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52" windowHeight="6375" tabRatio="775" activeTab="0"/>
  </bookViews>
  <sheets>
    <sheet name="总表1" sheetId="1" r:id="rId1"/>
  </sheets>
  <definedNames>
    <definedName name="_xlnm.Print_Area" localSheetId="0">'总表1'!$A$1:$N$131</definedName>
    <definedName name="_xlnm.Print_Titles" localSheetId="0">'总表1'!$2:$3</definedName>
  </definedNames>
  <calcPr fullCalcOnLoad="1"/>
</workbook>
</file>

<file path=xl/sharedStrings.xml><?xml version="1.0" encoding="utf-8"?>
<sst xmlns="http://schemas.openxmlformats.org/spreadsheetml/2006/main" count="889" uniqueCount="288">
  <si>
    <t>申请实物配租家庭评分表(低保、残疾户)</t>
  </si>
  <si>
    <t>公示号</t>
  </si>
  <si>
    <t>所在街道(镇)</t>
  </si>
  <si>
    <t>所在社区居委会</t>
  </si>
  <si>
    <t>家庭经济收入</t>
  </si>
  <si>
    <t>申请人姓名</t>
  </si>
  <si>
    <t>申请人出生年份</t>
  </si>
  <si>
    <t>家庭其他保障人口成员</t>
  </si>
  <si>
    <t>家庭非保障人口成员</t>
  </si>
  <si>
    <t>家庭人口</t>
  </si>
  <si>
    <t>保障人口</t>
  </si>
  <si>
    <t>保障代数</t>
  </si>
  <si>
    <t>评分</t>
  </si>
  <si>
    <t>燕北</t>
  </si>
  <si>
    <t>红山</t>
  </si>
  <si>
    <t>低收入</t>
  </si>
  <si>
    <t>龚梅花（残疾四级）</t>
  </si>
  <si>
    <t>1940</t>
  </si>
  <si>
    <t>1</t>
  </si>
  <si>
    <t>燕南</t>
  </si>
  <si>
    <t>五四</t>
  </si>
  <si>
    <t>低保</t>
  </si>
  <si>
    <t>陆文杰</t>
  </si>
  <si>
    <t>1944</t>
  </si>
  <si>
    <t>燕东</t>
  </si>
  <si>
    <t>新桥洋</t>
  </si>
  <si>
    <t>杨明华</t>
  </si>
  <si>
    <t>1967</t>
  </si>
  <si>
    <t>杨钟欢</t>
  </si>
  <si>
    <t>杨钟涵</t>
  </si>
  <si>
    <t>燕西</t>
  </si>
  <si>
    <t>北塔</t>
  </si>
  <si>
    <t>邱垂忠（残疾三级）</t>
  </si>
  <si>
    <t>罗连芳</t>
  </si>
  <si>
    <t>1980</t>
  </si>
  <si>
    <t>郑玲薇</t>
  </si>
  <si>
    <t>曹远</t>
  </si>
  <si>
    <t>汶州</t>
  </si>
  <si>
    <t>郝志艺</t>
  </si>
  <si>
    <t>1953</t>
  </si>
  <si>
    <r>
      <rPr>
        <sz val="11"/>
        <color indexed="8"/>
        <rFont val="Arial"/>
        <family val="2"/>
      </rPr>
      <t>贡川</t>
    </r>
  </si>
  <si>
    <t>龙凤</t>
  </si>
  <si>
    <t>陈理海（残疾二级）</t>
  </si>
  <si>
    <t>王丽青（残疾三级）</t>
  </si>
  <si>
    <t>1970</t>
  </si>
  <si>
    <t>陈达明（残疾三级）</t>
  </si>
  <si>
    <t>1972</t>
  </si>
  <si>
    <t>陈胜鸿</t>
  </si>
  <si>
    <t>陈爱华（残疾三级）</t>
  </si>
  <si>
    <t>1965</t>
  </si>
  <si>
    <t>建南</t>
  </si>
  <si>
    <t>徐祥坚（残疾二级）</t>
  </si>
  <si>
    <t>1963</t>
  </si>
  <si>
    <t>陈彩娥</t>
  </si>
  <si>
    <t>林业新村</t>
  </si>
  <si>
    <t>傅永生（残疾三级）</t>
  </si>
  <si>
    <t>1966</t>
  </si>
  <si>
    <t>郑军</t>
  </si>
  <si>
    <t>1981</t>
  </si>
  <si>
    <t>马鞍</t>
  </si>
  <si>
    <t>范苏苹</t>
  </si>
  <si>
    <t>1988</t>
  </si>
  <si>
    <t>刘紫妍、赖宇童</t>
  </si>
  <si>
    <t>江滨</t>
  </si>
  <si>
    <t>李文艳</t>
  </si>
  <si>
    <t>1989</t>
  </si>
  <si>
    <t>黄登仁</t>
  </si>
  <si>
    <t>申请实物配租家庭评分表(低收入)</t>
  </si>
  <si>
    <t>刘通萍</t>
  </si>
  <si>
    <t>1964</t>
  </si>
  <si>
    <t>黄山</t>
  </si>
  <si>
    <t>吴福慧</t>
  </si>
  <si>
    <t>1968</t>
  </si>
  <si>
    <t>陈华</t>
  </si>
  <si>
    <t>太平</t>
  </si>
  <si>
    <t>蔡杏美</t>
  </si>
  <si>
    <t>1957</t>
  </si>
  <si>
    <t>洪田</t>
  </si>
  <si>
    <t>紫云</t>
  </si>
  <si>
    <t>张道意</t>
  </si>
  <si>
    <t>1962</t>
  </si>
  <si>
    <t>张景霞</t>
  </si>
  <si>
    <t>林香花</t>
  </si>
  <si>
    <t>1969</t>
  </si>
  <si>
    <t>廖英兰</t>
  </si>
  <si>
    <t>朱发福</t>
  </si>
  <si>
    <t>巴溪湾</t>
  </si>
  <si>
    <t>陈天府</t>
  </si>
  <si>
    <t>1971</t>
  </si>
  <si>
    <t>龙岭</t>
  </si>
  <si>
    <t>魏庆华</t>
  </si>
  <si>
    <t>1977</t>
  </si>
  <si>
    <t>东坡</t>
  </si>
  <si>
    <t>陈飞宇</t>
  </si>
  <si>
    <t>1978</t>
  </si>
  <si>
    <t>罗丽珠</t>
  </si>
  <si>
    <t>陈睿</t>
  </si>
  <si>
    <t>2</t>
  </si>
  <si>
    <t>李永恒</t>
  </si>
  <si>
    <t>1958</t>
  </si>
  <si>
    <t>刘琼艳</t>
  </si>
  <si>
    <t>中山</t>
  </si>
  <si>
    <t>唐华木</t>
  </si>
  <si>
    <t>南塔</t>
  </si>
  <si>
    <t>杨秋芸</t>
  </si>
  <si>
    <t>李永斌</t>
  </si>
  <si>
    <t>伊世好</t>
  </si>
  <si>
    <t>廖宜央</t>
  </si>
  <si>
    <t>刘仁湧(农业户籍）</t>
  </si>
  <si>
    <t>刘真瑶</t>
  </si>
  <si>
    <t>忠义</t>
  </si>
  <si>
    <t>黄文超</t>
  </si>
  <si>
    <t>仙泉</t>
  </si>
  <si>
    <t>陈伟</t>
  </si>
  <si>
    <t>陈建强</t>
  </si>
  <si>
    <t>1979</t>
  </si>
  <si>
    <r>
      <rPr>
        <sz val="11"/>
        <color indexed="8"/>
        <rFont val="Arial"/>
        <family val="2"/>
      </rPr>
      <t>洪田</t>
    </r>
  </si>
  <si>
    <t>陈有心</t>
  </si>
  <si>
    <r>
      <rPr>
        <sz val="11"/>
        <color indexed="8"/>
        <rFont val="Arial"/>
        <family val="2"/>
      </rPr>
      <t>燕北</t>
    </r>
  </si>
  <si>
    <t>何章城</t>
  </si>
  <si>
    <t>李碧华</t>
  </si>
  <si>
    <t>何琳</t>
  </si>
  <si>
    <t>何华盛</t>
  </si>
  <si>
    <t>4</t>
  </si>
  <si>
    <t>林观英</t>
  </si>
  <si>
    <t>1960</t>
  </si>
  <si>
    <t>苗刚强</t>
  </si>
  <si>
    <t>苗琳</t>
  </si>
  <si>
    <t>邓志强</t>
  </si>
  <si>
    <t>张瑞光</t>
  </si>
  <si>
    <r>
      <rPr>
        <sz val="11"/>
        <color indexed="8"/>
        <rFont val="Arial"/>
        <family val="2"/>
      </rPr>
      <t>小陶</t>
    </r>
  </si>
  <si>
    <t>文川</t>
  </si>
  <si>
    <t>吴泽珍</t>
  </si>
  <si>
    <t>双桥</t>
  </si>
  <si>
    <t>陈燕红</t>
  </si>
  <si>
    <t>左瑛</t>
  </si>
  <si>
    <t>建福</t>
  </si>
  <si>
    <t>林燕</t>
  </si>
  <si>
    <t>唐强</t>
  </si>
  <si>
    <t>何天顺</t>
  </si>
  <si>
    <t>1976</t>
  </si>
  <si>
    <t>谢菊红</t>
  </si>
  <si>
    <t>陈建国</t>
  </si>
  <si>
    <t>郑秀春</t>
  </si>
  <si>
    <t>黄睿欣</t>
  </si>
  <si>
    <t>李梅白</t>
  </si>
  <si>
    <t>詹碧松</t>
  </si>
  <si>
    <t>柴忠乐</t>
  </si>
  <si>
    <t>1954</t>
  </si>
  <si>
    <t>吴启霞</t>
  </si>
  <si>
    <t>张丽玲</t>
  </si>
  <si>
    <t>龙翔</t>
  </si>
  <si>
    <t>郭玉华</t>
  </si>
  <si>
    <t>黄安极</t>
  </si>
  <si>
    <t>西洋</t>
  </si>
  <si>
    <t>郑艳芳</t>
  </si>
  <si>
    <t>东门</t>
  </si>
  <si>
    <t>李福妹</t>
  </si>
  <si>
    <t>艾春华</t>
  </si>
  <si>
    <t>孔红</t>
  </si>
  <si>
    <t>艾心童</t>
  </si>
  <si>
    <t>何建美</t>
  </si>
  <si>
    <t>黄孝健</t>
  </si>
  <si>
    <t>龙山</t>
  </si>
  <si>
    <t>翁莉珍</t>
  </si>
  <si>
    <t>陈昆北</t>
  </si>
  <si>
    <t>黄义明</t>
  </si>
  <si>
    <t>童志红</t>
  </si>
  <si>
    <t>1973</t>
  </si>
  <si>
    <t>魏丽玲</t>
  </si>
  <si>
    <t>陈龙辉</t>
  </si>
  <si>
    <t>刘淑敏</t>
  </si>
  <si>
    <t>1974</t>
  </si>
  <si>
    <t>苏代福</t>
  </si>
  <si>
    <t>苏皓阳</t>
  </si>
  <si>
    <t>柯雅茹</t>
  </si>
  <si>
    <t>柯丽嫚</t>
  </si>
  <si>
    <t>黄寸甘</t>
  </si>
  <si>
    <t>刘翠兰</t>
  </si>
  <si>
    <t>1943</t>
  </si>
  <si>
    <t>黄雪玉</t>
  </si>
  <si>
    <t>吴朝花</t>
  </si>
  <si>
    <t>1948</t>
  </si>
  <si>
    <t>周名华</t>
  </si>
  <si>
    <t>1956</t>
  </si>
  <si>
    <t>陈媚彩</t>
  </si>
  <si>
    <t>李德荣（农业）</t>
  </si>
  <si>
    <t>陈建安</t>
  </si>
  <si>
    <t>刘瑞兰</t>
  </si>
  <si>
    <t>颜建成</t>
  </si>
  <si>
    <t>刘元勇</t>
  </si>
  <si>
    <t>王红兵</t>
  </si>
  <si>
    <t>董承燕</t>
  </si>
  <si>
    <t>吴宣池</t>
  </si>
  <si>
    <t>王建民</t>
  </si>
  <si>
    <t>王冬华</t>
  </si>
  <si>
    <t>陈媚丹</t>
  </si>
  <si>
    <t>兰凤香</t>
  </si>
  <si>
    <t>邓奕云</t>
  </si>
  <si>
    <t>林燕娥</t>
  </si>
  <si>
    <t>俞长珠</t>
  </si>
  <si>
    <t>徐宁宁</t>
  </si>
  <si>
    <t>黄水长</t>
  </si>
  <si>
    <t>邓士鹏</t>
  </si>
  <si>
    <t>1975</t>
  </si>
  <si>
    <t>魏丽铭</t>
  </si>
  <si>
    <t>邓颖</t>
  </si>
  <si>
    <t>吴雪梅</t>
  </si>
  <si>
    <t>李荣海</t>
  </si>
  <si>
    <t>郑伟红、李文瀚、李文程</t>
  </si>
  <si>
    <t>黄维金</t>
  </si>
  <si>
    <t>1982</t>
  </si>
  <si>
    <t>林晟</t>
  </si>
  <si>
    <t>陈维文</t>
  </si>
  <si>
    <t>陈以仲</t>
  </si>
  <si>
    <t>方媛</t>
  </si>
  <si>
    <t>周键成</t>
  </si>
  <si>
    <t>将军山</t>
  </si>
  <si>
    <t>石灿锋</t>
  </si>
  <si>
    <t>石钦妍</t>
  </si>
  <si>
    <t>邓恒宇</t>
  </si>
  <si>
    <t>杨继英</t>
  </si>
  <si>
    <t>邓可为</t>
  </si>
  <si>
    <t>郑阳光</t>
  </si>
  <si>
    <t>郑媛</t>
  </si>
  <si>
    <t>林春明</t>
  </si>
  <si>
    <t>1955</t>
  </si>
  <si>
    <t>林丽英</t>
  </si>
  <si>
    <t>薛丽萍</t>
  </si>
  <si>
    <t>1983</t>
  </si>
  <si>
    <t>薛宇森</t>
  </si>
  <si>
    <t>蔡福峰</t>
  </si>
  <si>
    <t>余振菊、蔡佳佳</t>
  </si>
  <si>
    <t>吕学川</t>
  </si>
  <si>
    <t>1961</t>
  </si>
  <si>
    <t>喻吉群</t>
  </si>
  <si>
    <t>林锦宾</t>
  </si>
  <si>
    <t>叶七好</t>
  </si>
  <si>
    <t>大溪</t>
  </si>
  <si>
    <t>郑麟顺</t>
  </si>
  <si>
    <t>刘红英</t>
  </si>
  <si>
    <t>大湖</t>
  </si>
  <si>
    <t>石林</t>
  </si>
  <si>
    <t>谢池花</t>
  </si>
  <si>
    <t>郭曼丽</t>
  </si>
  <si>
    <t>周阿荣</t>
  </si>
  <si>
    <t>李艳飞</t>
  </si>
  <si>
    <t>黄丽明</t>
  </si>
  <si>
    <t>张健</t>
  </si>
  <si>
    <t>尹伟珍</t>
  </si>
  <si>
    <t>罗燕春</t>
  </si>
  <si>
    <t>卢小玲</t>
  </si>
  <si>
    <t>桂明</t>
  </si>
  <si>
    <t>李淑娟</t>
  </si>
  <si>
    <t>江春玉</t>
  </si>
  <si>
    <t>邓颢</t>
  </si>
  <si>
    <t>冯丽君</t>
  </si>
  <si>
    <t>1985</t>
  </si>
  <si>
    <t>申请实物配租家庭评分表（中等偏下收入）</t>
  </si>
  <si>
    <t>中等偏下收入</t>
  </si>
  <si>
    <t>杨仁丰</t>
  </si>
  <si>
    <t>黄瑞云</t>
  </si>
  <si>
    <t>黄桂兰</t>
  </si>
  <si>
    <t>1959</t>
  </si>
  <si>
    <t>叶永加</t>
  </si>
  <si>
    <t>陈华南</t>
  </si>
  <si>
    <t>汪文生</t>
  </si>
  <si>
    <t>张琼</t>
  </si>
  <si>
    <t>江吴斌</t>
  </si>
  <si>
    <t>后溪洋</t>
  </si>
  <si>
    <t>罗碧珍</t>
  </si>
  <si>
    <t>曾家业</t>
  </si>
  <si>
    <t>曾诗涵</t>
  </si>
  <si>
    <t>俞玉珊</t>
  </si>
  <si>
    <t>1935</t>
  </si>
  <si>
    <t>包东山</t>
  </si>
  <si>
    <t>洪玉黎</t>
  </si>
  <si>
    <t>陈福隆</t>
  </si>
  <si>
    <t>叶华</t>
  </si>
  <si>
    <t>周荣英</t>
  </si>
  <si>
    <t>滑鲁建</t>
  </si>
  <si>
    <t>新安</t>
  </si>
  <si>
    <t>赖万宝</t>
  </si>
  <si>
    <t>李为琴</t>
  </si>
  <si>
    <t>赖丽萼</t>
  </si>
  <si>
    <t>林福海</t>
  </si>
  <si>
    <t>李渊</t>
  </si>
  <si>
    <t>1986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</si>
</sst>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Microsoft YaHei"/>
      <family val="2"/>
    </font>
    <font>
      <sz val="11"/>
      <color indexed="8"/>
      <name val="SimSun"/>
      <family val="0"/>
    </font>
    <font>
      <sz val="11"/>
      <color indexed="8"/>
      <name val="微软雅黑"/>
      <family val="2"/>
    </font>
    <font>
      <sz val="12"/>
      <color indexed="8"/>
      <name val="SimSun"/>
      <family val="0"/>
    </font>
    <font>
      <sz val="11"/>
      <color indexed="63"/>
      <name val="宋体"/>
      <family val="0"/>
    </font>
    <font>
      <sz val="11"/>
      <color indexed="63"/>
      <name val="Microsoft YaHei"/>
      <family val="2"/>
    </font>
    <font>
      <sz val="10"/>
      <color indexed="8"/>
      <name val="宋体"/>
      <family val="0"/>
    </font>
    <font>
      <sz val="11"/>
      <name val="SimSun"/>
      <family val="0"/>
    </font>
    <font>
      <sz val="11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000000"/>
      <name val="宋体"/>
      <family val="0"/>
    </font>
    <font>
      <sz val="11"/>
      <color rgb="FF000000"/>
      <name val="Microsoft YaHei"/>
      <family val="2"/>
    </font>
    <font>
      <sz val="11"/>
      <color rgb="FF000000"/>
      <name val="SimSun"/>
      <family val="0"/>
    </font>
    <font>
      <sz val="11"/>
      <color rgb="FF000000"/>
      <name val="Calibri"/>
      <family val="0"/>
    </font>
    <font>
      <sz val="11"/>
      <color rgb="FF111111"/>
      <name val="宋体"/>
      <family val="0"/>
    </font>
    <font>
      <sz val="11"/>
      <color rgb="FF000000"/>
      <name val="微软雅黑"/>
      <family val="2"/>
    </font>
    <font>
      <sz val="12"/>
      <color rgb="FF000000"/>
      <name val="SimSun"/>
      <family val="0"/>
    </font>
    <font>
      <sz val="11"/>
      <color theme="1"/>
      <name val="宋体"/>
      <family val="0"/>
    </font>
    <font>
      <sz val="11"/>
      <color rgb="FF333333"/>
      <name val="宋体"/>
      <family val="0"/>
    </font>
    <font>
      <sz val="11"/>
      <color rgb="FF333333"/>
      <name val="Microsoft YaHei"/>
      <family val="2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1"/>
      <color rgb="FF000000"/>
      <name val="Arial"/>
      <family val="2"/>
    </font>
    <font>
      <sz val="11"/>
      <color rgb="FF111111"/>
      <name val="SimSun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4" applyNumberFormat="0" applyAlignment="0" applyProtection="0"/>
    <xf numFmtId="0" fontId="23" fillId="4" borderId="5" applyNumberFormat="0" applyAlignment="0" applyProtection="0"/>
    <xf numFmtId="0" fontId="24" fillId="4" borderId="4" applyNumberFormat="0" applyAlignment="0" applyProtection="0"/>
    <xf numFmtId="0" fontId="25" fillId="5" borderId="6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3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7">
    <xf numFmtId="0" fontId="0" fillId="0" borderId="0" xfId="0" applyFont="1" applyAlignment="1">
      <alignment vertical="center"/>
    </xf>
    <xf numFmtId="0" fontId="0" fillId="19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32" fillId="19" borderId="9" xfId="0" applyNumberFormat="1" applyFont="1" applyFill="1" applyBorder="1" applyAlignment="1">
      <alignment horizontal="center" vertical="center"/>
    </xf>
    <xf numFmtId="0" fontId="32" fillId="19" borderId="9" xfId="0" applyFont="1" applyFill="1" applyBorder="1" applyAlignment="1">
      <alignment horizontal="center" vertical="center"/>
    </xf>
    <xf numFmtId="0" fontId="32" fillId="19" borderId="11" xfId="0" applyFont="1" applyFill="1" applyBorder="1" applyAlignment="1">
      <alignment horizontal="center" vertical="center"/>
    </xf>
    <xf numFmtId="0" fontId="32" fillId="19" borderId="12" xfId="0" applyFont="1" applyFill="1" applyBorder="1" applyAlignment="1">
      <alignment horizontal="center" vertical="center"/>
    </xf>
    <xf numFmtId="0" fontId="32" fillId="20" borderId="12" xfId="0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center" vertical="center"/>
    </xf>
    <xf numFmtId="49" fontId="32" fillId="19" borderId="11" xfId="0" applyNumberFormat="1" applyFont="1" applyFill="1" applyBorder="1" applyAlignment="1">
      <alignment horizontal="center" vertical="center"/>
    </xf>
    <xf numFmtId="49" fontId="33" fillId="19" borderId="11" xfId="0" applyNumberFormat="1" applyFont="1" applyFill="1" applyBorder="1" applyAlignment="1">
      <alignment horizontal="center" vertical="center"/>
    </xf>
    <xf numFmtId="49" fontId="32" fillId="19" borderId="13" xfId="0" applyNumberFormat="1" applyFont="1" applyFill="1" applyBorder="1" applyAlignment="1">
      <alignment horizontal="center" vertical="center"/>
    </xf>
    <xf numFmtId="0" fontId="34" fillId="19" borderId="11" xfId="0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2" fillId="20" borderId="9" xfId="0" applyFont="1" applyFill="1" applyBorder="1" applyAlignment="1">
      <alignment horizontal="center" vertical="center"/>
    </xf>
    <xf numFmtId="0" fontId="34" fillId="20" borderId="9" xfId="0" applyFont="1" applyFill="1" applyBorder="1" applyAlignment="1">
      <alignment horizontal="center" vertical="center"/>
    </xf>
    <xf numFmtId="0" fontId="36" fillId="20" borderId="9" xfId="0" applyFont="1" applyFill="1" applyBorder="1" applyAlignment="1">
      <alignment horizontal="center" vertical="center"/>
    </xf>
    <xf numFmtId="0" fontId="0" fillId="19" borderId="10" xfId="0" applyNumberFormat="1" applyFont="1" applyFill="1" applyBorder="1" applyAlignment="1">
      <alignment horizontal="center" vertical="center"/>
    </xf>
    <xf numFmtId="49" fontId="32" fillId="20" borderId="9" xfId="0" applyNumberFormat="1" applyFont="1" applyFill="1" applyBorder="1" applyAlignment="1">
      <alignment horizontal="center" vertical="center"/>
    </xf>
    <xf numFmtId="0" fontId="37" fillId="19" borderId="9" xfId="0" applyFont="1" applyFill="1" applyBorder="1" applyAlignment="1">
      <alignment horizontal="center" vertical="center"/>
    </xf>
    <xf numFmtId="0" fontId="36" fillId="19" borderId="9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horizontal="center" vertical="center"/>
    </xf>
    <xf numFmtId="0" fontId="38" fillId="19" borderId="14" xfId="0" applyFont="1" applyFill="1" applyBorder="1" applyAlignment="1">
      <alignment horizontal="center" vertical="center"/>
    </xf>
    <xf numFmtId="0" fontId="32" fillId="19" borderId="14" xfId="0" applyFont="1" applyFill="1" applyBorder="1" applyAlignment="1">
      <alignment horizontal="center" vertical="center"/>
    </xf>
    <xf numFmtId="0" fontId="36" fillId="19" borderId="14" xfId="0" applyFont="1" applyFill="1" applyBorder="1" applyAlignment="1">
      <alignment horizontal="center" vertical="center"/>
    </xf>
    <xf numFmtId="0" fontId="39" fillId="19" borderId="15" xfId="0" applyFont="1" applyFill="1" applyBorder="1" applyAlignment="1">
      <alignment horizontal="center" vertical="center"/>
    </xf>
    <xf numFmtId="0" fontId="39" fillId="19" borderId="14" xfId="0" applyFont="1" applyFill="1" applyBorder="1" applyAlignment="1">
      <alignment horizontal="center" vertical="center"/>
    </xf>
    <xf numFmtId="0" fontId="34" fillId="19" borderId="14" xfId="0" applyFont="1" applyFill="1" applyBorder="1" applyAlignment="1">
      <alignment horizontal="center" vertical="center"/>
    </xf>
    <xf numFmtId="0" fontId="40" fillId="19" borderId="14" xfId="0" applyFont="1" applyFill="1" applyBorder="1" applyAlignment="1">
      <alignment horizontal="center" vertical="center"/>
    </xf>
    <xf numFmtId="0" fontId="40" fillId="19" borderId="9" xfId="0" applyFont="1" applyFill="1" applyBorder="1" applyAlignment="1">
      <alignment horizontal="center" vertical="center"/>
    </xf>
    <xf numFmtId="49" fontId="32" fillId="19" borderId="14" xfId="0" applyNumberFormat="1" applyFont="1" applyFill="1" applyBorder="1" applyAlignment="1">
      <alignment horizontal="center" vertical="center"/>
    </xf>
    <xf numFmtId="49" fontId="1" fillId="20" borderId="9" xfId="0" applyNumberFormat="1" applyFont="1" applyFill="1" applyBorder="1" applyAlignment="1">
      <alignment horizontal="center" vertical="center"/>
    </xf>
    <xf numFmtId="0" fontId="32" fillId="20" borderId="9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34" fillId="19" borderId="9" xfId="0" applyFont="1" applyFill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41" fillId="20" borderId="16" xfId="0" applyFont="1" applyFill="1" applyBorder="1" applyAlignment="1">
      <alignment horizontal="center" vertical="center"/>
    </xf>
    <xf numFmtId="0" fontId="34" fillId="2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19" borderId="9" xfId="0" applyNumberFormat="1" applyFont="1" applyFill="1" applyBorder="1" applyAlignment="1">
      <alignment horizontal="center" vertical="center"/>
    </xf>
    <xf numFmtId="49" fontId="34" fillId="19" borderId="9" xfId="0" applyNumberFormat="1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wrapText="1"/>
    </xf>
    <xf numFmtId="0" fontId="32" fillId="19" borderId="13" xfId="0" applyFont="1" applyFill="1" applyBorder="1" applyAlignment="1">
      <alignment horizontal="center" vertical="center"/>
    </xf>
    <xf numFmtId="0" fontId="32" fillId="19" borderId="16" xfId="0" applyFont="1" applyFill="1" applyBorder="1" applyAlignment="1">
      <alignment horizontal="center" vertical="center"/>
    </xf>
    <xf numFmtId="176" fontId="32" fillId="20" borderId="13" xfId="0" applyNumberFormat="1" applyFont="1" applyFill="1" applyBorder="1" applyAlignment="1">
      <alignment horizontal="center" vertical="center"/>
    </xf>
    <xf numFmtId="176" fontId="32" fillId="20" borderId="9" xfId="0" applyNumberFormat="1" applyFont="1" applyFill="1" applyBorder="1" applyAlignment="1">
      <alignment horizontal="center" vertical="center"/>
    </xf>
    <xf numFmtId="176" fontId="32" fillId="20" borderId="16" xfId="0" applyNumberFormat="1" applyFont="1" applyFill="1" applyBorder="1" applyAlignment="1">
      <alignment horizontal="center" vertical="center"/>
    </xf>
    <xf numFmtId="176" fontId="32" fillId="19" borderId="13" xfId="0" applyNumberFormat="1" applyFont="1" applyFill="1" applyBorder="1" applyAlignment="1">
      <alignment horizontal="center" vertical="center"/>
    </xf>
    <xf numFmtId="176" fontId="32" fillId="19" borderId="9" xfId="0" applyNumberFormat="1" applyFont="1" applyFill="1" applyBorder="1" applyAlignment="1">
      <alignment horizontal="center" vertical="center"/>
    </xf>
    <xf numFmtId="176" fontId="32" fillId="19" borderId="16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/>
    </xf>
    <xf numFmtId="0" fontId="43" fillId="19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/>
    </xf>
    <xf numFmtId="49" fontId="12" fillId="20" borderId="11" xfId="0" applyNumberFormat="1" applyFont="1" applyFill="1" applyBorder="1" applyAlignment="1">
      <alignment horizontal="center" vertical="center"/>
    </xf>
    <xf numFmtId="176" fontId="32" fillId="20" borderId="11" xfId="0" applyNumberFormat="1" applyFont="1" applyFill="1" applyBorder="1" applyAlignment="1">
      <alignment horizontal="center" vertical="center"/>
    </xf>
    <xf numFmtId="176" fontId="32" fillId="19" borderId="11" xfId="0" applyNumberFormat="1" applyFont="1" applyFill="1" applyBorder="1" applyAlignment="1">
      <alignment horizontal="center" vertical="center"/>
    </xf>
    <xf numFmtId="176" fontId="32" fillId="19" borderId="14" xfId="0" applyNumberFormat="1" applyFont="1" applyFill="1" applyBorder="1" applyAlignment="1">
      <alignment horizontal="center" vertical="center"/>
    </xf>
    <xf numFmtId="177" fontId="32" fillId="19" borderId="1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77" fontId="32" fillId="19" borderId="9" xfId="0" applyNumberFormat="1" applyFont="1" applyFill="1" applyBorder="1" applyAlignment="1">
      <alignment horizontal="center" vertical="center"/>
    </xf>
    <xf numFmtId="49" fontId="44" fillId="19" borderId="9" xfId="0" applyNumberFormat="1" applyFont="1" applyFill="1" applyBorder="1" applyAlignment="1">
      <alignment horizontal="center" vertical="center"/>
    </xf>
    <xf numFmtId="0" fontId="44" fillId="19" borderId="9" xfId="0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/>
    </xf>
    <xf numFmtId="49" fontId="32" fillId="19" borderId="17" xfId="0" applyNumberFormat="1" applyFont="1" applyFill="1" applyBorder="1" applyAlignment="1">
      <alignment horizontal="center" vertical="center"/>
    </xf>
    <xf numFmtId="49" fontId="34" fillId="19" borderId="11" xfId="0" applyNumberFormat="1" applyFont="1" applyFill="1" applyBorder="1" applyAlignment="1">
      <alignment horizontal="center" vertical="center"/>
    </xf>
    <xf numFmtId="49" fontId="34" fillId="19" borderId="13" xfId="0" applyNumberFormat="1" applyFont="1" applyFill="1" applyBorder="1" applyAlignment="1">
      <alignment horizontal="center" vertical="center"/>
    </xf>
    <xf numFmtId="0" fontId="36" fillId="19" borderId="17" xfId="0" applyFont="1" applyFill="1" applyBorder="1" applyAlignment="1">
      <alignment horizontal="center" vertical="center"/>
    </xf>
    <xf numFmtId="49" fontId="34" fillId="19" borderId="14" xfId="0" applyNumberFormat="1" applyFont="1" applyFill="1" applyBorder="1" applyAlignment="1">
      <alignment horizontal="center" vertical="center"/>
    </xf>
    <xf numFmtId="49" fontId="34" fillId="19" borderId="18" xfId="0" applyNumberFormat="1" applyFont="1" applyFill="1" applyBorder="1" applyAlignment="1">
      <alignment horizontal="center" vertical="center"/>
    </xf>
    <xf numFmtId="49" fontId="0" fillId="19" borderId="11" xfId="0" applyNumberFormat="1" applyFont="1" applyFill="1" applyBorder="1" applyAlignment="1">
      <alignment horizontal="center" vertical="center"/>
    </xf>
    <xf numFmtId="0" fontId="32" fillId="19" borderId="0" xfId="0" applyFont="1" applyFill="1" applyBorder="1" applyAlignment="1">
      <alignment horizontal="center" vertical="center"/>
    </xf>
    <xf numFmtId="49" fontId="1" fillId="19" borderId="11" xfId="0" applyNumberFormat="1" applyFont="1" applyFill="1" applyBorder="1" applyAlignment="1">
      <alignment horizontal="center" vertical="center"/>
    </xf>
    <xf numFmtId="0" fontId="36" fillId="19" borderId="12" xfId="0" applyFont="1" applyFill="1" applyBorder="1" applyAlignment="1">
      <alignment horizontal="center" vertical="center"/>
    </xf>
    <xf numFmtId="0" fontId="36" fillId="19" borderId="19" xfId="0" applyFont="1" applyFill="1" applyBorder="1" applyAlignment="1">
      <alignment horizontal="center" vertical="center"/>
    </xf>
    <xf numFmtId="0" fontId="39" fillId="19" borderId="9" xfId="0" applyFont="1" applyFill="1" applyBorder="1" applyAlignment="1">
      <alignment horizontal="center" vertical="center"/>
    </xf>
    <xf numFmtId="0" fontId="39" fillId="19" borderId="16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/>
    </xf>
    <xf numFmtId="49" fontId="32" fillId="19" borderId="16" xfId="0" applyNumberFormat="1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36" fillId="19" borderId="9" xfId="0" applyFont="1" applyFill="1" applyBorder="1" applyAlignment="1">
      <alignment horizontal="center" vertical="center"/>
    </xf>
    <xf numFmtId="0" fontId="1" fillId="19" borderId="20" xfId="0" applyFont="1" applyFill="1" applyBorder="1" applyAlignment="1">
      <alignment horizontal="center" vertical="center"/>
    </xf>
    <xf numFmtId="0" fontId="32" fillId="19" borderId="9" xfId="0" applyFont="1" applyFill="1" applyBorder="1" applyAlignment="1">
      <alignment horizontal="center"/>
    </xf>
    <xf numFmtId="0" fontId="39" fillId="19" borderId="9" xfId="0" applyFont="1" applyFill="1" applyBorder="1" applyAlignment="1">
      <alignment horizontal="center"/>
    </xf>
    <xf numFmtId="0" fontId="39" fillId="19" borderId="9" xfId="0" applyFont="1" applyFill="1" applyBorder="1" applyAlignment="1">
      <alignment horizontal="center" vertical="center"/>
    </xf>
    <xf numFmtId="0" fontId="39" fillId="19" borderId="0" xfId="0" applyFont="1" applyFill="1" applyBorder="1" applyAlignment="1">
      <alignment horizontal="center" vertical="center"/>
    </xf>
    <xf numFmtId="0" fontId="40" fillId="19" borderId="9" xfId="0" applyFont="1" applyFill="1" applyBorder="1" applyAlignment="1">
      <alignment horizontal="center" vertical="center"/>
    </xf>
    <xf numFmtId="0" fontId="32" fillId="19" borderId="17" xfId="0" applyFont="1" applyFill="1" applyBorder="1" applyAlignment="1">
      <alignment horizontal="center" vertical="center"/>
    </xf>
    <xf numFmtId="49" fontId="0" fillId="19" borderId="9" xfId="0" applyNumberFormat="1" applyFont="1" applyFill="1" applyBorder="1" applyAlignment="1">
      <alignment horizontal="center" vertical="center"/>
    </xf>
    <xf numFmtId="0" fontId="40" fillId="19" borderId="9" xfId="0" applyFont="1" applyFill="1" applyBorder="1" applyAlignment="1">
      <alignment horizontal="center"/>
    </xf>
    <xf numFmtId="0" fontId="40" fillId="19" borderId="9" xfId="0" applyFont="1" applyFill="1" applyBorder="1" applyAlignment="1">
      <alignment horizontal="center"/>
    </xf>
    <xf numFmtId="0" fontId="38" fillId="19" borderId="9" xfId="0" applyFont="1" applyFill="1" applyBorder="1" applyAlignment="1">
      <alignment horizontal="center" vertical="center"/>
    </xf>
    <xf numFmtId="49" fontId="32" fillId="19" borderId="9" xfId="0" applyNumberFormat="1" applyFont="1" applyFill="1" applyBorder="1" applyAlignment="1">
      <alignment horizontal="center" vertical="center"/>
    </xf>
    <xf numFmtId="0" fontId="40" fillId="19" borderId="11" xfId="0" applyFont="1" applyFill="1" applyBorder="1" applyAlignment="1">
      <alignment horizontal="center" vertical="center"/>
    </xf>
    <xf numFmtId="0" fontId="39" fillId="19" borderId="11" xfId="0" applyFont="1" applyFill="1" applyBorder="1" applyAlignment="1">
      <alignment horizontal="center" vertical="center"/>
    </xf>
    <xf numFmtId="49" fontId="1" fillId="19" borderId="16" xfId="0" applyNumberFormat="1" applyFont="1" applyFill="1" applyBorder="1" applyAlignment="1">
      <alignment horizontal="center" vertical="center"/>
    </xf>
    <xf numFmtId="49" fontId="0" fillId="19" borderId="14" xfId="0" applyNumberFormat="1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49" fontId="32" fillId="19" borderId="15" xfId="0" applyNumberFormat="1" applyFont="1" applyFill="1" applyBorder="1" applyAlignment="1">
      <alignment horizontal="center" vertical="center"/>
    </xf>
    <xf numFmtId="0" fontId="32" fillId="19" borderId="11" xfId="0" applyFont="1" applyFill="1" applyBorder="1" applyAlignment="1">
      <alignment horizontal="center"/>
    </xf>
    <xf numFmtId="0" fontId="39" fillId="19" borderId="11" xfId="0" applyFont="1" applyFill="1" applyBorder="1" applyAlignment="1">
      <alignment horizontal="center"/>
    </xf>
    <xf numFmtId="0" fontId="44" fillId="19" borderId="11" xfId="0" applyFont="1" applyFill="1" applyBorder="1" applyAlignment="1">
      <alignment horizontal="center" vertical="center"/>
    </xf>
    <xf numFmtId="0" fontId="33" fillId="19" borderId="11" xfId="0" applyFont="1" applyFill="1" applyBorder="1" applyAlignment="1">
      <alignment horizontal="center" vertical="center"/>
    </xf>
    <xf numFmtId="0" fontId="43" fillId="19" borderId="9" xfId="0" applyFont="1" applyFill="1" applyBorder="1" applyAlignment="1">
      <alignment horizontal="center" vertical="center"/>
    </xf>
    <xf numFmtId="0" fontId="37" fillId="19" borderId="9" xfId="0" applyFont="1" applyFill="1" applyBorder="1" applyAlignment="1">
      <alignment horizontal="center" vertical="center"/>
    </xf>
    <xf numFmtId="176" fontId="32" fillId="19" borderId="9" xfId="0" applyNumberFormat="1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176" fontId="32" fillId="19" borderId="21" xfId="0" applyNumberFormat="1" applyFont="1" applyFill="1" applyBorder="1" applyAlignment="1">
      <alignment horizontal="center" vertical="center"/>
    </xf>
    <xf numFmtId="0" fontId="42" fillId="19" borderId="21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176" fontId="0" fillId="19" borderId="9" xfId="0" applyNumberFormat="1" applyFont="1" applyFill="1" applyBorder="1" applyAlignment="1">
      <alignment horizontal="center" vertical="center"/>
    </xf>
    <xf numFmtId="0" fontId="42" fillId="19" borderId="9" xfId="0" applyFont="1" applyFill="1" applyBorder="1" applyAlignment="1">
      <alignment horizontal="center"/>
    </xf>
    <xf numFmtId="0" fontId="42" fillId="19" borderId="9" xfId="0" applyFont="1" applyFill="1" applyBorder="1" applyAlignment="1">
      <alignment horizontal="center" vertical="center"/>
    </xf>
    <xf numFmtId="0" fontId="32" fillId="19" borderId="9" xfId="0" applyNumberFormat="1" applyFont="1" applyFill="1" applyBorder="1" applyAlignment="1">
      <alignment horizontal="center" vertical="center"/>
    </xf>
    <xf numFmtId="0" fontId="42" fillId="19" borderId="9" xfId="0" applyFont="1" applyFill="1" applyBorder="1" applyAlignment="1">
      <alignment horizontal="center" vertical="center"/>
    </xf>
    <xf numFmtId="177" fontId="1" fillId="19" borderId="9" xfId="0" applyNumberFormat="1" applyFont="1" applyFill="1" applyBorder="1" applyAlignment="1">
      <alignment horizontal="center" vertical="center"/>
    </xf>
    <xf numFmtId="49" fontId="33" fillId="19" borderId="9" xfId="0" applyNumberFormat="1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32" fillId="19" borderId="9" xfId="0" applyNumberFormat="1" applyFont="1" applyFill="1" applyBorder="1" applyAlignment="1">
      <alignment horizontal="center" vertical="center" wrapText="1"/>
    </xf>
    <xf numFmtId="176" fontId="1" fillId="19" borderId="11" xfId="0" applyNumberFormat="1" applyFont="1" applyFill="1" applyBorder="1" applyAlignment="1">
      <alignment horizontal="center" vertical="center"/>
    </xf>
    <xf numFmtId="0" fontId="42" fillId="19" borderId="11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19" borderId="22" xfId="0" applyFont="1" applyFill="1" applyBorder="1" applyAlignment="1">
      <alignment horizontal="center" vertical="center"/>
    </xf>
    <xf numFmtId="177" fontId="32" fillId="19" borderId="13" xfId="0" applyNumberFormat="1" applyFont="1" applyFill="1" applyBorder="1" applyAlignment="1">
      <alignment horizontal="center" vertical="center"/>
    </xf>
    <xf numFmtId="0" fontId="36" fillId="19" borderId="13" xfId="0" applyFont="1" applyFill="1" applyBorder="1" applyAlignment="1">
      <alignment horizontal="center" vertical="center"/>
    </xf>
    <xf numFmtId="49" fontId="34" fillId="19" borderId="9" xfId="0" applyNumberFormat="1" applyFont="1" applyFill="1" applyBorder="1" applyAlignment="1">
      <alignment horizontal="center" vertical="center" wrapText="1"/>
    </xf>
    <xf numFmtId="0" fontId="35" fillId="19" borderId="16" xfId="0" applyFont="1" applyFill="1" applyBorder="1" applyAlignment="1">
      <alignment horizontal="center" vertical="center"/>
    </xf>
    <xf numFmtId="0" fontId="35" fillId="19" borderId="11" xfId="0" applyFont="1" applyFill="1" applyBorder="1" applyAlignment="1">
      <alignment horizontal="center" vertical="center"/>
    </xf>
    <xf numFmtId="0" fontId="35" fillId="19" borderId="11" xfId="0" applyFont="1" applyFill="1" applyBorder="1" applyAlignment="1">
      <alignment horizontal="center" vertical="center"/>
    </xf>
    <xf numFmtId="0" fontId="35" fillId="19" borderId="13" xfId="0" applyFont="1" applyFill="1" applyBorder="1" applyAlignment="1">
      <alignment horizontal="center" vertical="center"/>
    </xf>
    <xf numFmtId="0" fontId="35" fillId="19" borderId="9" xfId="0" applyFont="1" applyFill="1" applyBorder="1" applyAlignment="1">
      <alignment horizontal="center" vertical="center"/>
    </xf>
    <xf numFmtId="0" fontId="35" fillId="19" borderId="9" xfId="0" applyFont="1" applyFill="1" applyBorder="1" applyAlignment="1">
      <alignment horizontal="center" vertical="center"/>
    </xf>
    <xf numFmtId="0" fontId="42" fillId="19" borderId="16" xfId="0" applyFont="1" applyFill="1" applyBorder="1" applyAlignment="1">
      <alignment horizontal="center" vertical="center"/>
    </xf>
    <xf numFmtId="49" fontId="1" fillId="19" borderId="13" xfId="0" applyNumberFormat="1" applyFont="1" applyFill="1" applyBorder="1" applyAlignment="1">
      <alignment horizontal="center" vertical="center"/>
    </xf>
    <xf numFmtId="49" fontId="34" fillId="19" borderId="9" xfId="0" applyNumberFormat="1" applyFont="1" applyFill="1" applyBorder="1" applyAlignment="1">
      <alignment horizontal="center" vertical="center" wrapText="1"/>
    </xf>
    <xf numFmtId="0" fontId="35" fillId="19" borderId="14" xfId="0" applyFont="1" applyFill="1" applyBorder="1" applyAlignment="1">
      <alignment horizontal="center" vertical="center"/>
    </xf>
    <xf numFmtId="0" fontId="35" fillId="19" borderId="18" xfId="0" applyFont="1" applyFill="1" applyBorder="1" applyAlignment="1">
      <alignment horizontal="center" vertical="center"/>
    </xf>
    <xf numFmtId="0" fontId="35" fillId="19" borderId="22" xfId="0" applyFont="1" applyFill="1" applyBorder="1" applyAlignment="1">
      <alignment horizontal="center" vertical="center" wrapText="1"/>
    </xf>
    <xf numFmtId="0" fontId="35" fillId="19" borderId="22" xfId="0" applyFont="1" applyFill="1" applyBorder="1" applyAlignment="1">
      <alignment horizontal="center" vertical="center"/>
    </xf>
    <xf numFmtId="0" fontId="42" fillId="19" borderId="15" xfId="0" applyFont="1" applyFill="1" applyBorder="1" applyAlignment="1">
      <alignment horizontal="center" vertical="center"/>
    </xf>
    <xf numFmtId="0" fontId="42" fillId="19" borderId="14" xfId="0" applyFont="1" applyFill="1" applyBorder="1" applyAlignment="1">
      <alignment horizontal="center" vertical="center"/>
    </xf>
    <xf numFmtId="49" fontId="32" fillId="19" borderId="9" xfId="0" applyNumberFormat="1" applyFont="1" applyFill="1" applyBorder="1" applyAlignment="1">
      <alignment horizontal="center" vertical="center" wrapText="1"/>
    </xf>
    <xf numFmtId="0" fontId="34" fillId="19" borderId="9" xfId="0" applyFont="1" applyFill="1" applyBorder="1" applyAlignment="1">
      <alignment horizontal="center" vertical="center"/>
    </xf>
    <xf numFmtId="0" fontId="35" fillId="19" borderId="9" xfId="0" applyFont="1" applyFill="1" applyBorder="1" applyAlignment="1">
      <alignment horizontal="center" vertical="center"/>
    </xf>
    <xf numFmtId="0" fontId="32" fillId="19" borderId="9" xfId="0" applyFont="1" applyFill="1" applyBorder="1" applyAlignment="1">
      <alignment horizontal="center" vertical="center" wrapText="1"/>
    </xf>
    <xf numFmtId="49" fontId="32" fillId="19" borderId="9" xfId="0" applyNumberFormat="1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45" fillId="19" borderId="9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/>
    </xf>
    <xf numFmtId="0" fontId="39" fillId="19" borderId="18" xfId="0" applyFont="1" applyFill="1" applyBorder="1" applyAlignment="1">
      <alignment horizontal="center" vertical="center"/>
    </xf>
    <xf numFmtId="0" fontId="35" fillId="19" borderId="14" xfId="0" applyFont="1" applyFill="1" applyBorder="1" applyAlignment="1">
      <alignment horizontal="center" vertical="center" wrapText="1"/>
    </xf>
    <xf numFmtId="176" fontId="32" fillId="19" borderId="9" xfId="0" applyNumberFormat="1" applyFont="1" applyFill="1" applyBorder="1" applyAlignment="1">
      <alignment horizontal="center" vertical="center" wrapText="1"/>
    </xf>
    <xf numFmtId="0" fontId="32" fillId="19" borderId="14" xfId="0" applyFont="1" applyFill="1" applyBorder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  <cellStyle name="常规 6" xfId="65"/>
    <cellStyle name="常规 7" xfId="66"/>
    <cellStyle name="常规 9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pane ySplit="3" topLeftCell="A146" activePane="bottomLeft" state="frozen"/>
      <selection pane="bottomLeft" activeCell="I8" sqref="I8"/>
    </sheetView>
  </sheetViews>
  <sheetFormatPr defaultColWidth="9.00390625" defaultRowHeight="14.25"/>
  <cols>
    <col min="1" max="1" width="3.75390625" style="2" customWidth="1"/>
    <col min="2" max="2" width="7.625" style="2" customWidth="1"/>
    <col min="3" max="3" width="11.125" style="2" customWidth="1"/>
    <col min="4" max="4" width="13.25390625" style="2" customWidth="1"/>
    <col min="5" max="5" width="19.125" style="2" customWidth="1"/>
    <col min="6" max="6" width="7.625" style="2" customWidth="1"/>
    <col min="7" max="7" width="18.25390625" style="3" customWidth="1"/>
    <col min="8" max="8" width="13.00390625" style="3" customWidth="1"/>
    <col min="9" max="9" width="12.875" style="3" customWidth="1"/>
    <col min="10" max="10" width="24.875" style="3" customWidth="1"/>
    <col min="11" max="11" width="3.75390625" style="3" customWidth="1"/>
    <col min="12" max="12" width="4.00390625" style="2" customWidth="1"/>
    <col min="13" max="13" width="4.625" style="2" customWidth="1"/>
    <col min="14" max="14" width="7.75390625" style="2" customWidth="1"/>
    <col min="15" max="15" width="28.00390625" style="2" customWidth="1"/>
    <col min="16" max="16384" width="9.00390625" style="2" customWidth="1"/>
  </cols>
  <sheetData>
    <row r="1" spans="1:14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6.7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/>
      <c r="I2" s="6"/>
      <c r="J2" s="6" t="s">
        <v>8</v>
      </c>
      <c r="K2" s="6" t="s">
        <v>9</v>
      </c>
      <c r="L2" s="7" t="s">
        <v>10</v>
      </c>
      <c r="M2" s="7" t="s">
        <v>11</v>
      </c>
      <c r="N2" s="5" t="s">
        <v>12</v>
      </c>
    </row>
    <row r="3" spans="1:14" ht="28.5" customHeight="1">
      <c r="A3" s="5"/>
      <c r="B3" s="6"/>
      <c r="C3" s="6"/>
      <c r="D3" s="6"/>
      <c r="E3" s="7"/>
      <c r="F3" s="6"/>
      <c r="G3" s="6"/>
      <c r="H3" s="6"/>
      <c r="I3" s="6"/>
      <c r="J3" s="6"/>
      <c r="K3" s="6"/>
      <c r="L3" s="7"/>
      <c r="M3" s="7"/>
      <c r="N3" s="5"/>
    </row>
    <row r="4" spans="1:14" ht="15.75">
      <c r="A4" s="8">
        <v>1</v>
      </c>
      <c r="B4" s="9" t="s">
        <v>13</v>
      </c>
      <c r="C4" s="9" t="s">
        <v>14</v>
      </c>
      <c r="D4" s="10" t="s">
        <v>15</v>
      </c>
      <c r="E4" s="10" t="s">
        <v>16</v>
      </c>
      <c r="F4" s="8" t="s">
        <v>17</v>
      </c>
      <c r="G4" s="11"/>
      <c r="H4" s="12"/>
      <c r="I4" s="8"/>
      <c r="J4" s="8"/>
      <c r="K4" s="54" t="s">
        <v>18</v>
      </c>
      <c r="L4" s="10" t="s">
        <v>18</v>
      </c>
      <c r="M4" s="55" t="s">
        <v>18</v>
      </c>
      <c r="N4" s="49">
        <v>186.2</v>
      </c>
    </row>
    <row r="5" spans="1:14" ht="15.75">
      <c r="A5" s="8">
        <v>2</v>
      </c>
      <c r="B5" s="13" t="s">
        <v>19</v>
      </c>
      <c r="C5" s="13" t="s">
        <v>20</v>
      </c>
      <c r="D5" s="13" t="s">
        <v>21</v>
      </c>
      <c r="E5" s="13" t="s">
        <v>22</v>
      </c>
      <c r="F5" s="8" t="s">
        <v>23</v>
      </c>
      <c r="G5" s="14"/>
      <c r="H5" s="14"/>
      <c r="I5" s="8"/>
      <c r="J5" s="8"/>
      <c r="K5" s="56">
        <v>1</v>
      </c>
      <c r="L5" s="57">
        <v>1</v>
      </c>
      <c r="M5" s="58">
        <v>1</v>
      </c>
      <c r="N5" s="49">
        <v>185</v>
      </c>
    </row>
    <row r="6" spans="1:14" ht="15.75">
      <c r="A6" s="8">
        <v>3</v>
      </c>
      <c r="B6" s="11" t="s">
        <v>24</v>
      </c>
      <c r="C6" s="15" t="s">
        <v>25</v>
      </c>
      <c r="D6" s="16" t="s">
        <v>21</v>
      </c>
      <c r="E6" s="17" t="s">
        <v>26</v>
      </c>
      <c r="F6" s="8" t="s">
        <v>27</v>
      </c>
      <c r="G6" s="15" t="s">
        <v>28</v>
      </c>
      <c r="H6" s="15" t="s">
        <v>29</v>
      </c>
      <c r="I6" s="8"/>
      <c r="J6" s="8"/>
      <c r="K6" s="59">
        <v>3</v>
      </c>
      <c r="L6" s="60">
        <v>3</v>
      </c>
      <c r="M6" s="61">
        <v>2</v>
      </c>
      <c r="N6" s="49">
        <v>180.4</v>
      </c>
    </row>
    <row r="7" spans="1:14" ht="15.75">
      <c r="A7" s="8">
        <v>4</v>
      </c>
      <c r="B7" s="18" t="s">
        <v>30</v>
      </c>
      <c r="C7" s="18" t="s">
        <v>31</v>
      </c>
      <c r="D7" s="11" t="s">
        <v>15</v>
      </c>
      <c r="E7" s="11" t="s">
        <v>32</v>
      </c>
      <c r="F7" s="8">
        <v>1968</v>
      </c>
      <c r="G7" s="15"/>
      <c r="H7" s="15"/>
      <c r="I7" s="8"/>
      <c r="J7" s="8"/>
      <c r="K7" s="11">
        <v>1</v>
      </c>
      <c r="L7" s="11">
        <v>1</v>
      </c>
      <c r="M7" s="10">
        <v>1</v>
      </c>
      <c r="N7" s="49">
        <v>120.6</v>
      </c>
    </row>
    <row r="8" spans="1:14" ht="15.75">
      <c r="A8" s="8">
        <v>5</v>
      </c>
      <c r="B8" s="19" t="s">
        <v>13</v>
      </c>
      <c r="C8" s="19" t="s">
        <v>14</v>
      </c>
      <c r="D8" s="20" t="s">
        <v>21</v>
      </c>
      <c r="E8" s="21" t="s">
        <v>33</v>
      </c>
      <c r="F8" s="8" t="s">
        <v>34</v>
      </c>
      <c r="H8" s="22"/>
      <c r="I8" s="8"/>
      <c r="J8" s="62" t="s">
        <v>35</v>
      </c>
      <c r="K8" s="63">
        <v>2</v>
      </c>
      <c r="L8" s="63">
        <v>1</v>
      </c>
      <c r="M8" s="64">
        <v>1</v>
      </c>
      <c r="N8" s="49">
        <v>118.2</v>
      </c>
    </row>
    <row r="9" spans="1:16" s="1" customFormat="1" ht="21.75" customHeight="1">
      <c r="A9" s="8">
        <v>6</v>
      </c>
      <c r="B9" s="23" t="s">
        <v>36</v>
      </c>
      <c r="C9" s="23" t="s">
        <v>37</v>
      </c>
      <c r="D9" s="24" t="s">
        <v>21</v>
      </c>
      <c r="E9" s="25" t="s">
        <v>38</v>
      </c>
      <c r="F9" s="26" t="s">
        <v>39</v>
      </c>
      <c r="G9" s="27"/>
      <c r="H9" s="27"/>
      <c r="I9" s="26"/>
      <c r="J9" s="26"/>
      <c r="K9" s="23">
        <v>1</v>
      </c>
      <c r="L9" s="23">
        <v>1</v>
      </c>
      <c r="M9" s="23">
        <v>1</v>
      </c>
      <c r="N9" s="53">
        <v>108.2</v>
      </c>
      <c r="P9" s="65"/>
    </row>
    <row r="10" spans="1:16" s="1" customFormat="1" ht="15.75">
      <c r="A10" s="8">
        <v>7</v>
      </c>
      <c r="B10" s="28" t="s">
        <v>40</v>
      </c>
      <c r="C10" s="10" t="s">
        <v>41</v>
      </c>
      <c r="D10" s="10" t="s">
        <v>15</v>
      </c>
      <c r="E10" s="29" t="s">
        <v>42</v>
      </c>
      <c r="F10" s="26" t="s">
        <v>27</v>
      </c>
      <c r="G10" s="10"/>
      <c r="H10" s="10"/>
      <c r="I10" s="26"/>
      <c r="J10" s="26"/>
      <c r="K10" s="10">
        <v>1</v>
      </c>
      <c r="L10" s="10">
        <v>1</v>
      </c>
      <c r="M10" s="66">
        <v>1</v>
      </c>
      <c r="N10" s="53">
        <v>105.4</v>
      </c>
      <c r="P10" s="65"/>
    </row>
    <row r="11" spans="1:16" ht="21.75" customHeight="1">
      <c r="A11" s="8">
        <v>8</v>
      </c>
      <c r="B11" s="30" t="s">
        <v>36</v>
      </c>
      <c r="C11" s="31" t="s">
        <v>37</v>
      </c>
      <c r="D11" s="32" t="s">
        <v>15</v>
      </c>
      <c r="E11" s="33" t="s">
        <v>43</v>
      </c>
      <c r="F11" s="8" t="s">
        <v>44</v>
      </c>
      <c r="G11" s="34"/>
      <c r="H11" s="35"/>
      <c r="I11" s="8"/>
      <c r="J11" s="8"/>
      <c r="K11" s="67">
        <v>1</v>
      </c>
      <c r="L11" s="67">
        <v>1</v>
      </c>
      <c r="M11" s="66">
        <v>1</v>
      </c>
      <c r="N11" s="49">
        <v>105.2</v>
      </c>
      <c r="P11" s="3"/>
    </row>
    <row r="12" spans="1:16" ht="21.75" customHeight="1">
      <c r="A12" s="8">
        <v>9</v>
      </c>
      <c r="B12" s="36" t="s">
        <v>30</v>
      </c>
      <c r="C12" s="36" t="s">
        <v>31</v>
      </c>
      <c r="D12" s="32" t="s">
        <v>15</v>
      </c>
      <c r="E12" s="37" t="s">
        <v>45</v>
      </c>
      <c r="F12" s="8" t="s">
        <v>46</v>
      </c>
      <c r="G12" s="38" t="s">
        <v>47</v>
      </c>
      <c r="H12" s="39"/>
      <c r="I12" s="8"/>
      <c r="J12" s="8"/>
      <c r="K12" s="10">
        <v>2</v>
      </c>
      <c r="L12" s="10">
        <v>2</v>
      </c>
      <c r="M12" s="10">
        <v>2</v>
      </c>
      <c r="N12" s="49">
        <v>99.4</v>
      </c>
      <c r="P12" s="3"/>
    </row>
    <row r="13" spans="1:16" ht="15.75">
      <c r="A13" s="8">
        <v>10</v>
      </c>
      <c r="B13" s="40" t="s">
        <v>13</v>
      </c>
      <c r="C13" s="40" t="s">
        <v>14</v>
      </c>
      <c r="D13" s="24" t="s">
        <v>21</v>
      </c>
      <c r="E13" s="41" t="s">
        <v>48</v>
      </c>
      <c r="F13" s="8" t="s">
        <v>49</v>
      </c>
      <c r="G13" s="42"/>
      <c r="H13" s="42"/>
      <c r="I13" s="8"/>
      <c r="J13" s="8"/>
      <c r="K13" s="42">
        <v>1</v>
      </c>
      <c r="L13" s="42">
        <v>1</v>
      </c>
      <c r="M13" s="42">
        <v>1</v>
      </c>
      <c r="N13" s="49">
        <v>91.2</v>
      </c>
      <c r="P13" s="3"/>
    </row>
    <row r="14" spans="1:16" ht="15.75">
      <c r="A14" s="8">
        <v>11</v>
      </c>
      <c r="B14" s="43" t="s">
        <v>19</v>
      </c>
      <c r="C14" s="44" t="s">
        <v>50</v>
      </c>
      <c r="D14" s="9" t="s">
        <v>15</v>
      </c>
      <c r="E14" s="10" t="s">
        <v>51</v>
      </c>
      <c r="F14" s="8" t="s">
        <v>52</v>
      </c>
      <c r="H14" s="43"/>
      <c r="I14" s="8"/>
      <c r="J14" s="10" t="s">
        <v>53</v>
      </c>
      <c r="K14" s="44">
        <v>2</v>
      </c>
      <c r="L14" s="44">
        <v>1</v>
      </c>
      <c r="M14" s="44">
        <v>1</v>
      </c>
      <c r="N14" s="49">
        <v>91.2</v>
      </c>
      <c r="P14" s="3"/>
    </row>
    <row r="15" spans="1:16" ht="21.75" customHeight="1">
      <c r="A15" s="8">
        <v>12</v>
      </c>
      <c r="B15" s="44" t="s">
        <v>24</v>
      </c>
      <c r="C15" s="9" t="s">
        <v>54</v>
      </c>
      <c r="D15" s="10" t="s">
        <v>21</v>
      </c>
      <c r="E15" s="9" t="s">
        <v>55</v>
      </c>
      <c r="F15" s="8" t="s">
        <v>56</v>
      </c>
      <c r="G15" s="10"/>
      <c r="H15" s="10"/>
      <c r="I15" s="8"/>
      <c r="J15" s="68"/>
      <c r="K15" s="60">
        <v>1</v>
      </c>
      <c r="L15" s="60">
        <v>1</v>
      </c>
      <c r="M15" s="60">
        <v>1</v>
      </c>
      <c r="N15" s="49">
        <v>90.6</v>
      </c>
      <c r="P15" s="3"/>
    </row>
    <row r="16" spans="1:14" ht="15.75">
      <c r="A16" s="8">
        <v>13</v>
      </c>
      <c r="B16" s="9" t="s">
        <v>13</v>
      </c>
      <c r="C16" s="9" t="s">
        <v>14</v>
      </c>
      <c r="D16" s="45" t="s">
        <v>21</v>
      </c>
      <c r="E16" s="10" t="s">
        <v>57</v>
      </c>
      <c r="F16" s="8" t="s">
        <v>58</v>
      </c>
      <c r="G16" s="44"/>
      <c r="H16" s="44"/>
      <c r="I16" s="8"/>
      <c r="J16" s="8"/>
      <c r="K16" s="69">
        <v>1</v>
      </c>
      <c r="L16" s="69">
        <v>1</v>
      </c>
      <c r="M16" s="69">
        <v>1</v>
      </c>
      <c r="N16" s="49">
        <v>87.6</v>
      </c>
    </row>
    <row r="17" spans="1:14" ht="15.75">
      <c r="A17" s="8">
        <v>14</v>
      </c>
      <c r="B17" s="46" t="s">
        <v>19</v>
      </c>
      <c r="C17" s="46" t="s">
        <v>59</v>
      </c>
      <c r="D17" s="46" t="s">
        <v>21</v>
      </c>
      <c r="E17" s="14" t="s">
        <v>60</v>
      </c>
      <c r="F17" s="8" t="s">
        <v>61</v>
      </c>
      <c r="G17" s="47"/>
      <c r="H17" s="48"/>
      <c r="I17" s="8"/>
      <c r="J17" s="8" t="s">
        <v>62</v>
      </c>
      <c r="K17" s="14">
        <v>3</v>
      </c>
      <c r="L17" s="14">
        <v>1</v>
      </c>
      <c r="M17" s="23">
        <v>1</v>
      </c>
      <c r="N17" s="49">
        <v>86.6</v>
      </c>
    </row>
    <row r="18" spans="1:14" s="1" customFormat="1" ht="21" customHeight="1">
      <c r="A18" s="8">
        <v>15</v>
      </c>
      <c r="B18" s="46" t="s">
        <v>13</v>
      </c>
      <c r="C18" s="46" t="s">
        <v>63</v>
      </c>
      <c r="D18" s="14" t="s">
        <v>21</v>
      </c>
      <c r="E18" s="46" t="s">
        <v>64</v>
      </c>
      <c r="F18" s="26" t="s">
        <v>65</v>
      </c>
      <c r="G18" s="46"/>
      <c r="H18" s="46"/>
      <c r="I18" s="26"/>
      <c r="J18" s="70" t="s">
        <v>66</v>
      </c>
      <c r="K18" s="71">
        <v>2</v>
      </c>
      <c r="L18" s="71">
        <v>1</v>
      </c>
      <c r="M18" s="57">
        <v>1</v>
      </c>
      <c r="N18" s="53">
        <v>86.4</v>
      </c>
    </row>
    <row r="19" spans="1:14" ht="28.5" customHeight="1">
      <c r="A19" s="4" t="s">
        <v>67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8.5" customHeight="1">
      <c r="A20" s="5" t="s">
        <v>1</v>
      </c>
      <c r="B20" s="6" t="s">
        <v>2</v>
      </c>
      <c r="C20" s="6" t="s">
        <v>3</v>
      </c>
      <c r="D20" s="6" t="s">
        <v>4</v>
      </c>
      <c r="E20" s="7" t="s">
        <v>5</v>
      </c>
      <c r="F20" s="6" t="s">
        <v>6</v>
      </c>
      <c r="G20" s="6" t="s">
        <v>7</v>
      </c>
      <c r="H20" s="6"/>
      <c r="I20" s="6"/>
      <c r="J20" s="6" t="s">
        <v>8</v>
      </c>
      <c r="K20" s="6" t="s">
        <v>9</v>
      </c>
      <c r="L20" s="7" t="s">
        <v>10</v>
      </c>
      <c r="M20" s="7" t="s">
        <v>11</v>
      </c>
      <c r="N20" s="5" t="s">
        <v>12</v>
      </c>
    </row>
    <row r="21" spans="1:14" ht="34.5" customHeight="1">
      <c r="A21" s="5"/>
      <c r="B21" s="6"/>
      <c r="C21" s="6"/>
      <c r="D21" s="6"/>
      <c r="E21" s="7"/>
      <c r="F21" s="6"/>
      <c r="G21" s="6"/>
      <c r="H21" s="6"/>
      <c r="I21" s="6"/>
      <c r="J21" s="6"/>
      <c r="K21" s="6"/>
      <c r="L21" s="7"/>
      <c r="M21" s="7"/>
      <c r="N21" s="5"/>
    </row>
    <row r="22" spans="1:14" ht="21" customHeight="1">
      <c r="A22" s="49">
        <v>1</v>
      </c>
      <c r="B22" s="15" t="s">
        <v>13</v>
      </c>
      <c r="C22" s="15" t="s">
        <v>63</v>
      </c>
      <c r="D22" s="11" t="s">
        <v>15</v>
      </c>
      <c r="E22" s="11" t="s">
        <v>68</v>
      </c>
      <c r="F22" s="50" t="s">
        <v>69</v>
      </c>
      <c r="G22" s="11"/>
      <c r="H22" s="11"/>
      <c r="I22" s="11"/>
      <c r="J22" s="50"/>
      <c r="K22" s="11" t="s">
        <v>18</v>
      </c>
      <c r="L22" s="11" t="s">
        <v>18</v>
      </c>
      <c r="M22" s="66" t="s">
        <v>18</v>
      </c>
      <c r="N22" s="50">
        <v>181</v>
      </c>
    </row>
    <row r="23" spans="1:14" ht="21" customHeight="1">
      <c r="A23" s="49">
        <v>2</v>
      </c>
      <c r="B23" s="11" t="s">
        <v>13</v>
      </c>
      <c r="C23" s="11" t="s">
        <v>70</v>
      </c>
      <c r="D23" s="11" t="s">
        <v>15</v>
      </c>
      <c r="E23" s="11" t="s">
        <v>71</v>
      </c>
      <c r="F23" s="50" t="s">
        <v>72</v>
      </c>
      <c r="G23" s="11"/>
      <c r="H23" s="11"/>
      <c r="I23" s="11"/>
      <c r="J23" s="50"/>
      <c r="K23" s="72">
        <v>1</v>
      </c>
      <c r="L23" s="72">
        <v>1</v>
      </c>
      <c r="M23" s="66" t="s">
        <v>18</v>
      </c>
      <c r="N23" s="50">
        <v>180.6</v>
      </c>
    </row>
    <row r="24" spans="1:14" s="1" customFormat="1" ht="21" customHeight="1">
      <c r="A24" s="49">
        <v>3</v>
      </c>
      <c r="B24" s="15" t="s">
        <v>13</v>
      </c>
      <c r="C24" s="15" t="s">
        <v>14</v>
      </c>
      <c r="D24" s="11" t="s">
        <v>15</v>
      </c>
      <c r="E24" s="11" t="s">
        <v>73</v>
      </c>
      <c r="F24" s="51" t="s">
        <v>27</v>
      </c>
      <c r="G24" s="11"/>
      <c r="H24" s="11"/>
      <c r="I24" s="11"/>
      <c r="J24" s="51"/>
      <c r="K24" s="11" t="s">
        <v>18</v>
      </c>
      <c r="L24" s="11" t="s">
        <v>18</v>
      </c>
      <c r="M24" s="66" t="s">
        <v>18</v>
      </c>
      <c r="N24" s="51">
        <v>180.4</v>
      </c>
    </row>
    <row r="25" spans="1:14" ht="21" customHeight="1">
      <c r="A25" s="49">
        <v>4</v>
      </c>
      <c r="B25" s="32" t="s">
        <v>19</v>
      </c>
      <c r="C25" s="32" t="s">
        <v>74</v>
      </c>
      <c r="D25" s="39" t="s">
        <v>15</v>
      </c>
      <c r="E25" s="32" t="s">
        <v>75</v>
      </c>
      <c r="F25" s="50" t="s">
        <v>76</v>
      </c>
      <c r="G25" s="32"/>
      <c r="H25" s="32"/>
      <c r="I25" s="32"/>
      <c r="J25" s="50"/>
      <c r="K25" s="73">
        <v>1</v>
      </c>
      <c r="L25" s="73">
        <v>1</v>
      </c>
      <c r="M25" s="66" t="s">
        <v>18</v>
      </c>
      <c r="N25" s="50">
        <v>167.8</v>
      </c>
    </row>
    <row r="26" spans="1:14" ht="21" customHeight="1">
      <c r="A26" s="49">
        <v>5</v>
      </c>
      <c r="B26" s="11" t="s">
        <v>77</v>
      </c>
      <c r="C26" s="11" t="s">
        <v>78</v>
      </c>
      <c r="D26" s="11" t="s">
        <v>15</v>
      </c>
      <c r="E26" s="11" t="s">
        <v>79</v>
      </c>
      <c r="F26" s="50" t="s">
        <v>80</v>
      </c>
      <c r="G26" s="11"/>
      <c r="H26" s="11"/>
      <c r="I26" s="11"/>
      <c r="J26" s="50"/>
      <c r="K26" s="11" t="s">
        <v>18</v>
      </c>
      <c r="L26" s="11" t="s">
        <v>18</v>
      </c>
      <c r="M26" s="66" t="s">
        <v>18</v>
      </c>
      <c r="N26" s="50">
        <v>166.4</v>
      </c>
    </row>
    <row r="27" spans="1:14" s="1" customFormat="1" ht="21" customHeight="1">
      <c r="A27" s="49">
        <v>6</v>
      </c>
      <c r="B27" s="15" t="s">
        <v>19</v>
      </c>
      <c r="C27" s="15" t="s">
        <v>20</v>
      </c>
      <c r="D27" s="11" t="s">
        <v>15</v>
      </c>
      <c r="E27" s="11" t="s">
        <v>81</v>
      </c>
      <c r="F27" s="51" t="s">
        <v>56</v>
      </c>
      <c r="G27" s="11"/>
      <c r="H27" s="11"/>
      <c r="I27" s="15"/>
      <c r="J27" s="51"/>
      <c r="K27" s="72">
        <v>1</v>
      </c>
      <c r="L27" s="72">
        <v>1</v>
      </c>
      <c r="M27" s="66" t="s">
        <v>18</v>
      </c>
      <c r="N27" s="51">
        <v>166</v>
      </c>
    </row>
    <row r="28" spans="1:14" ht="15.75">
      <c r="A28" s="49">
        <v>7</v>
      </c>
      <c r="B28" s="11" t="s">
        <v>30</v>
      </c>
      <c r="C28" s="11" t="s">
        <v>31</v>
      </c>
      <c r="D28" s="15" t="s">
        <v>15</v>
      </c>
      <c r="E28" s="11" t="s">
        <v>82</v>
      </c>
      <c r="F28" s="50" t="s">
        <v>83</v>
      </c>
      <c r="G28" s="11"/>
      <c r="H28" s="11"/>
      <c r="I28" s="74"/>
      <c r="J28" s="50"/>
      <c r="K28" s="72">
        <v>1</v>
      </c>
      <c r="L28" s="72">
        <v>1</v>
      </c>
      <c r="M28" s="66" t="s">
        <v>18</v>
      </c>
      <c r="N28" s="50">
        <v>165.4</v>
      </c>
    </row>
    <row r="29" spans="1:14" ht="21" customHeight="1">
      <c r="A29" s="49">
        <v>8</v>
      </c>
      <c r="B29" s="11" t="s">
        <v>13</v>
      </c>
      <c r="C29" s="11" t="s">
        <v>70</v>
      </c>
      <c r="D29" s="11" t="s">
        <v>15</v>
      </c>
      <c r="E29" s="11" t="s">
        <v>84</v>
      </c>
      <c r="F29" s="50" t="s">
        <v>44</v>
      </c>
      <c r="G29" s="11"/>
      <c r="H29" s="11"/>
      <c r="I29" s="11"/>
      <c r="J29" s="50"/>
      <c r="K29" s="72">
        <v>1</v>
      </c>
      <c r="L29" s="72">
        <v>1</v>
      </c>
      <c r="M29" s="66" t="s">
        <v>18</v>
      </c>
      <c r="N29" s="50">
        <v>165.2</v>
      </c>
    </row>
    <row r="30" spans="1:14" ht="15.75">
      <c r="A30" s="49">
        <v>9</v>
      </c>
      <c r="B30" s="32" t="s">
        <v>19</v>
      </c>
      <c r="C30" s="32" t="s">
        <v>74</v>
      </c>
      <c r="D30" s="39" t="s">
        <v>15</v>
      </c>
      <c r="E30" s="32" t="s">
        <v>85</v>
      </c>
      <c r="F30" s="50" t="s">
        <v>83</v>
      </c>
      <c r="G30" s="32"/>
      <c r="H30" s="32"/>
      <c r="I30" s="32"/>
      <c r="J30" s="75"/>
      <c r="K30" s="73">
        <v>1</v>
      </c>
      <c r="L30" s="73">
        <v>1</v>
      </c>
      <c r="M30" s="66" t="s">
        <v>18</v>
      </c>
      <c r="N30" s="50">
        <v>165</v>
      </c>
    </row>
    <row r="31" spans="1:14" ht="21" customHeight="1">
      <c r="A31" s="49">
        <v>10</v>
      </c>
      <c r="B31" s="9" t="s">
        <v>19</v>
      </c>
      <c r="C31" s="9" t="s">
        <v>86</v>
      </c>
      <c r="D31" s="9" t="s">
        <v>15</v>
      </c>
      <c r="E31" s="10" t="s">
        <v>87</v>
      </c>
      <c r="F31" s="50" t="s">
        <v>88</v>
      </c>
      <c r="G31" s="10"/>
      <c r="H31" s="10"/>
      <c r="I31" s="10"/>
      <c r="J31" s="50"/>
      <c r="K31" s="10" t="s">
        <v>18</v>
      </c>
      <c r="L31" s="10" t="s">
        <v>18</v>
      </c>
      <c r="M31" s="10" t="s">
        <v>18</v>
      </c>
      <c r="N31" s="50">
        <v>164.6</v>
      </c>
    </row>
    <row r="32" spans="1:14" ht="21" customHeight="1">
      <c r="A32" s="49">
        <v>11</v>
      </c>
      <c r="B32" s="9" t="s">
        <v>19</v>
      </c>
      <c r="C32" s="9" t="s">
        <v>89</v>
      </c>
      <c r="D32" s="9" t="s">
        <v>15</v>
      </c>
      <c r="E32" s="10" t="s">
        <v>90</v>
      </c>
      <c r="F32" s="50" t="s">
        <v>91</v>
      </c>
      <c r="G32" s="10"/>
      <c r="H32" s="10"/>
      <c r="I32" s="10"/>
      <c r="J32" s="50"/>
      <c r="K32" s="60">
        <v>1</v>
      </c>
      <c r="L32" s="60">
        <v>1</v>
      </c>
      <c r="M32" s="66" t="s">
        <v>18</v>
      </c>
      <c r="N32" s="50">
        <v>163.4</v>
      </c>
    </row>
    <row r="33" spans="1:14" ht="21" customHeight="1">
      <c r="A33" s="49">
        <v>12</v>
      </c>
      <c r="B33" s="9" t="s">
        <v>30</v>
      </c>
      <c r="C33" s="9" t="s">
        <v>92</v>
      </c>
      <c r="D33" s="10" t="s">
        <v>15</v>
      </c>
      <c r="E33" s="9" t="s">
        <v>93</v>
      </c>
      <c r="F33" s="50" t="s">
        <v>94</v>
      </c>
      <c r="G33" s="9" t="s">
        <v>95</v>
      </c>
      <c r="H33" s="9" t="s">
        <v>96</v>
      </c>
      <c r="I33" s="76"/>
      <c r="J33" s="50"/>
      <c r="K33" s="60">
        <v>3</v>
      </c>
      <c r="L33" s="60">
        <v>3</v>
      </c>
      <c r="M33" s="66" t="s">
        <v>97</v>
      </c>
      <c r="N33" s="50">
        <v>163.2</v>
      </c>
    </row>
    <row r="34" spans="1:14" ht="21" customHeight="1">
      <c r="A34" s="49">
        <v>13</v>
      </c>
      <c r="B34" s="9" t="s">
        <v>30</v>
      </c>
      <c r="C34" s="9" t="s">
        <v>92</v>
      </c>
      <c r="D34" s="9" t="s">
        <v>15</v>
      </c>
      <c r="E34" s="9" t="s">
        <v>98</v>
      </c>
      <c r="F34" s="50" t="s">
        <v>99</v>
      </c>
      <c r="G34" s="9"/>
      <c r="H34" s="9"/>
      <c r="I34" s="76"/>
      <c r="J34" s="50"/>
      <c r="K34" s="60">
        <v>1</v>
      </c>
      <c r="L34" s="60">
        <v>1</v>
      </c>
      <c r="M34" s="66" t="s">
        <v>18</v>
      </c>
      <c r="N34" s="50">
        <v>152.2</v>
      </c>
    </row>
    <row r="35" spans="1:14" ht="21" customHeight="1">
      <c r="A35" s="49">
        <v>14</v>
      </c>
      <c r="B35" s="9" t="s">
        <v>13</v>
      </c>
      <c r="C35" s="9" t="s">
        <v>14</v>
      </c>
      <c r="D35" s="10" t="s">
        <v>15</v>
      </c>
      <c r="E35" s="10" t="s">
        <v>100</v>
      </c>
      <c r="F35" s="50" t="s">
        <v>56</v>
      </c>
      <c r="G35" s="10"/>
      <c r="H35" s="10"/>
      <c r="I35" s="10"/>
      <c r="J35" s="50"/>
      <c r="K35" s="10" t="s">
        <v>18</v>
      </c>
      <c r="L35" s="10" t="s">
        <v>18</v>
      </c>
      <c r="M35" s="66" t="s">
        <v>18</v>
      </c>
      <c r="N35" s="50">
        <v>151</v>
      </c>
    </row>
    <row r="36" spans="1:14" ht="21" customHeight="1">
      <c r="A36" s="49">
        <v>15</v>
      </c>
      <c r="B36" s="9" t="s">
        <v>30</v>
      </c>
      <c r="C36" s="9" t="s">
        <v>101</v>
      </c>
      <c r="D36" s="9" t="s">
        <v>15</v>
      </c>
      <c r="E36" s="10" t="s">
        <v>102</v>
      </c>
      <c r="F36" s="50" t="s">
        <v>49</v>
      </c>
      <c r="G36" s="10"/>
      <c r="H36" s="10"/>
      <c r="I36" s="76"/>
      <c r="J36" s="50"/>
      <c r="K36" s="60">
        <v>1</v>
      </c>
      <c r="L36" s="60">
        <v>1</v>
      </c>
      <c r="M36" s="66" t="s">
        <v>18</v>
      </c>
      <c r="N36" s="50">
        <v>150.8</v>
      </c>
    </row>
    <row r="37" spans="1:14" ht="21" customHeight="1">
      <c r="A37" s="49">
        <v>16</v>
      </c>
      <c r="B37" s="9" t="s">
        <v>19</v>
      </c>
      <c r="C37" s="9" t="s">
        <v>103</v>
      </c>
      <c r="D37" s="9" t="s">
        <v>15</v>
      </c>
      <c r="E37" s="10" t="s">
        <v>104</v>
      </c>
      <c r="F37" s="50" t="s">
        <v>72</v>
      </c>
      <c r="G37" s="10"/>
      <c r="H37" s="10"/>
      <c r="I37" s="10"/>
      <c r="J37" s="50"/>
      <c r="K37" s="60">
        <v>1</v>
      </c>
      <c r="L37" s="60">
        <v>1</v>
      </c>
      <c r="M37" s="66" t="s">
        <v>18</v>
      </c>
      <c r="N37" s="50">
        <v>150.6</v>
      </c>
    </row>
    <row r="38" spans="1:14" ht="21" customHeight="1">
      <c r="A38" s="49">
        <v>17</v>
      </c>
      <c r="B38" s="9" t="s">
        <v>13</v>
      </c>
      <c r="C38" s="9" t="s">
        <v>63</v>
      </c>
      <c r="D38" s="10" t="s">
        <v>15</v>
      </c>
      <c r="E38" s="10" t="s">
        <v>105</v>
      </c>
      <c r="F38" s="50" t="s">
        <v>56</v>
      </c>
      <c r="G38" s="10"/>
      <c r="H38" s="10"/>
      <c r="I38" s="10"/>
      <c r="J38" s="50"/>
      <c r="K38" s="10" t="s">
        <v>18</v>
      </c>
      <c r="L38" s="10" t="s">
        <v>18</v>
      </c>
      <c r="M38" s="66" t="s">
        <v>18</v>
      </c>
      <c r="N38" s="50">
        <v>150.6</v>
      </c>
    </row>
    <row r="39" spans="1:14" ht="21" customHeight="1">
      <c r="A39" s="49">
        <v>18</v>
      </c>
      <c r="B39" s="10" t="s">
        <v>13</v>
      </c>
      <c r="C39" s="10" t="s">
        <v>70</v>
      </c>
      <c r="D39" s="10" t="s">
        <v>15</v>
      </c>
      <c r="E39" s="10" t="s">
        <v>106</v>
      </c>
      <c r="F39" s="50" t="s">
        <v>72</v>
      </c>
      <c r="G39" s="10"/>
      <c r="H39" s="10"/>
      <c r="I39" s="10"/>
      <c r="J39" s="50"/>
      <c r="K39" s="60">
        <v>1</v>
      </c>
      <c r="L39" s="60">
        <v>1</v>
      </c>
      <c r="M39" s="66" t="s">
        <v>18</v>
      </c>
      <c r="N39" s="50">
        <v>150.6</v>
      </c>
    </row>
    <row r="40" spans="1:14" ht="21" customHeight="1">
      <c r="A40" s="49">
        <v>19</v>
      </c>
      <c r="B40" s="10" t="s">
        <v>77</v>
      </c>
      <c r="C40" s="10" t="s">
        <v>78</v>
      </c>
      <c r="D40" s="10" t="s">
        <v>15</v>
      </c>
      <c r="E40" s="10" t="s">
        <v>107</v>
      </c>
      <c r="F40" s="50" t="s">
        <v>72</v>
      </c>
      <c r="G40" s="10"/>
      <c r="H40" s="10"/>
      <c r="I40" s="10"/>
      <c r="J40" s="50" t="s">
        <v>108</v>
      </c>
      <c r="K40" s="10" t="s">
        <v>97</v>
      </c>
      <c r="L40" s="10" t="s">
        <v>18</v>
      </c>
      <c r="M40" s="66" t="s">
        <v>18</v>
      </c>
      <c r="N40" s="50">
        <v>150.6</v>
      </c>
    </row>
    <row r="41" spans="1:14" ht="21" customHeight="1">
      <c r="A41" s="49">
        <v>20</v>
      </c>
      <c r="B41" s="9" t="s">
        <v>13</v>
      </c>
      <c r="C41" s="9" t="s">
        <v>14</v>
      </c>
      <c r="D41" s="10" t="s">
        <v>15</v>
      </c>
      <c r="E41" s="10" t="s">
        <v>109</v>
      </c>
      <c r="F41" s="50" t="s">
        <v>83</v>
      </c>
      <c r="G41" s="10"/>
      <c r="H41" s="10"/>
      <c r="I41" s="10"/>
      <c r="J41" s="50"/>
      <c r="K41" s="10" t="s">
        <v>18</v>
      </c>
      <c r="L41" s="10" t="s">
        <v>18</v>
      </c>
      <c r="M41" s="66" t="s">
        <v>18</v>
      </c>
      <c r="N41" s="50">
        <v>150.4</v>
      </c>
    </row>
    <row r="42" spans="1:14" ht="21" customHeight="1">
      <c r="A42" s="49">
        <v>21</v>
      </c>
      <c r="B42" s="10" t="s">
        <v>24</v>
      </c>
      <c r="C42" s="9" t="s">
        <v>110</v>
      </c>
      <c r="D42" s="9" t="s">
        <v>15</v>
      </c>
      <c r="E42" s="9" t="s">
        <v>111</v>
      </c>
      <c r="F42" s="50" t="s">
        <v>83</v>
      </c>
      <c r="G42" s="9"/>
      <c r="H42" s="9"/>
      <c r="I42" s="9"/>
      <c r="J42" s="50"/>
      <c r="K42" s="60">
        <v>1</v>
      </c>
      <c r="L42" s="60">
        <v>1</v>
      </c>
      <c r="M42" s="66" t="s">
        <v>18</v>
      </c>
      <c r="N42" s="50">
        <v>150</v>
      </c>
    </row>
    <row r="43" spans="1:14" ht="21" customHeight="1">
      <c r="A43" s="49">
        <v>22</v>
      </c>
      <c r="B43" s="10" t="s">
        <v>24</v>
      </c>
      <c r="C43" s="9" t="s">
        <v>112</v>
      </c>
      <c r="D43" s="9" t="s">
        <v>15</v>
      </c>
      <c r="E43" s="10" t="s">
        <v>113</v>
      </c>
      <c r="F43" s="50" t="s">
        <v>94</v>
      </c>
      <c r="G43" s="9"/>
      <c r="H43" s="9"/>
      <c r="I43" s="10"/>
      <c r="J43" s="50"/>
      <c r="K43" s="60">
        <v>1</v>
      </c>
      <c r="L43" s="60">
        <v>1</v>
      </c>
      <c r="M43" s="66" t="s">
        <v>18</v>
      </c>
      <c r="N43" s="50">
        <v>148.2</v>
      </c>
    </row>
    <row r="44" spans="1:14" ht="21" customHeight="1">
      <c r="A44" s="49">
        <v>23</v>
      </c>
      <c r="B44" s="9" t="s">
        <v>19</v>
      </c>
      <c r="C44" s="9" t="s">
        <v>89</v>
      </c>
      <c r="D44" s="9" t="s">
        <v>15</v>
      </c>
      <c r="E44" s="10" t="s">
        <v>114</v>
      </c>
      <c r="F44" s="50" t="s">
        <v>115</v>
      </c>
      <c r="G44" s="10"/>
      <c r="H44" s="10"/>
      <c r="I44" s="10"/>
      <c r="J44" s="50"/>
      <c r="K44" s="60">
        <v>1</v>
      </c>
      <c r="L44" s="60">
        <v>1</v>
      </c>
      <c r="M44" s="66" t="s">
        <v>18</v>
      </c>
      <c r="N44" s="50">
        <v>148</v>
      </c>
    </row>
    <row r="45" spans="1:14" ht="21" customHeight="1">
      <c r="A45" s="49">
        <v>24</v>
      </c>
      <c r="B45" s="28" t="s">
        <v>116</v>
      </c>
      <c r="C45" s="10" t="s">
        <v>78</v>
      </c>
      <c r="D45" s="10" t="s">
        <v>15</v>
      </c>
      <c r="E45" s="10" t="s">
        <v>117</v>
      </c>
      <c r="F45" s="50" t="s">
        <v>115</v>
      </c>
      <c r="G45" s="10"/>
      <c r="H45" s="10"/>
      <c r="I45" s="10"/>
      <c r="J45" s="50"/>
      <c r="K45" s="10" t="s">
        <v>18</v>
      </c>
      <c r="L45" s="10" t="s">
        <v>18</v>
      </c>
      <c r="M45" s="66" t="s">
        <v>18</v>
      </c>
      <c r="N45" s="50">
        <v>148</v>
      </c>
    </row>
    <row r="46" spans="1:14" ht="21" customHeight="1">
      <c r="A46" s="49">
        <v>25</v>
      </c>
      <c r="B46" s="28" t="s">
        <v>118</v>
      </c>
      <c r="C46" s="10" t="s">
        <v>70</v>
      </c>
      <c r="D46" s="10" t="s">
        <v>15</v>
      </c>
      <c r="E46" s="9" t="s">
        <v>119</v>
      </c>
      <c r="F46" s="50" t="s">
        <v>58</v>
      </c>
      <c r="G46" s="9" t="s">
        <v>120</v>
      </c>
      <c r="H46" s="9" t="s">
        <v>121</v>
      </c>
      <c r="I46" s="9" t="s">
        <v>122</v>
      </c>
      <c r="J46" s="50"/>
      <c r="K46" s="77" t="s">
        <v>123</v>
      </c>
      <c r="L46" s="77" t="s">
        <v>123</v>
      </c>
      <c r="M46" s="10" t="s">
        <v>97</v>
      </c>
      <c r="N46" s="50">
        <v>137.6</v>
      </c>
    </row>
    <row r="47" spans="1:14" ht="21" customHeight="1">
      <c r="A47" s="49">
        <v>26</v>
      </c>
      <c r="B47" s="10" t="s">
        <v>19</v>
      </c>
      <c r="C47" s="9" t="s">
        <v>20</v>
      </c>
      <c r="D47" s="10" t="s">
        <v>15</v>
      </c>
      <c r="E47" s="10" t="s">
        <v>124</v>
      </c>
      <c r="F47" s="50" t="s">
        <v>125</v>
      </c>
      <c r="G47" s="10" t="s">
        <v>126</v>
      </c>
      <c r="H47" s="10" t="s">
        <v>127</v>
      </c>
      <c r="I47" s="10"/>
      <c r="J47" s="50"/>
      <c r="K47" s="60">
        <v>3</v>
      </c>
      <c r="L47" s="60">
        <v>3</v>
      </c>
      <c r="M47" s="66" t="s">
        <v>97</v>
      </c>
      <c r="N47" s="50">
        <v>137.2</v>
      </c>
    </row>
    <row r="48" spans="1:14" ht="21" customHeight="1">
      <c r="A48" s="49">
        <v>27</v>
      </c>
      <c r="B48" s="10" t="s">
        <v>13</v>
      </c>
      <c r="C48" s="10" t="s">
        <v>70</v>
      </c>
      <c r="D48" s="10" t="s">
        <v>15</v>
      </c>
      <c r="E48" s="10" t="s">
        <v>128</v>
      </c>
      <c r="F48" s="50" t="s">
        <v>69</v>
      </c>
      <c r="G48" s="10"/>
      <c r="H48" s="10"/>
      <c r="I48" s="10"/>
      <c r="J48" s="50"/>
      <c r="K48" s="60">
        <v>1</v>
      </c>
      <c r="L48" s="60">
        <v>1</v>
      </c>
      <c r="M48" s="66" t="s">
        <v>18</v>
      </c>
      <c r="N48" s="50">
        <v>136</v>
      </c>
    </row>
    <row r="49" spans="1:14" ht="21" customHeight="1">
      <c r="A49" s="49">
        <v>28</v>
      </c>
      <c r="B49" s="10" t="s">
        <v>24</v>
      </c>
      <c r="C49" s="9" t="s">
        <v>112</v>
      </c>
      <c r="D49" s="9" t="s">
        <v>15</v>
      </c>
      <c r="E49" s="10" t="s">
        <v>129</v>
      </c>
      <c r="F49" s="50" t="s">
        <v>56</v>
      </c>
      <c r="G49" s="9"/>
      <c r="H49" s="9"/>
      <c r="I49" s="10"/>
      <c r="J49" s="50"/>
      <c r="K49" s="60">
        <v>1</v>
      </c>
      <c r="L49" s="60">
        <v>1</v>
      </c>
      <c r="M49" s="66" t="s">
        <v>18</v>
      </c>
      <c r="N49" s="50">
        <v>135.6</v>
      </c>
    </row>
    <row r="50" spans="1:14" ht="21" customHeight="1">
      <c r="A50" s="49">
        <v>29</v>
      </c>
      <c r="B50" s="28" t="s">
        <v>130</v>
      </c>
      <c r="C50" s="10" t="s">
        <v>131</v>
      </c>
      <c r="D50" s="10" t="s">
        <v>15</v>
      </c>
      <c r="E50" s="9" t="s">
        <v>132</v>
      </c>
      <c r="F50" s="50" t="s">
        <v>72</v>
      </c>
      <c r="G50" s="9"/>
      <c r="H50" s="10"/>
      <c r="I50" s="10"/>
      <c r="J50" s="50"/>
      <c r="K50" s="10" t="s">
        <v>18</v>
      </c>
      <c r="L50" s="10" t="s">
        <v>18</v>
      </c>
      <c r="M50" s="66" t="s">
        <v>18</v>
      </c>
      <c r="N50" s="50">
        <v>135.6</v>
      </c>
    </row>
    <row r="51" spans="1:14" ht="21" customHeight="1">
      <c r="A51" s="49">
        <v>30</v>
      </c>
      <c r="B51" s="9" t="s">
        <v>24</v>
      </c>
      <c r="C51" s="9" t="s">
        <v>133</v>
      </c>
      <c r="D51" s="9" t="s">
        <v>15</v>
      </c>
      <c r="E51" s="10" t="s">
        <v>134</v>
      </c>
      <c r="F51" s="50" t="s">
        <v>88</v>
      </c>
      <c r="G51" s="10"/>
      <c r="H51" s="10"/>
      <c r="I51" s="10"/>
      <c r="J51" s="50"/>
      <c r="K51" s="60">
        <v>1</v>
      </c>
      <c r="L51" s="60">
        <v>1</v>
      </c>
      <c r="M51" s="66" t="s">
        <v>18</v>
      </c>
      <c r="N51" s="50">
        <v>135</v>
      </c>
    </row>
    <row r="52" spans="1:14" ht="21" customHeight="1">
      <c r="A52" s="49">
        <v>31</v>
      </c>
      <c r="B52" s="9" t="s">
        <v>24</v>
      </c>
      <c r="C52" s="9" t="s">
        <v>133</v>
      </c>
      <c r="D52" s="9" t="s">
        <v>15</v>
      </c>
      <c r="E52" s="10" t="s">
        <v>135</v>
      </c>
      <c r="F52" s="50" t="s">
        <v>88</v>
      </c>
      <c r="G52" s="10"/>
      <c r="H52" s="10"/>
      <c r="I52" s="10"/>
      <c r="J52" s="50"/>
      <c r="K52" s="60">
        <v>1</v>
      </c>
      <c r="L52" s="60">
        <v>1</v>
      </c>
      <c r="M52" s="66" t="s">
        <v>18</v>
      </c>
      <c r="N52" s="50">
        <v>135</v>
      </c>
    </row>
    <row r="53" spans="1:14" ht="21" customHeight="1">
      <c r="A53" s="49">
        <v>32</v>
      </c>
      <c r="B53" s="10" t="s">
        <v>36</v>
      </c>
      <c r="C53" s="9" t="s">
        <v>136</v>
      </c>
      <c r="D53" s="10" t="s">
        <v>15</v>
      </c>
      <c r="E53" s="10" t="s">
        <v>137</v>
      </c>
      <c r="F53" s="50" t="s">
        <v>88</v>
      </c>
      <c r="G53" s="10"/>
      <c r="H53" s="10"/>
      <c r="I53" s="10"/>
      <c r="J53" s="50"/>
      <c r="K53" s="10" t="s">
        <v>18</v>
      </c>
      <c r="L53" s="10" t="s">
        <v>18</v>
      </c>
      <c r="M53" s="66" t="s">
        <v>18</v>
      </c>
      <c r="N53" s="50">
        <v>135</v>
      </c>
    </row>
    <row r="54" spans="1:14" ht="21" customHeight="1">
      <c r="A54" s="49">
        <v>33</v>
      </c>
      <c r="B54" s="9" t="s">
        <v>19</v>
      </c>
      <c r="C54" s="9" t="s">
        <v>59</v>
      </c>
      <c r="D54" s="9" t="s">
        <v>15</v>
      </c>
      <c r="E54" s="10" t="s">
        <v>138</v>
      </c>
      <c r="F54" s="50" t="s">
        <v>88</v>
      </c>
      <c r="G54" s="10"/>
      <c r="H54" s="10"/>
      <c r="I54" s="10"/>
      <c r="J54" s="50"/>
      <c r="K54" s="10" t="s">
        <v>18</v>
      </c>
      <c r="L54" s="10" t="s">
        <v>18</v>
      </c>
      <c r="M54" s="66" t="s">
        <v>18</v>
      </c>
      <c r="N54" s="50">
        <v>134.6</v>
      </c>
    </row>
    <row r="55" spans="1:14" ht="21" customHeight="1">
      <c r="A55" s="49">
        <v>34</v>
      </c>
      <c r="B55" s="10" t="s">
        <v>19</v>
      </c>
      <c r="C55" s="9" t="s">
        <v>20</v>
      </c>
      <c r="D55" s="10" t="s">
        <v>15</v>
      </c>
      <c r="E55" s="10" t="s">
        <v>139</v>
      </c>
      <c r="F55" s="50" t="s">
        <v>140</v>
      </c>
      <c r="G55" s="10"/>
      <c r="H55" s="10"/>
      <c r="I55" s="10"/>
      <c r="J55" s="50"/>
      <c r="K55" s="60">
        <v>1</v>
      </c>
      <c r="L55" s="60">
        <v>1</v>
      </c>
      <c r="M55" s="66" t="s">
        <v>18</v>
      </c>
      <c r="N55" s="50">
        <v>133.6</v>
      </c>
    </row>
    <row r="56" spans="1:14" ht="21" customHeight="1">
      <c r="A56" s="49">
        <v>35</v>
      </c>
      <c r="B56" s="10" t="s">
        <v>36</v>
      </c>
      <c r="C56" s="9" t="s">
        <v>136</v>
      </c>
      <c r="D56" s="10" t="s">
        <v>15</v>
      </c>
      <c r="E56" s="10" t="s">
        <v>141</v>
      </c>
      <c r="F56" s="50" t="s">
        <v>115</v>
      </c>
      <c r="G56" s="10"/>
      <c r="H56" s="10"/>
      <c r="I56" s="10"/>
      <c r="J56" s="50"/>
      <c r="K56" s="10" t="s">
        <v>18</v>
      </c>
      <c r="L56" s="10" t="s">
        <v>18</v>
      </c>
      <c r="M56" s="66" t="s">
        <v>18</v>
      </c>
      <c r="N56" s="50">
        <v>133.4</v>
      </c>
    </row>
    <row r="57" spans="1:14" ht="21" customHeight="1">
      <c r="A57" s="49">
        <v>36</v>
      </c>
      <c r="B57" s="10" t="s">
        <v>36</v>
      </c>
      <c r="C57" s="9" t="s">
        <v>136</v>
      </c>
      <c r="D57" s="10" t="s">
        <v>15</v>
      </c>
      <c r="E57" s="10" t="s">
        <v>142</v>
      </c>
      <c r="F57" s="50" t="s">
        <v>94</v>
      </c>
      <c r="G57" s="10"/>
      <c r="H57" s="10"/>
      <c r="I57" s="10"/>
      <c r="J57" s="50"/>
      <c r="K57" s="10" t="s">
        <v>18</v>
      </c>
      <c r="L57" s="10" t="s">
        <v>18</v>
      </c>
      <c r="M57" s="66" t="s">
        <v>18</v>
      </c>
      <c r="N57" s="50">
        <v>133.2</v>
      </c>
    </row>
    <row r="58" spans="1:14" ht="21" customHeight="1">
      <c r="A58" s="49">
        <v>37</v>
      </c>
      <c r="B58" s="52" t="s">
        <v>13</v>
      </c>
      <c r="C58" s="52" t="s">
        <v>14</v>
      </c>
      <c r="D58" s="10" t="s">
        <v>15</v>
      </c>
      <c r="E58" s="10" t="s">
        <v>143</v>
      </c>
      <c r="F58" s="50" t="s">
        <v>46</v>
      </c>
      <c r="G58" s="53"/>
      <c r="H58" s="10" t="s">
        <v>144</v>
      </c>
      <c r="I58" s="10"/>
      <c r="J58" s="50"/>
      <c r="K58" s="60">
        <v>2</v>
      </c>
      <c r="L58" s="60">
        <v>2</v>
      </c>
      <c r="M58" s="66">
        <v>2</v>
      </c>
      <c r="N58" s="50">
        <v>129.8</v>
      </c>
    </row>
    <row r="59" spans="1:14" ht="21" customHeight="1">
      <c r="A59" s="49">
        <v>38</v>
      </c>
      <c r="B59" s="52" t="s">
        <v>19</v>
      </c>
      <c r="C59" s="45" t="s">
        <v>50</v>
      </c>
      <c r="D59" s="10" t="s">
        <v>15</v>
      </c>
      <c r="E59" s="10" t="s">
        <v>145</v>
      </c>
      <c r="F59" s="50" t="s">
        <v>56</v>
      </c>
      <c r="G59" s="10" t="s">
        <v>146</v>
      </c>
      <c r="H59" s="10"/>
      <c r="I59" s="10"/>
      <c r="J59" s="50"/>
      <c r="K59" s="60">
        <v>2</v>
      </c>
      <c r="L59" s="60">
        <v>2</v>
      </c>
      <c r="M59" s="10">
        <v>1</v>
      </c>
      <c r="N59" s="50">
        <v>126</v>
      </c>
    </row>
    <row r="60" spans="1:14" ht="21" customHeight="1">
      <c r="A60" s="49">
        <v>39</v>
      </c>
      <c r="B60" s="9" t="s">
        <v>24</v>
      </c>
      <c r="C60" s="9" t="s">
        <v>133</v>
      </c>
      <c r="D60" s="9" t="s">
        <v>15</v>
      </c>
      <c r="E60" s="9" t="s">
        <v>147</v>
      </c>
      <c r="F60" s="50" t="s">
        <v>148</v>
      </c>
      <c r="G60" s="10"/>
      <c r="H60" s="10"/>
      <c r="I60" s="10"/>
      <c r="J60" s="50"/>
      <c r="K60" s="60">
        <v>1</v>
      </c>
      <c r="L60" s="60">
        <v>1</v>
      </c>
      <c r="M60" s="28" t="s">
        <v>18</v>
      </c>
      <c r="N60" s="50">
        <v>123</v>
      </c>
    </row>
    <row r="61" spans="1:14" ht="21" customHeight="1">
      <c r="A61" s="49">
        <v>40</v>
      </c>
      <c r="B61" s="9" t="s">
        <v>19</v>
      </c>
      <c r="C61" s="9" t="s">
        <v>103</v>
      </c>
      <c r="D61" s="9" t="s">
        <v>15</v>
      </c>
      <c r="E61" s="10" t="s">
        <v>149</v>
      </c>
      <c r="F61" s="50" t="s">
        <v>125</v>
      </c>
      <c r="G61" s="10"/>
      <c r="H61" s="10"/>
      <c r="I61" s="10"/>
      <c r="J61" s="50"/>
      <c r="K61" s="60">
        <v>1</v>
      </c>
      <c r="L61" s="60">
        <v>1</v>
      </c>
      <c r="M61" s="10" t="s">
        <v>18</v>
      </c>
      <c r="N61" s="50">
        <v>122.2</v>
      </c>
    </row>
    <row r="62" spans="1:14" ht="21" customHeight="1">
      <c r="A62" s="49">
        <v>41</v>
      </c>
      <c r="B62" s="9" t="s">
        <v>30</v>
      </c>
      <c r="C62" s="9" t="s">
        <v>101</v>
      </c>
      <c r="D62" s="9" t="s">
        <v>15</v>
      </c>
      <c r="E62" s="10" t="s">
        <v>150</v>
      </c>
      <c r="F62" s="50" t="s">
        <v>52</v>
      </c>
      <c r="G62" s="10"/>
      <c r="H62" s="10"/>
      <c r="I62" s="10"/>
      <c r="J62" s="50"/>
      <c r="K62" s="60">
        <v>1</v>
      </c>
      <c r="L62" s="60">
        <v>1</v>
      </c>
      <c r="M62" s="66" t="s">
        <v>18</v>
      </c>
      <c r="N62" s="50">
        <v>121.6</v>
      </c>
    </row>
    <row r="63" spans="1:14" ht="21" customHeight="1">
      <c r="A63" s="49">
        <v>42</v>
      </c>
      <c r="B63" s="52" t="s">
        <v>24</v>
      </c>
      <c r="C63" s="52" t="s">
        <v>151</v>
      </c>
      <c r="D63" s="9" t="s">
        <v>15</v>
      </c>
      <c r="E63" s="10" t="s">
        <v>152</v>
      </c>
      <c r="F63" s="50" t="s">
        <v>69</v>
      </c>
      <c r="G63" s="10"/>
      <c r="H63" s="9"/>
      <c r="I63" s="10"/>
      <c r="J63" s="50"/>
      <c r="K63" s="10">
        <v>1</v>
      </c>
      <c r="L63" s="10">
        <v>1</v>
      </c>
      <c r="M63" s="10">
        <v>1</v>
      </c>
      <c r="N63" s="50">
        <v>121.4</v>
      </c>
    </row>
    <row r="64" spans="1:14" ht="21" customHeight="1">
      <c r="A64" s="49">
        <v>43</v>
      </c>
      <c r="B64" s="52" t="s">
        <v>19</v>
      </c>
      <c r="C64" s="52" t="s">
        <v>59</v>
      </c>
      <c r="D64" s="9" t="s">
        <v>15</v>
      </c>
      <c r="E64" s="10" t="s">
        <v>153</v>
      </c>
      <c r="F64" s="50" t="s">
        <v>69</v>
      </c>
      <c r="G64" s="10"/>
      <c r="H64" s="10"/>
      <c r="I64" s="10"/>
      <c r="J64" s="50"/>
      <c r="K64" s="10">
        <v>1</v>
      </c>
      <c r="L64" s="10">
        <v>1</v>
      </c>
      <c r="M64" s="10">
        <v>1</v>
      </c>
      <c r="N64" s="50">
        <v>121</v>
      </c>
    </row>
    <row r="65" spans="1:14" ht="21" customHeight="1">
      <c r="A65" s="49">
        <v>44</v>
      </c>
      <c r="B65" s="78" t="s">
        <v>154</v>
      </c>
      <c r="C65" s="79" t="s">
        <v>154</v>
      </c>
      <c r="D65" s="10" t="s">
        <v>15</v>
      </c>
      <c r="E65" s="10" t="s">
        <v>155</v>
      </c>
      <c r="F65" s="50" t="s">
        <v>69</v>
      </c>
      <c r="G65" s="10"/>
      <c r="H65" s="10"/>
      <c r="I65" s="10"/>
      <c r="J65" s="50"/>
      <c r="K65" s="10">
        <v>1</v>
      </c>
      <c r="L65" s="10">
        <v>1</v>
      </c>
      <c r="M65" s="10">
        <v>1</v>
      </c>
      <c r="N65" s="50">
        <v>121</v>
      </c>
    </row>
    <row r="66" spans="1:14" ht="21" customHeight="1">
      <c r="A66" s="49">
        <v>45</v>
      </c>
      <c r="B66" s="9" t="s">
        <v>24</v>
      </c>
      <c r="C66" s="9" t="s">
        <v>156</v>
      </c>
      <c r="D66" s="9" t="s">
        <v>15</v>
      </c>
      <c r="E66" s="9" t="s">
        <v>157</v>
      </c>
      <c r="F66" s="50" t="s">
        <v>27</v>
      </c>
      <c r="G66" s="9"/>
      <c r="H66" s="9"/>
      <c r="I66" s="10"/>
      <c r="J66" s="50"/>
      <c r="K66" s="60">
        <v>1</v>
      </c>
      <c r="L66" s="60">
        <v>1</v>
      </c>
      <c r="M66" s="10" t="s">
        <v>18</v>
      </c>
      <c r="N66" s="50">
        <v>120.8</v>
      </c>
    </row>
    <row r="67" spans="1:14" ht="21" customHeight="1">
      <c r="A67" s="49">
        <v>46</v>
      </c>
      <c r="B67" s="10" t="s">
        <v>36</v>
      </c>
      <c r="C67" s="10" t="s">
        <v>37</v>
      </c>
      <c r="D67" s="10" t="s">
        <v>15</v>
      </c>
      <c r="E67" s="10" t="s">
        <v>158</v>
      </c>
      <c r="F67" s="50" t="s">
        <v>72</v>
      </c>
      <c r="G67" s="10" t="s">
        <v>159</v>
      </c>
      <c r="H67" s="10" t="s">
        <v>160</v>
      </c>
      <c r="I67" s="101"/>
      <c r="J67" s="50"/>
      <c r="K67" s="67">
        <v>3</v>
      </c>
      <c r="L67" s="67">
        <v>3</v>
      </c>
      <c r="M67" s="120">
        <v>2</v>
      </c>
      <c r="N67" s="50">
        <v>120.4</v>
      </c>
    </row>
    <row r="68" spans="1:14" ht="21" customHeight="1">
      <c r="A68" s="49">
        <v>47</v>
      </c>
      <c r="B68" s="78" t="s">
        <v>154</v>
      </c>
      <c r="C68" s="79" t="s">
        <v>154</v>
      </c>
      <c r="D68" s="10" t="s">
        <v>15</v>
      </c>
      <c r="E68" s="10" t="s">
        <v>161</v>
      </c>
      <c r="F68" s="50" t="s">
        <v>83</v>
      </c>
      <c r="G68" s="10"/>
      <c r="H68" s="10"/>
      <c r="I68" s="10"/>
      <c r="J68" s="50"/>
      <c r="K68" s="10">
        <v>1</v>
      </c>
      <c r="L68" s="10">
        <v>1</v>
      </c>
      <c r="M68" s="10">
        <v>1</v>
      </c>
      <c r="N68" s="50">
        <v>120.4</v>
      </c>
    </row>
    <row r="69" spans="1:14" ht="21" customHeight="1">
      <c r="A69" s="49">
        <v>48</v>
      </c>
      <c r="B69" s="10" t="s">
        <v>19</v>
      </c>
      <c r="C69" s="45" t="s">
        <v>74</v>
      </c>
      <c r="D69" s="9" t="s">
        <v>15</v>
      </c>
      <c r="E69" s="10" t="s">
        <v>162</v>
      </c>
      <c r="F69" s="50" t="s">
        <v>72</v>
      </c>
      <c r="G69" s="10"/>
      <c r="H69" s="9"/>
      <c r="I69" s="9"/>
      <c r="J69" s="50"/>
      <c r="K69" s="60">
        <v>1</v>
      </c>
      <c r="L69" s="60">
        <v>1</v>
      </c>
      <c r="M69" s="10">
        <v>1</v>
      </c>
      <c r="N69" s="50">
        <v>120.2</v>
      </c>
    </row>
    <row r="70" spans="1:14" ht="21" customHeight="1">
      <c r="A70" s="49">
        <v>49</v>
      </c>
      <c r="B70" s="9" t="s">
        <v>30</v>
      </c>
      <c r="C70" s="52" t="s">
        <v>163</v>
      </c>
      <c r="D70" s="9" t="s">
        <v>15</v>
      </c>
      <c r="E70" s="10" t="s">
        <v>164</v>
      </c>
      <c r="F70" s="50" t="s">
        <v>44</v>
      </c>
      <c r="G70" s="10"/>
      <c r="H70" s="10"/>
      <c r="I70" s="10"/>
      <c r="J70" s="50"/>
      <c r="K70" s="28" t="s">
        <v>18</v>
      </c>
      <c r="L70" s="28" t="s">
        <v>18</v>
      </c>
      <c r="M70" s="28" t="s">
        <v>18</v>
      </c>
      <c r="N70" s="50">
        <v>120.2</v>
      </c>
    </row>
    <row r="71" spans="1:14" ht="21" customHeight="1">
      <c r="A71" s="49">
        <v>50</v>
      </c>
      <c r="B71" s="10" t="s">
        <v>13</v>
      </c>
      <c r="C71" s="10" t="s">
        <v>70</v>
      </c>
      <c r="D71" s="10" t="s">
        <v>15</v>
      </c>
      <c r="E71" s="10" t="s">
        <v>165</v>
      </c>
      <c r="F71" s="50" t="s">
        <v>83</v>
      </c>
      <c r="G71" s="10"/>
      <c r="H71" s="10"/>
      <c r="I71" s="10"/>
      <c r="J71" s="50"/>
      <c r="K71" s="60">
        <v>1</v>
      </c>
      <c r="L71" s="60">
        <v>1</v>
      </c>
      <c r="M71" s="66" t="s">
        <v>18</v>
      </c>
      <c r="N71" s="50">
        <v>120</v>
      </c>
    </row>
    <row r="72" spans="1:14" ht="21" customHeight="1">
      <c r="A72" s="49">
        <v>51</v>
      </c>
      <c r="B72" s="10" t="s">
        <v>24</v>
      </c>
      <c r="C72" s="9" t="s">
        <v>25</v>
      </c>
      <c r="D72" s="9" t="s">
        <v>15</v>
      </c>
      <c r="E72" s="10" t="s">
        <v>166</v>
      </c>
      <c r="F72" s="50" t="s">
        <v>44</v>
      </c>
      <c r="G72" s="10"/>
      <c r="H72" s="10"/>
      <c r="I72" s="10"/>
      <c r="J72" s="50"/>
      <c r="K72" s="60">
        <v>1</v>
      </c>
      <c r="L72" s="60">
        <v>1</v>
      </c>
      <c r="M72" s="28" t="s">
        <v>18</v>
      </c>
      <c r="N72" s="50">
        <v>119.8</v>
      </c>
    </row>
    <row r="73" spans="1:14" s="1" customFormat="1" ht="36" customHeight="1">
      <c r="A73" s="49">
        <v>52</v>
      </c>
      <c r="B73" s="52" t="s">
        <v>19</v>
      </c>
      <c r="C73" s="52" t="s">
        <v>103</v>
      </c>
      <c r="D73" s="9" t="s">
        <v>15</v>
      </c>
      <c r="E73" s="66" t="s">
        <v>167</v>
      </c>
      <c r="F73" s="51" t="s">
        <v>168</v>
      </c>
      <c r="G73" s="10"/>
      <c r="H73" s="10"/>
      <c r="I73" s="10"/>
      <c r="J73" s="51"/>
      <c r="K73" s="60">
        <v>1</v>
      </c>
      <c r="L73" s="60">
        <v>1</v>
      </c>
      <c r="M73" s="10">
        <v>1</v>
      </c>
      <c r="N73" s="51">
        <v>119.6</v>
      </c>
    </row>
    <row r="74" spans="1:14" ht="21" customHeight="1">
      <c r="A74" s="49">
        <v>53</v>
      </c>
      <c r="B74" s="45" t="s">
        <v>19</v>
      </c>
      <c r="C74" s="45" t="s">
        <v>74</v>
      </c>
      <c r="D74" s="9" t="s">
        <v>15</v>
      </c>
      <c r="E74" s="10" t="s">
        <v>169</v>
      </c>
      <c r="F74" s="50">
        <v>1972</v>
      </c>
      <c r="G74" s="10"/>
      <c r="H74" s="9"/>
      <c r="I74" s="9"/>
      <c r="J74" s="50"/>
      <c r="K74" s="60">
        <v>1</v>
      </c>
      <c r="L74" s="60">
        <v>1</v>
      </c>
      <c r="M74" s="10">
        <v>1</v>
      </c>
      <c r="N74" s="50">
        <v>119.4</v>
      </c>
    </row>
    <row r="75" spans="1:14" ht="21" customHeight="1">
      <c r="A75" s="49">
        <v>54</v>
      </c>
      <c r="B75" s="10" t="s">
        <v>13</v>
      </c>
      <c r="C75" s="10" t="s">
        <v>70</v>
      </c>
      <c r="D75" s="10" t="s">
        <v>15</v>
      </c>
      <c r="E75" s="10" t="s">
        <v>170</v>
      </c>
      <c r="F75" s="50" t="s">
        <v>46</v>
      </c>
      <c r="G75" s="10"/>
      <c r="H75" s="10"/>
      <c r="I75" s="10"/>
      <c r="J75" s="50"/>
      <c r="K75" s="60">
        <v>1</v>
      </c>
      <c r="L75" s="60">
        <v>1</v>
      </c>
      <c r="M75" s="66" t="s">
        <v>18</v>
      </c>
      <c r="N75" s="50">
        <v>119.4</v>
      </c>
    </row>
    <row r="76" spans="1:14" ht="21" customHeight="1">
      <c r="A76" s="49">
        <v>55</v>
      </c>
      <c r="B76" s="18" t="s">
        <v>19</v>
      </c>
      <c r="C76" s="18" t="s">
        <v>74</v>
      </c>
      <c r="D76" s="39" t="s">
        <v>15</v>
      </c>
      <c r="E76" s="32" t="s">
        <v>171</v>
      </c>
      <c r="F76" s="50" t="s">
        <v>172</v>
      </c>
      <c r="G76" s="32"/>
      <c r="H76" s="32"/>
      <c r="I76" s="39"/>
      <c r="J76" s="50"/>
      <c r="K76" s="60">
        <v>1</v>
      </c>
      <c r="L76" s="60">
        <v>1</v>
      </c>
      <c r="M76" s="10">
        <v>1</v>
      </c>
      <c r="N76" s="50">
        <v>119</v>
      </c>
    </row>
    <row r="77" spans="1:14" ht="15.75">
      <c r="A77" s="49">
        <v>56</v>
      </c>
      <c r="B77" s="11" t="s">
        <v>19</v>
      </c>
      <c r="C77" s="54" t="s">
        <v>74</v>
      </c>
      <c r="D77" s="9" t="s">
        <v>15</v>
      </c>
      <c r="E77" s="80" t="s">
        <v>173</v>
      </c>
      <c r="F77" s="50" t="s">
        <v>58</v>
      </c>
      <c r="G77" s="9" t="s">
        <v>174</v>
      </c>
      <c r="H77" s="9" t="s">
        <v>175</v>
      </c>
      <c r="I77" s="9"/>
      <c r="J77" s="50" t="s">
        <v>176</v>
      </c>
      <c r="K77" s="60">
        <v>4</v>
      </c>
      <c r="L77" s="60">
        <v>3</v>
      </c>
      <c r="M77" s="66">
        <v>2</v>
      </c>
      <c r="N77" s="50">
        <v>117.6</v>
      </c>
    </row>
    <row r="78" spans="1:14" ht="21" customHeight="1">
      <c r="A78" s="49">
        <v>57</v>
      </c>
      <c r="B78" s="81" t="s">
        <v>13</v>
      </c>
      <c r="C78" s="82" t="s">
        <v>14</v>
      </c>
      <c r="D78" s="10" t="s">
        <v>15</v>
      </c>
      <c r="E78" s="83" t="s">
        <v>177</v>
      </c>
      <c r="F78" s="50" t="s">
        <v>17</v>
      </c>
      <c r="G78" s="29"/>
      <c r="H78" s="29"/>
      <c r="I78" s="10"/>
      <c r="J78" s="50"/>
      <c r="K78" s="10">
        <v>1</v>
      </c>
      <c r="L78" s="10">
        <v>1</v>
      </c>
      <c r="M78" s="66">
        <v>1</v>
      </c>
      <c r="N78" s="50">
        <v>111.2</v>
      </c>
    </row>
    <row r="79" spans="1:14" ht="21" customHeight="1">
      <c r="A79" s="49">
        <v>58</v>
      </c>
      <c r="B79" s="81" t="s">
        <v>24</v>
      </c>
      <c r="C79" s="82" t="s">
        <v>133</v>
      </c>
      <c r="D79" s="9" t="s">
        <v>15</v>
      </c>
      <c r="E79" s="80" t="s">
        <v>178</v>
      </c>
      <c r="F79" s="50" t="s">
        <v>179</v>
      </c>
      <c r="G79" s="10"/>
      <c r="H79" s="10"/>
      <c r="I79" s="10"/>
      <c r="J79" s="50"/>
      <c r="K79" s="60">
        <v>1</v>
      </c>
      <c r="L79" s="60">
        <v>1</v>
      </c>
      <c r="M79" s="121">
        <v>1</v>
      </c>
      <c r="N79" s="50">
        <v>110.6</v>
      </c>
    </row>
    <row r="80" spans="1:14" ht="21" customHeight="1">
      <c r="A80" s="49">
        <v>59</v>
      </c>
      <c r="B80" s="81" t="s">
        <v>24</v>
      </c>
      <c r="C80" s="82" t="s">
        <v>133</v>
      </c>
      <c r="D80" s="9" t="s">
        <v>15</v>
      </c>
      <c r="E80" s="80" t="s">
        <v>180</v>
      </c>
      <c r="F80" s="50" t="s">
        <v>179</v>
      </c>
      <c r="G80" s="10"/>
      <c r="H80" s="10"/>
      <c r="I80" s="10"/>
      <c r="J80" s="50"/>
      <c r="K80" s="60">
        <v>1</v>
      </c>
      <c r="L80" s="60">
        <v>1</v>
      </c>
      <c r="M80" s="121">
        <v>1</v>
      </c>
      <c r="N80" s="50">
        <v>110.6</v>
      </c>
    </row>
    <row r="81" spans="1:14" ht="21" customHeight="1">
      <c r="A81" s="49">
        <v>60</v>
      </c>
      <c r="B81" s="84" t="s">
        <v>30</v>
      </c>
      <c r="C81" s="85" t="s">
        <v>101</v>
      </c>
      <c r="D81" s="9" t="s">
        <v>15</v>
      </c>
      <c r="E81" s="83" t="s">
        <v>181</v>
      </c>
      <c r="F81" s="50" t="s">
        <v>182</v>
      </c>
      <c r="G81" s="10"/>
      <c r="H81" s="10"/>
      <c r="I81" s="10"/>
      <c r="J81" s="50"/>
      <c r="K81" s="122">
        <v>1</v>
      </c>
      <c r="L81" s="122">
        <v>1</v>
      </c>
      <c r="M81" s="66">
        <v>1</v>
      </c>
      <c r="N81" s="50">
        <v>109.6</v>
      </c>
    </row>
    <row r="82" spans="1:14" ht="21" customHeight="1">
      <c r="A82" s="49">
        <v>61</v>
      </c>
      <c r="B82" s="86" t="s">
        <v>13</v>
      </c>
      <c r="C82" s="86" t="s">
        <v>63</v>
      </c>
      <c r="D82" s="12" t="s">
        <v>15</v>
      </c>
      <c r="E82" s="87" t="s">
        <v>183</v>
      </c>
      <c r="F82" s="50" t="s">
        <v>184</v>
      </c>
      <c r="G82" s="44"/>
      <c r="H82" s="44"/>
      <c r="I82" s="44"/>
      <c r="J82" s="50"/>
      <c r="K82" s="44" t="s">
        <v>18</v>
      </c>
      <c r="L82" s="44" t="s">
        <v>18</v>
      </c>
      <c r="M82" s="96" t="s">
        <v>18</v>
      </c>
      <c r="N82" s="50">
        <v>107.6</v>
      </c>
    </row>
    <row r="83" spans="1:14" ht="21" customHeight="1">
      <c r="A83" s="49">
        <v>62</v>
      </c>
      <c r="B83" s="88" t="s">
        <v>24</v>
      </c>
      <c r="C83" s="88" t="s">
        <v>156</v>
      </c>
      <c r="D83" s="15" t="s">
        <v>15</v>
      </c>
      <c r="E83" s="54" t="s">
        <v>185</v>
      </c>
      <c r="F83" s="50" t="s">
        <v>52</v>
      </c>
      <c r="G83" s="10"/>
      <c r="H83" s="43"/>
      <c r="I83" s="44"/>
      <c r="J83" s="50" t="s">
        <v>186</v>
      </c>
      <c r="K83" s="69">
        <v>2</v>
      </c>
      <c r="L83" s="69">
        <v>1</v>
      </c>
      <c r="M83" s="123">
        <v>1</v>
      </c>
      <c r="N83" s="50">
        <v>106.6</v>
      </c>
    </row>
    <row r="84" spans="1:14" ht="21" customHeight="1">
      <c r="A84" s="49">
        <v>63</v>
      </c>
      <c r="B84" s="11" t="s">
        <v>19</v>
      </c>
      <c r="C84" s="11" t="s">
        <v>20</v>
      </c>
      <c r="D84" s="15" t="s">
        <v>15</v>
      </c>
      <c r="E84" s="89" t="s">
        <v>187</v>
      </c>
      <c r="F84" s="50" t="s">
        <v>52</v>
      </c>
      <c r="G84" s="90"/>
      <c r="H84" s="12"/>
      <c r="I84" s="12"/>
      <c r="J84" s="50" t="s">
        <v>188</v>
      </c>
      <c r="K84" s="60">
        <v>2</v>
      </c>
      <c r="L84" s="60">
        <v>1</v>
      </c>
      <c r="M84" s="66">
        <v>1</v>
      </c>
      <c r="N84" s="50">
        <v>106.2</v>
      </c>
    </row>
    <row r="85" spans="1:14" ht="21" customHeight="1">
      <c r="A85" s="49">
        <v>64</v>
      </c>
      <c r="B85" s="11" t="s">
        <v>19</v>
      </c>
      <c r="C85" s="11" t="s">
        <v>74</v>
      </c>
      <c r="D85" s="15" t="s">
        <v>15</v>
      </c>
      <c r="E85" s="11" t="s">
        <v>189</v>
      </c>
      <c r="F85" s="50" t="s">
        <v>52</v>
      </c>
      <c r="G85" s="91"/>
      <c r="H85" s="92"/>
      <c r="I85" s="111"/>
      <c r="J85" s="50"/>
      <c r="K85" s="124">
        <v>1</v>
      </c>
      <c r="L85" s="124">
        <v>1</v>
      </c>
      <c r="M85" s="125">
        <v>1</v>
      </c>
      <c r="N85" s="50">
        <v>106.2</v>
      </c>
    </row>
    <row r="86" spans="1:14" ht="21" customHeight="1">
      <c r="A86" s="49">
        <v>65</v>
      </c>
      <c r="B86" s="86" t="s">
        <v>13</v>
      </c>
      <c r="C86" s="86" t="s">
        <v>63</v>
      </c>
      <c r="D86" s="15" t="s">
        <v>15</v>
      </c>
      <c r="E86" s="93" t="s">
        <v>190</v>
      </c>
      <c r="F86" s="50" t="s">
        <v>52</v>
      </c>
      <c r="G86" s="44"/>
      <c r="H86" s="94"/>
      <c r="I86" s="126"/>
      <c r="J86" s="50"/>
      <c r="K86" s="44">
        <v>1</v>
      </c>
      <c r="L86" s="44">
        <v>1</v>
      </c>
      <c r="M86" s="127">
        <v>1</v>
      </c>
      <c r="N86" s="50">
        <v>106.2</v>
      </c>
    </row>
    <row r="87" spans="1:14" ht="21" customHeight="1">
      <c r="A87" s="49">
        <v>66</v>
      </c>
      <c r="B87" s="11" t="s">
        <v>19</v>
      </c>
      <c r="C87" s="11" t="s">
        <v>74</v>
      </c>
      <c r="D87" s="15" t="s">
        <v>15</v>
      </c>
      <c r="E87" s="15" t="s">
        <v>191</v>
      </c>
      <c r="F87" s="50" t="s">
        <v>56</v>
      </c>
      <c r="G87" s="9"/>
      <c r="H87" s="95"/>
      <c r="I87" s="15"/>
      <c r="J87" s="50"/>
      <c r="K87" s="60">
        <v>1</v>
      </c>
      <c r="L87" s="60">
        <v>1</v>
      </c>
      <c r="M87" s="66">
        <v>1</v>
      </c>
      <c r="N87" s="50">
        <v>106</v>
      </c>
    </row>
    <row r="88" spans="1:14" ht="21" customHeight="1">
      <c r="A88" s="49">
        <v>67</v>
      </c>
      <c r="B88" s="96" t="s">
        <v>13</v>
      </c>
      <c r="C88" s="96" t="s">
        <v>70</v>
      </c>
      <c r="D88" s="10" t="s">
        <v>15</v>
      </c>
      <c r="E88" s="97" t="s">
        <v>192</v>
      </c>
      <c r="F88" s="50" t="s">
        <v>69</v>
      </c>
      <c r="G88" s="44"/>
      <c r="H88" s="98"/>
      <c r="I88" s="44"/>
      <c r="J88" s="50"/>
      <c r="K88" s="128">
        <v>1</v>
      </c>
      <c r="L88" s="128">
        <v>1</v>
      </c>
      <c r="M88" s="127">
        <v>1</v>
      </c>
      <c r="N88" s="50">
        <v>106</v>
      </c>
    </row>
    <row r="89" spans="1:14" ht="21" customHeight="1">
      <c r="A89" s="49">
        <v>68</v>
      </c>
      <c r="B89" s="52" t="s">
        <v>24</v>
      </c>
      <c r="C89" s="52" t="s">
        <v>133</v>
      </c>
      <c r="D89" s="9" t="s">
        <v>15</v>
      </c>
      <c r="E89" s="29" t="s">
        <v>193</v>
      </c>
      <c r="F89" s="50" t="s">
        <v>49</v>
      </c>
      <c r="G89" s="10"/>
      <c r="H89" s="10"/>
      <c r="I89" s="10"/>
      <c r="J89" s="50"/>
      <c r="K89" s="60">
        <v>1</v>
      </c>
      <c r="L89" s="60">
        <v>1</v>
      </c>
      <c r="M89" s="121">
        <v>1</v>
      </c>
      <c r="N89" s="50">
        <v>105.8</v>
      </c>
    </row>
    <row r="90" spans="1:14" ht="21" customHeight="1">
      <c r="A90" s="49">
        <v>69</v>
      </c>
      <c r="B90" s="9" t="s">
        <v>24</v>
      </c>
      <c r="C90" s="9" t="s">
        <v>151</v>
      </c>
      <c r="D90" s="9" t="s">
        <v>15</v>
      </c>
      <c r="E90" s="99" t="s">
        <v>194</v>
      </c>
      <c r="F90" s="50" t="s">
        <v>56</v>
      </c>
      <c r="G90" s="100"/>
      <c r="H90" s="100"/>
      <c r="I90" s="100"/>
      <c r="J90" s="50"/>
      <c r="K90" s="10">
        <v>1</v>
      </c>
      <c r="L90" s="10">
        <v>1</v>
      </c>
      <c r="M90" s="129">
        <v>1</v>
      </c>
      <c r="N90" s="50">
        <v>105.6</v>
      </c>
    </row>
    <row r="91" spans="1:14" ht="21" customHeight="1">
      <c r="A91" s="49">
        <v>70</v>
      </c>
      <c r="B91" s="9" t="s">
        <v>30</v>
      </c>
      <c r="C91" s="9" t="s">
        <v>31</v>
      </c>
      <c r="D91" s="9" t="s">
        <v>15</v>
      </c>
      <c r="E91" s="10" t="s">
        <v>195</v>
      </c>
      <c r="F91" s="50" t="s">
        <v>72</v>
      </c>
      <c r="G91" s="101"/>
      <c r="H91" s="101"/>
      <c r="I91" s="101"/>
      <c r="J91" s="50"/>
      <c r="K91" s="60">
        <v>1</v>
      </c>
      <c r="L91" s="60">
        <v>1</v>
      </c>
      <c r="M91" s="130">
        <v>1</v>
      </c>
      <c r="N91" s="50">
        <v>105.6</v>
      </c>
    </row>
    <row r="92" spans="1:14" ht="21" customHeight="1">
      <c r="A92" s="49">
        <v>71</v>
      </c>
      <c r="B92" s="10" t="s">
        <v>24</v>
      </c>
      <c r="C92" s="9" t="s">
        <v>54</v>
      </c>
      <c r="D92" s="9" t="s">
        <v>15</v>
      </c>
      <c r="E92" s="9" t="s">
        <v>196</v>
      </c>
      <c r="F92" s="50" t="s">
        <v>83</v>
      </c>
      <c r="G92" s="10"/>
      <c r="H92" s="9"/>
      <c r="I92" s="10"/>
      <c r="J92" s="50"/>
      <c r="K92" s="60">
        <v>1</v>
      </c>
      <c r="L92" s="60">
        <v>1</v>
      </c>
      <c r="M92" s="66">
        <v>1</v>
      </c>
      <c r="N92" s="50">
        <v>105.4</v>
      </c>
    </row>
    <row r="93" spans="1:14" s="1" customFormat="1" ht="21" customHeight="1">
      <c r="A93" s="49">
        <v>72</v>
      </c>
      <c r="B93" s="9" t="s">
        <v>19</v>
      </c>
      <c r="C93" s="9" t="s">
        <v>89</v>
      </c>
      <c r="D93" s="9" t="s">
        <v>15</v>
      </c>
      <c r="E93" s="10" t="s">
        <v>197</v>
      </c>
      <c r="F93" s="51" t="s">
        <v>83</v>
      </c>
      <c r="G93" s="10"/>
      <c r="H93" s="10"/>
      <c r="I93" s="10"/>
      <c r="J93" s="131"/>
      <c r="K93" s="60">
        <v>1</v>
      </c>
      <c r="L93" s="60">
        <v>1</v>
      </c>
      <c r="M93" s="66">
        <v>1</v>
      </c>
      <c r="N93" s="51">
        <v>105.4</v>
      </c>
    </row>
    <row r="94" spans="1:14" ht="21" customHeight="1">
      <c r="A94" s="49">
        <v>73</v>
      </c>
      <c r="B94" s="9" t="s">
        <v>19</v>
      </c>
      <c r="C94" s="10" t="s">
        <v>50</v>
      </c>
      <c r="D94" s="10" t="s">
        <v>15</v>
      </c>
      <c r="E94" s="10" t="s">
        <v>198</v>
      </c>
      <c r="F94" s="50" t="s">
        <v>83</v>
      </c>
      <c r="G94" s="102"/>
      <c r="H94" s="101"/>
      <c r="I94" s="101"/>
      <c r="J94" s="50"/>
      <c r="K94" s="132">
        <v>1</v>
      </c>
      <c r="L94" s="132">
        <v>1</v>
      </c>
      <c r="M94" s="130">
        <v>1</v>
      </c>
      <c r="N94" s="50">
        <v>105</v>
      </c>
    </row>
    <row r="95" spans="1:14" ht="21" customHeight="1">
      <c r="A95" s="49">
        <v>74</v>
      </c>
      <c r="B95" s="52" t="s">
        <v>30</v>
      </c>
      <c r="C95" s="52" t="s">
        <v>101</v>
      </c>
      <c r="D95" s="9" t="s">
        <v>15</v>
      </c>
      <c r="E95" s="10" t="s">
        <v>199</v>
      </c>
      <c r="F95" s="50" t="s">
        <v>88</v>
      </c>
      <c r="G95" s="10"/>
      <c r="H95" s="10"/>
      <c r="I95" s="10"/>
      <c r="J95" s="50"/>
      <c r="K95" s="122">
        <v>1</v>
      </c>
      <c r="L95" s="122">
        <v>1</v>
      </c>
      <c r="M95" s="66">
        <v>1</v>
      </c>
      <c r="N95" s="50">
        <v>105</v>
      </c>
    </row>
    <row r="96" spans="1:14" ht="21" customHeight="1">
      <c r="A96" s="49">
        <v>75</v>
      </c>
      <c r="B96" s="43" t="s">
        <v>30</v>
      </c>
      <c r="C96" s="43" t="s">
        <v>92</v>
      </c>
      <c r="D96" s="9" t="s">
        <v>15</v>
      </c>
      <c r="E96" s="9" t="s">
        <v>200</v>
      </c>
      <c r="F96" s="50" t="s">
        <v>168</v>
      </c>
      <c r="G96" s="43"/>
      <c r="H96" s="43"/>
      <c r="I96" s="133"/>
      <c r="J96" s="50"/>
      <c r="K96" s="69">
        <v>1</v>
      </c>
      <c r="L96" s="69">
        <v>1</v>
      </c>
      <c r="M96" s="123">
        <v>1</v>
      </c>
      <c r="N96" s="50">
        <v>104.6</v>
      </c>
    </row>
    <row r="97" spans="1:14" ht="21" customHeight="1">
      <c r="A97" s="49">
        <v>76</v>
      </c>
      <c r="B97" s="52" t="s">
        <v>24</v>
      </c>
      <c r="C97" s="52" t="s">
        <v>133</v>
      </c>
      <c r="D97" s="9" t="s">
        <v>15</v>
      </c>
      <c r="E97" s="9" t="s">
        <v>201</v>
      </c>
      <c r="F97" s="50" t="s">
        <v>46</v>
      </c>
      <c r="G97" s="10"/>
      <c r="H97" s="10"/>
      <c r="I97" s="10"/>
      <c r="J97" s="50"/>
      <c r="K97" s="60">
        <v>1</v>
      </c>
      <c r="L97" s="60">
        <v>1</v>
      </c>
      <c r="M97" s="121">
        <v>1</v>
      </c>
      <c r="N97" s="50">
        <v>104.4</v>
      </c>
    </row>
    <row r="98" spans="1:14" ht="21" customHeight="1">
      <c r="A98" s="49">
        <v>77</v>
      </c>
      <c r="B98" s="79" t="s">
        <v>13</v>
      </c>
      <c r="C98" s="45" t="s">
        <v>70</v>
      </c>
      <c r="D98" s="10" t="s">
        <v>15</v>
      </c>
      <c r="E98" s="29" t="s">
        <v>202</v>
      </c>
      <c r="F98" s="50" t="s">
        <v>46</v>
      </c>
      <c r="G98" s="9"/>
      <c r="H98" s="9"/>
      <c r="I98" s="9"/>
      <c r="J98" s="50"/>
      <c r="K98" s="134" t="s">
        <v>18</v>
      </c>
      <c r="L98" s="134" t="s">
        <v>18</v>
      </c>
      <c r="M98" s="66">
        <v>1</v>
      </c>
      <c r="N98" s="50">
        <v>104.4</v>
      </c>
    </row>
    <row r="99" spans="1:14" ht="21" customHeight="1">
      <c r="A99" s="49">
        <v>78</v>
      </c>
      <c r="B99" s="9" t="s">
        <v>19</v>
      </c>
      <c r="C99" s="52" t="s">
        <v>74</v>
      </c>
      <c r="D99" s="9" t="s">
        <v>15</v>
      </c>
      <c r="E99" s="103" t="s">
        <v>203</v>
      </c>
      <c r="F99" s="50" t="s">
        <v>204</v>
      </c>
      <c r="G99" s="103" t="s">
        <v>205</v>
      </c>
      <c r="H99" s="103" t="s">
        <v>206</v>
      </c>
      <c r="I99" s="9"/>
      <c r="J99" s="50"/>
      <c r="K99" s="60">
        <v>3</v>
      </c>
      <c r="L99" s="60">
        <v>3</v>
      </c>
      <c r="M99" s="66">
        <v>2</v>
      </c>
      <c r="N99" s="50">
        <v>104.2</v>
      </c>
    </row>
    <row r="100" spans="1:14" ht="21" customHeight="1">
      <c r="A100" s="49">
        <v>79</v>
      </c>
      <c r="B100" s="10" t="s">
        <v>77</v>
      </c>
      <c r="C100" s="10" t="s">
        <v>78</v>
      </c>
      <c r="D100" s="10" t="s">
        <v>15</v>
      </c>
      <c r="E100" s="10" t="s">
        <v>207</v>
      </c>
      <c r="F100" s="50" t="s">
        <v>140</v>
      </c>
      <c r="G100" s="101"/>
      <c r="H100" s="101"/>
      <c r="I100" s="101"/>
      <c r="J100" s="50"/>
      <c r="K100" s="67">
        <v>1</v>
      </c>
      <c r="L100" s="67">
        <v>1</v>
      </c>
      <c r="M100" s="120">
        <v>1</v>
      </c>
      <c r="N100" s="50">
        <v>104</v>
      </c>
    </row>
    <row r="101" spans="1:14" ht="21" customHeight="1">
      <c r="A101" s="49">
        <v>80</v>
      </c>
      <c r="B101" s="15" t="s">
        <v>24</v>
      </c>
      <c r="C101" s="17" t="s">
        <v>151</v>
      </c>
      <c r="D101" s="9" t="s">
        <v>15</v>
      </c>
      <c r="E101" s="104" t="s">
        <v>208</v>
      </c>
      <c r="F101" s="50" t="s">
        <v>91</v>
      </c>
      <c r="G101" s="10"/>
      <c r="H101" s="38"/>
      <c r="I101" s="10"/>
      <c r="J101" s="50" t="s">
        <v>209</v>
      </c>
      <c r="K101" s="10">
        <v>4</v>
      </c>
      <c r="L101" s="10">
        <v>1</v>
      </c>
      <c r="M101" s="130">
        <v>2</v>
      </c>
      <c r="N101" s="50">
        <v>103.4</v>
      </c>
    </row>
    <row r="102" spans="1:14" ht="21" customHeight="1">
      <c r="A102" s="49">
        <v>81</v>
      </c>
      <c r="B102" s="105" t="s">
        <v>13</v>
      </c>
      <c r="C102" s="105" t="s">
        <v>63</v>
      </c>
      <c r="D102" s="9" t="s">
        <v>15</v>
      </c>
      <c r="E102" s="29" t="s">
        <v>210</v>
      </c>
      <c r="F102" s="50" t="s">
        <v>211</v>
      </c>
      <c r="G102" s="44"/>
      <c r="H102" s="44"/>
      <c r="I102" s="44"/>
      <c r="J102" s="50"/>
      <c r="K102" s="44">
        <v>1</v>
      </c>
      <c r="L102" s="44">
        <v>1</v>
      </c>
      <c r="M102" s="127">
        <v>1</v>
      </c>
      <c r="N102" s="50">
        <v>102.4</v>
      </c>
    </row>
    <row r="103" spans="1:14" ht="21" customHeight="1">
      <c r="A103" s="49">
        <v>82</v>
      </c>
      <c r="B103" s="9" t="s">
        <v>13</v>
      </c>
      <c r="C103" s="9" t="s">
        <v>70</v>
      </c>
      <c r="D103" s="10" t="s">
        <v>15</v>
      </c>
      <c r="E103" s="66" t="s">
        <v>212</v>
      </c>
      <c r="F103" s="50" t="s">
        <v>211</v>
      </c>
      <c r="G103" s="91"/>
      <c r="H103" s="91"/>
      <c r="I103" s="91"/>
      <c r="J103" s="135"/>
      <c r="K103" s="60">
        <v>1</v>
      </c>
      <c r="L103" s="60">
        <v>1</v>
      </c>
      <c r="M103" s="120">
        <v>1</v>
      </c>
      <c r="N103" s="50">
        <v>102.4</v>
      </c>
    </row>
    <row r="104" spans="1:14" ht="21" customHeight="1">
      <c r="A104" s="49">
        <v>83</v>
      </c>
      <c r="B104" s="45" t="s">
        <v>30</v>
      </c>
      <c r="C104" s="45" t="s">
        <v>31</v>
      </c>
      <c r="D104" s="10" t="s">
        <v>15</v>
      </c>
      <c r="E104" s="38" t="s">
        <v>213</v>
      </c>
      <c r="F104" s="50" t="s">
        <v>88</v>
      </c>
      <c r="G104" s="53" t="s">
        <v>214</v>
      </c>
      <c r="H104" s="38"/>
      <c r="I104" s="9"/>
      <c r="J104" s="50"/>
      <c r="K104" s="10">
        <v>2</v>
      </c>
      <c r="L104" s="10">
        <v>2</v>
      </c>
      <c r="M104" s="10">
        <v>2</v>
      </c>
      <c r="N104" s="50">
        <v>99.6</v>
      </c>
    </row>
    <row r="105" spans="1:14" ht="21" customHeight="1">
      <c r="A105" s="49">
        <v>84</v>
      </c>
      <c r="B105" s="43" t="s">
        <v>19</v>
      </c>
      <c r="C105" s="43" t="s">
        <v>103</v>
      </c>
      <c r="D105" s="9" t="s">
        <v>15</v>
      </c>
      <c r="E105" s="10" t="s">
        <v>215</v>
      </c>
      <c r="F105" s="50" t="s">
        <v>140</v>
      </c>
      <c r="G105" s="53" t="s">
        <v>216</v>
      </c>
      <c r="H105" s="10"/>
      <c r="I105" s="44"/>
      <c r="J105" s="136"/>
      <c r="K105" s="69">
        <v>2</v>
      </c>
      <c r="L105" s="69">
        <v>2</v>
      </c>
      <c r="M105" s="44">
        <v>2</v>
      </c>
      <c r="N105" s="50">
        <v>99</v>
      </c>
    </row>
    <row r="106" spans="1:14" ht="21" customHeight="1">
      <c r="A106" s="49">
        <v>85</v>
      </c>
      <c r="B106" s="9" t="s">
        <v>19</v>
      </c>
      <c r="C106" s="52" t="s">
        <v>217</v>
      </c>
      <c r="D106" s="9" t="s">
        <v>15</v>
      </c>
      <c r="E106" s="38" t="s">
        <v>218</v>
      </c>
      <c r="F106" s="50" t="s">
        <v>140</v>
      </c>
      <c r="G106" s="53" t="s">
        <v>219</v>
      </c>
      <c r="H106" s="38" t="s">
        <v>220</v>
      </c>
      <c r="I106" s="38"/>
      <c r="J106" s="50"/>
      <c r="K106" s="60">
        <v>3</v>
      </c>
      <c r="L106" s="60">
        <v>2</v>
      </c>
      <c r="M106" s="66">
        <v>2</v>
      </c>
      <c r="N106" s="50">
        <v>98.6</v>
      </c>
    </row>
    <row r="107" spans="1:14" ht="21" customHeight="1">
      <c r="A107" s="49">
        <v>86</v>
      </c>
      <c r="B107" s="10" t="s">
        <v>24</v>
      </c>
      <c r="C107" s="9" t="s">
        <v>25</v>
      </c>
      <c r="D107" s="9" t="s">
        <v>15</v>
      </c>
      <c r="E107" s="106" t="s">
        <v>221</v>
      </c>
      <c r="F107" s="50" t="s">
        <v>99</v>
      </c>
      <c r="G107" s="107" t="s">
        <v>222</v>
      </c>
      <c r="H107" s="9"/>
      <c r="I107" s="10"/>
      <c r="J107" s="50"/>
      <c r="K107" s="60">
        <v>2</v>
      </c>
      <c r="L107" s="60">
        <v>2</v>
      </c>
      <c r="M107" s="66">
        <v>1</v>
      </c>
      <c r="N107" s="50">
        <v>98.4</v>
      </c>
    </row>
    <row r="108" spans="1:14" ht="21" customHeight="1">
      <c r="A108" s="49">
        <v>87</v>
      </c>
      <c r="B108" s="96" t="s">
        <v>36</v>
      </c>
      <c r="C108" s="108" t="s">
        <v>37</v>
      </c>
      <c r="D108" s="10" t="s">
        <v>15</v>
      </c>
      <c r="E108" s="9" t="s">
        <v>223</v>
      </c>
      <c r="F108" s="50" t="s">
        <v>115</v>
      </c>
      <c r="G108" s="53" t="s">
        <v>224</v>
      </c>
      <c r="H108" s="9"/>
      <c r="I108" s="9"/>
      <c r="J108" s="50"/>
      <c r="K108" s="10">
        <v>2</v>
      </c>
      <c r="L108" s="10">
        <v>2</v>
      </c>
      <c r="M108" s="66">
        <v>2</v>
      </c>
      <c r="N108" s="50">
        <v>98</v>
      </c>
    </row>
    <row r="109" spans="1:14" ht="21" customHeight="1">
      <c r="A109" s="49">
        <v>88</v>
      </c>
      <c r="B109" s="43" t="s">
        <v>19</v>
      </c>
      <c r="C109" s="43" t="s">
        <v>20</v>
      </c>
      <c r="D109" s="9" t="s">
        <v>15</v>
      </c>
      <c r="E109" s="38" t="s">
        <v>225</v>
      </c>
      <c r="F109" s="50" t="s">
        <v>226</v>
      </c>
      <c r="G109" s="38" t="s">
        <v>227</v>
      </c>
      <c r="H109" s="101"/>
      <c r="I109" s="44"/>
      <c r="J109" s="50"/>
      <c r="K109" s="69">
        <v>2</v>
      </c>
      <c r="L109" s="69">
        <v>2</v>
      </c>
      <c r="M109" s="123">
        <v>1</v>
      </c>
      <c r="N109" s="50">
        <v>97.8</v>
      </c>
    </row>
    <row r="110" spans="1:14" ht="21" customHeight="1">
      <c r="A110" s="49">
        <v>89</v>
      </c>
      <c r="B110" s="9" t="s">
        <v>19</v>
      </c>
      <c r="C110" s="52" t="s">
        <v>74</v>
      </c>
      <c r="D110" s="9" t="s">
        <v>15</v>
      </c>
      <c r="E110" s="9" t="s">
        <v>228</v>
      </c>
      <c r="F110" s="50" t="s">
        <v>229</v>
      </c>
      <c r="G110" s="53" t="s">
        <v>230</v>
      </c>
      <c r="H110" s="103"/>
      <c r="I110" s="9"/>
      <c r="J110" s="50"/>
      <c r="K110" s="60">
        <v>2</v>
      </c>
      <c r="L110" s="60">
        <v>2</v>
      </c>
      <c r="M110" s="66">
        <v>2</v>
      </c>
      <c r="N110" s="50">
        <v>97.6</v>
      </c>
    </row>
    <row r="111" spans="1:14" ht="21" customHeight="1">
      <c r="A111" s="49">
        <v>90</v>
      </c>
      <c r="B111" s="52" t="s">
        <v>19</v>
      </c>
      <c r="C111" s="52" t="s">
        <v>74</v>
      </c>
      <c r="D111" s="9" t="s">
        <v>15</v>
      </c>
      <c r="E111" s="109" t="s">
        <v>231</v>
      </c>
      <c r="F111" s="50" t="s">
        <v>46</v>
      </c>
      <c r="G111" s="109"/>
      <c r="H111" s="109"/>
      <c r="I111" s="91"/>
      <c r="J111" s="50" t="s">
        <v>232</v>
      </c>
      <c r="K111" s="60">
        <v>3</v>
      </c>
      <c r="L111" s="60">
        <v>1</v>
      </c>
      <c r="M111" s="66">
        <v>2</v>
      </c>
      <c r="N111" s="50">
        <v>94.4</v>
      </c>
    </row>
    <row r="112" spans="1:14" ht="21" customHeight="1">
      <c r="A112" s="49">
        <v>91</v>
      </c>
      <c r="B112" s="43" t="s">
        <v>19</v>
      </c>
      <c r="C112" s="43" t="s">
        <v>20</v>
      </c>
      <c r="D112" s="9" t="s">
        <v>15</v>
      </c>
      <c r="E112" s="38" t="s">
        <v>233</v>
      </c>
      <c r="F112" s="50" t="s">
        <v>234</v>
      </c>
      <c r="G112" s="38"/>
      <c r="H112" s="101"/>
      <c r="I112" s="44"/>
      <c r="J112" s="50"/>
      <c r="K112" s="69">
        <v>1</v>
      </c>
      <c r="L112" s="69">
        <v>1</v>
      </c>
      <c r="M112" s="123">
        <v>1</v>
      </c>
      <c r="N112" s="50">
        <v>91.6</v>
      </c>
    </row>
    <row r="113" spans="1:14" ht="21" customHeight="1">
      <c r="A113" s="49">
        <v>92</v>
      </c>
      <c r="B113" s="9" t="s">
        <v>19</v>
      </c>
      <c r="C113" s="9" t="s">
        <v>89</v>
      </c>
      <c r="D113" s="9" t="s">
        <v>15</v>
      </c>
      <c r="E113" s="103" t="s">
        <v>235</v>
      </c>
      <c r="F113" s="50" t="s">
        <v>52</v>
      </c>
      <c r="G113" s="10"/>
      <c r="H113" s="10"/>
      <c r="I113" s="10"/>
      <c r="J113" s="137"/>
      <c r="K113" s="60">
        <v>1</v>
      </c>
      <c r="L113" s="60">
        <v>1</v>
      </c>
      <c r="M113" s="66">
        <v>1</v>
      </c>
      <c r="N113" s="50">
        <v>91.6</v>
      </c>
    </row>
    <row r="114" spans="1:14" ht="21" customHeight="1">
      <c r="A114" s="49">
        <v>93</v>
      </c>
      <c r="B114" s="105" t="s">
        <v>13</v>
      </c>
      <c r="C114" s="105" t="s">
        <v>63</v>
      </c>
      <c r="D114" s="9" t="s">
        <v>15</v>
      </c>
      <c r="E114" s="38" t="s">
        <v>236</v>
      </c>
      <c r="F114" s="50" t="s">
        <v>80</v>
      </c>
      <c r="G114" s="44"/>
      <c r="H114" s="44"/>
      <c r="I114" s="44"/>
      <c r="J114" s="136"/>
      <c r="K114" s="44">
        <v>1</v>
      </c>
      <c r="L114" s="44">
        <v>1</v>
      </c>
      <c r="M114" s="127">
        <v>1</v>
      </c>
      <c r="N114" s="50">
        <v>91.4</v>
      </c>
    </row>
    <row r="115" spans="1:14" ht="21" customHeight="1">
      <c r="A115" s="49">
        <v>94</v>
      </c>
      <c r="B115" s="52" t="s">
        <v>19</v>
      </c>
      <c r="C115" s="52" t="s">
        <v>59</v>
      </c>
      <c r="D115" s="9" t="s">
        <v>15</v>
      </c>
      <c r="E115" s="66" t="s">
        <v>237</v>
      </c>
      <c r="F115" s="50" t="s">
        <v>56</v>
      </c>
      <c r="G115" s="91"/>
      <c r="H115" s="91"/>
      <c r="I115" s="91"/>
      <c r="J115" s="50"/>
      <c r="K115" s="130">
        <v>1</v>
      </c>
      <c r="L115" s="130">
        <v>1</v>
      </c>
      <c r="M115" s="130">
        <v>1</v>
      </c>
      <c r="N115" s="50">
        <v>91</v>
      </c>
    </row>
    <row r="116" spans="1:14" ht="21" customHeight="1">
      <c r="A116" s="49">
        <v>95</v>
      </c>
      <c r="B116" s="43" t="s">
        <v>30</v>
      </c>
      <c r="C116" s="43" t="s">
        <v>238</v>
      </c>
      <c r="D116" s="9" t="s">
        <v>15</v>
      </c>
      <c r="E116" s="101" t="s">
        <v>239</v>
      </c>
      <c r="F116" s="50" t="s">
        <v>69</v>
      </c>
      <c r="G116" s="101"/>
      <c r="H116" s="101"/>
      <c r="I116" s="101"/>
      <c r="J116" s="50"/>
      <c r="K116" s="69">
        <v>1</v>
      </c>
      <c r="L116" s="69">
        <v>1</v>
      </c>
      <c r="M116" s="66">
        <v>1</v>
      </c>
      <c r="N116" s="50">
        <v>91</v>
      </c>
    </row>
    <row r="117" spans="1:14" ht="21" customHeight="1">
      <c r="A117" s="49">
        <v>96</v>
      </c>
      <c r="B117" s="105" t="s">
        <v>13</v>
      </c>
      <c r="C117" s="105" t="s">
        <v>14</v>
      </c>
      <c r="D117" s="10" t="s">
        <v>15</v>
      </c>
      <c r="E117" s="10" t="s">
        <v>240</v>
      </c>
      <c r="F117" s="50" t="s">
        <v>56</v>
      </c>
      <c r="G117" s="44"/>
      <c r="H117" s="44"/>
      <c r="I117" s="44"/>
      <c r="J117" s="50"/>
      <c r="K117" s="96" t="s">
        <v>18</v>
      </c>
      <c r="L117" s="96" t="s">
        <v>18</v>
      </c>
      <c r="M117" s="127" t="s">
        <v>18</v>
      </c>
      <c r="N117" s="50">
        <v>91</v>
      </c>
    </row>
    <row r="118" spans="1:14" ht="21" customHeight="1">
      <c r="A118" s="49">
        <v>97</v>
      </c>
      <c r="B118" s="96" t="s">
        <v>241</v>
      </c>
      <c r="C118" s="96" t="s">
        <v>242</v>
      </c>
      <c r="D118" s="10" t="s">
        <v>15</v>
      </c>
      <c r="E118" s="38" t="s">
        <v>243</v>
      </c>
      <c r="F118" s="50" t="s">
        <v>56</v>
      </c>
      <c r="G118" s="101"/>
      <c r="H118" s="44"/>
      <c r="I118" s="44"/>
      <c r="J118" s="50"/>
      <c r="K118" s="128">
        <v>1</v>
      </c>
      <c r="L118" s="128">
        <v>1</v>
      </c>
      <c r="M118" s="127">
        <v>1</v>
      </c>
      <c r="N118" s="50">
        <v>91</v>
      </c>
    </row>
    <row r="119" spans="1:14" ht="21" customHeight="1">
      <c r="A119" s="49">
        <v>98</v>
      </c>
      <c r="B119" s="81" t="s">
        <v>19</v>
      </c>
      <c r="C119" s="88" t="s">
        <v>20</v>
      </c>
      <c r="D119" s="15" t="s">
        <v>15</v>
      </c>
      <c r="E119" s="110" t="s">
        <v>244</v>
      </c>
      <c r="F119" s="50" t="s">
        <v>72</v>
      </c>
      <c r="G119" s="37"/>
      <c r="H119" s="111"/>
      <c r="I119" s="126"/>
      <c r="J119" s="50"/>
      <c r="K119" s="138">
        <v>1</v>
      </c>
      <c r="L119" s="138">
        <v>1</v>
      </c>
      <c r="M119" s="123">
        <v>1</v>
      </c>
      <c r="N119" s="50">
        <v>90.6</v>
      </c>
    </row>
    <row r="120" spans="1:14" ht="21" customHeight="1">
      <c r="A120" s="49">
        <v>99</v>
      </c>
      <c r="B120" s="81" t="s">
        <v>19</v>
      </c>
      <c r="C120" s="81" t="s">
        <v>59</v>
      </c>
      <c r="D120" s="15" t="s">
        <v>15</v>
      </c>
      <c r="E120" s="110" t="s">
        <v>245</v>
      </c>
      <c r="F120" s="50" t="s">
        <v>56</v>
      </c>
      <c r="G120" s="101"/>
      <c r="H120" s="92"/>
      <c r="I120" s="111"/>
      <c r="J120" s="50"/>
      <c r="K120" s="139">
        <v>1</v>
      </c>
      <c r="L120" s="139">
        <v>1</v>
      </c>
      <c r="M120" s="130">
        <v>1</v>
      </c>
      <c r="N120" s="50">
        <v>90.6</v>
      </c>
    </row>
    <row r="121" spans="1:14" ht="21" customHeight="1">
      <c r="A121" s="49">
        <v>100</v>
      </c>
      <c r="B121" s="86" t="s">
        <v>13</v>
      </c>
      <c r="C121" s="86" t="s">
        <v>14</v>
      </c>
      <c r="D121" s="15" t="s">
        <v>15</v>
      </c>
      <c r="E121" s="15" t="s">
        <v>227</v>
      </c>
      <c r="F121" s="50" t="s">
        <v>72</v>
      </c>
      <c r="G121" s="43"/>
      <c r="H121" s="112"/>
      <c r="I121" s="88"/>
      <c r="J121" s="50"/>
      <c r="K121" s="140">
        <v>1</v>
      </c>
      <c r="L121" s="140">
        <v>1</v>
      </c>
      <c r="M121" s="127">
        <v>1</v>
      </c>
      <c r="N121" s="50">
        <v>90.6</v>
      </c>
    </row>
    <row r="122" spans="1:14" ht="21" customHeight="1">
      <c r="A122" s="49">
        <v>101</v>
      </c>
      <c r="B122" s="113" t="s">
        <v>13</v>
      </c>
      <c r="C122" s="113" t="s">
        <v>63</v>
      </c>
      <c r="D122" s="39" t="s">
        <v>15</v>
      </c>
      <c r="E122" s="37" t="s">
        <v>246</v>
      </c>
      <c r="F122" s="50" t="s">
        <v>83</v>
      </c>
      <c r="G122" s="44"/>
      <c r="H122" s="114"/>
      <c r="I122" s="141"/>
      <c r="J122" s="50"/>
      <c r="K122" s="141">
        <v>1</v>
      </c>
      <c r="L122" s="141">
        <v>1</v>
      </c>
      <c r="M122" s="127">
        <v>1</v>
      </c>
      <c r="N122" s="50">
        <v>90.4</v>
      </c>
    </row>
    <row r="123" spans="1:14" ht="21" customHeight="1">
      <c r="A123" s="49">
        <v>102</v>
      </c>
      <c r="B123" s="32" t="s">
        <v>24</v>
      </c>
      <c r="C123" s="39" t="s">
        <v>110</v>
      </c>
      <c r="D123" s="39" t="s">
        <v>15</v>
      </c>
      <c r="E123" s="39" t="s">
        <v>247</v>
      </c>
      <c r="F123" s="50" t="s">
        <v>44</v>
      </c>
      <c r="G123" s="9"/>
      <c r="H123" s="115"/>
      <c r="I123" s="39"/>
      <c r="J123" s="50"/>
      <c r="K123" s="73">
        <v>1</v>
      </c>
      <c r="L123" s="73">
        <v>1</v>
      </c>
      <c r="M123" s="66">
        <v>1</v>
      </c>
      <c r="N123" s="50">
        <v>90.2</v>
      </c>
    </row>
    <row r="124" spans="1:14" ht="21" customHeight="1">
      <c r="A124" s="49">
        <v>103</v>
      </c>
      <c r="B124" s="11" t="s">
        <v>19</v>
      </c>
      <c r="C124" s="11" t="s">
        <v>74</v>
      </c>
      <c r="D124" s="15" t="s">
        <v>15</v>
      </c>
      <c r="E124" s="11" t="s">
        <v>248</v>
      </c>
      <c r="F124" s="50" t="s">
        <v>44</v>
      </c>
      <c r="G124" s="12"/>
      <c r="H124" s="11"/>
      <c r="I124" s="11"/>
      <c r="J124" s="50"/>
      <c r="K124" s="72">
        <v>1</v>
      </c>
      <c r="L124" s="72">
        <v>1</v>
      </c>
      <c r="M124" s="66">
        <v>1</v>
      </c>
      <c r="N124" s="50">
        <v>90.2</v>
      </c>
    </row>
    <row r="125" spans="1:14" ht="21" customHeight="1">
      <c r="A125" s="49">
        <v>104</v>
      </c>
      <c r="B125" s="15" t="s">
        <v>24</v>
      </c>
      <c r="C125" s="15" t="s">
        <v>151</v>
      </c>
      <c r="D125" s="15" t="s">
        <v>15</v>
      </c>
      <c r="E125" s="116" t="s">
        <v>249</v>
      </c>
      <c r="F125" s="50" t="s">
        <v>46</v>
      </c>
      <c r="G125" s="117"/>
      <c r="H125" s="117"/>
      <c r="I125" s="117"/>
      <c r="J125" s="50"/>
      <c r="K125" s="11">
        <v>1</v>
      </c>
      <c r="L125" s="11">
        <v>1</v>
      </c>
      <c r="M125" s="129">
        <v>1</v>
      </c>
      <c r="N125" s="50">
        <v>89.8</v>
      </c>
    </row>
    <row r="126" spans="1:14" ht="21" customHeight="1">
      <c r="A126" s="49">
        <v>105</v>
      </c>
      <c r="B126" s="86" t="s">
        <v>13</v>
      </c>
      <c r="C126" s="86" t="s">
        <v>14</v>
      </c>
      <c r="D126" s="15" t="s">
        <v>15</v>
      </c>
      <c r="E126" s="110" t="s">
        <v>250</v>
      </c>
      <c r="F126" s="50" t="s">
        <v>172</v>
      </c>
      <c r="G126" s="88"/>
      <c r="H126" s="88"/>
      <c r="I126" s="88"/>
      <c r="J126" s="142"/>
      <c r="K126" s="30">
        <v>1</v>
      </c>
      <c r="L126" s="30">
        <v>1</v>
      </c>
      <c r="M126" s="143">
        <v>1</v>
      </c>
      <c r="N126" s="50">
        <v>89.4</v>
      </c>
    </row>
    <row r="127" spans="1:14" ht="21" customHeight="1">
      <c r="A127" s="49">
        <v>106</v>
      </c>
      <c r="B127" s="118" t="s">
        <v>154</v>
      </c>
      <c r="C127" s="119" t="s">
        <v>154</v>
      </c>
      <c r="D127" s="11" t="s">
        <v>15</v>
      </c>
      <c r="E127" s="110" t="s">
        <v>251</v>
      </c>
      <c r="F127" s="50" t="s">
        <v>172</v>
      </c>
      <c r="G127" s="87"/>
      <c r="H127" s="11"/>
      <c r="I127" s="54"/>
      <c r="J127" s="50"/>
      <c r="K127" s="10">
        <v>1</v>
      </c>
      <c r="L127" s="10">
        <v>1</v>
      </c>
      <c r="M127" s="66">
        <v>1</v>
      </c>
      <c r="N127" s="50">
        <v>89.4</v>
      </c>
    </row>
    <row r="128" spans="1:14" ht="21" customHeight="1">
      <c r="A128" s="49">
        <v>107</v>
      </c>
      <c r="B128" s="15" t="s">
        <v>30</v>
      </c>
      <c r="C128" s="15" t="s">
        <v>238</v>
      </c>
      <c r="D128" s="15" t="s">
        <v>15</v>
      </c>
      <c r="E128" s="110" t="s">
        <v>252</v>
      </c>
      <c r="F128" s="50" t="s">
        <v>172</v>
      </c>
      <c r="G128" s="110"/>
      <c r="H128" s="11"/>
      <c r="I128" s="144"/>
      <c r="J128" s="50" t="s">
        <v>253</v>
      </c>
      <c r="K128" s="60">
        <v>2</v>
      </c>
      <c r="L128" s="60">
        <v>1</v>
      </c>
      <c r="M128" s="66">
        <v>1</v>
      </c>
      <c r="N128" s="50">
        <v>89</v>
      </c>
    </row>
    <row r="129" spans="1:14" ht="21" customHeight="1">
      <c r="A129" s="49">
        <v>108</v>
      </c>
      <c r="B129" s="39" t="s">
        <v>19</v>
      </c>
      <c r="C129" s="39" t="s">
        <v>74</v>
      </c>
      <c r="D129" s="32" t="s">
        <v>15</v>
      </c>
      <c r="E129" s="37" t="s">
        <v>254</v>
      </c>
      <c r="F129" s="142" t="s">
        <v>115</v>
      </c>
      <c r="G129" s="35"/>
      <c r="H129" s="35"/>
      <c r="I129" s="173"/>
      <c r="J129" s="50"/>
      <c r="K129" s="132">
        <v>1</v>
      </c>
      <c r="L129" s="132">
        <v>1</v>
      </c>
      <c r="M129" s="130">
        <v>1</v>
      </c>
      <c r="N129" s="50">
        <v>88.4</v>
      </c>
    </row>
    <row r="130" spans="1:14" ht="21" customHeight="1">
      <c r="A130" s="49">
        <v>109</v>
      </c>
      <c r="B130" s="9" t="s">
        <v>19</v>
      </c>
      <c r="C130" s="52" t="s">
        <v>74</v>
      </c>
      <c r="D130" s="9" t="s">
        <v>15</v>
      </c>
      <c r="E130" s="9" t="s">
        <v>255</v>
      </c>
      <c r="F130" s="50" t="s">
        <v>211</v>
      </c>
      <c r="G130" s="38"/>
      <c r="H130" s="9"/>
      <c r="I130" s="80"/>
      <c r="J130" s="50"/>
      <c r="K130" s="60">
        <v>1</v>
      </c>
      <c r="L130" s="60">
        <v>1</v>
      </c>
      <c r="M130" s="66">
        <v>1</v>
      </c>
      <c r="N130" s="50">
        <v>87.4</v>
      </c>
    </row>
    <row r="131" spans="1:14" ht="21" customHeight="1">
      <c r="A131" s="49">
        <v>110</v>
      </c>
      <c r="B131" s="43" t="s">
        <v>19</v>
      </c>
      <c r="C131" s="43" t="s">
        <v>86</v>
      </c>
      <c r="D131" s="9" t="s">
        <v>15</v>
      </c>
      <c r="E131" s="38" t="s">
        <v>256</v>
      </c>
      <c r="F131" s="50" t="s">
        <v>257</v>
      </c>
      <c r="G131" s="10"/>
      <c r="H131" s="10"/>
      <c r="I131" s="104"/>
      <c r="J131" s="50"/>
      <c r="K131" s="10">
        <v>1</v>
      </c>
      <c r="L131" s="10">
        <v>1</v>
      </c>
      <c r="M131" s="66">
        <v>1</v>
      </c>
      <c r="N131" s="50">
        <v>87.2</v>
      </c>
    </row>
    <row r="132" spans="1:14" ht="21" customHeight="1">
      <c r="A132" s="4" t="s">
        <v>258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28.5" customHeight="1">
      <c r="A133" s="5" t="s">
        <v>1</v>
      </c>
      <c r="B133" s="6" t="s">
        <v>2</v>
      </c>
      <c r="C133" s="6" t="s">
        <v>3</v>
      </c>
      <c r="D133" s="6" t="s">
        <v>4</v>
      </c>
      <c r="E133" s="7" t="s">
        <v>5</v>
      </c>
      <c r="F133" s="6" t="s">
        <v>6</v>
      </c>
      <c r="G133" s="6" t="s">
        <v>7</v>
      </c>
      <c r="H133" s="6"/>
      <c r="I133" s="6"/>
      <c r="J133" s="6" t="s">
        <v>8</v>
      </c>
      <c r="K133" s="6" t="s">
        <v>9</v>
      </c>
      <c r="L133" s="7" t="s">
        <v>10</v>
      </c>
      <c r="M133" s="7" t="s">
        <v>11</v>
      </c>
      <c r="N133" s="5" t="s">
        <v>12</v>
      </c>
    </row>
    <row r="134" spans="1:14" ht="34.5" customHeight="1">
      <c r="A134" s="5"/>
      <c r="B134" s="6"/>
      <c r="C134" s="6"/>
      <c r="D134" s="6"/>
      <c r="E134" s="7"/>
      <c r="F134" s="6"/>
      <c r="G134" s="6"/>
      <c r="H134" s="6"/>
      <c r="I134" s="6"/>
      <c r="J134" s="6"/>
      <c r="K134" s="6"/>
      <c r="L134" s="7"/>
      <c r="M134" s="7"/>
      <c r="N134" s="5"/>
    </row>
    <row r="135" spans="1:14" ht="42" customHeight="1">
      <c r="A135" s="8">
        <v>1</v>
      </c>
      <c r="B135" s="93" t="s">
        <v>24</v>
      </c>
      <c r="C135" s="145" t="s">
        <v>156</v>
      </c>
      <c r="D135" s="146" t="s">
        <v>259</v>
      </c>
      <c r="E135" s="66" t="s">
        <v>260</v>
      </c>
      <c r="F135" s="49" t="s">
        <v>182</v>
      </c>
      <c r="G135" s="147"/>
      <c r="H135" s="148"/>
      <c r="I135" s="49"/>
      <c r="J135" s="49"/>
      <c r="K135" s="148">
        <v>1</v>
      </c>
      <c r="L135" s="148">
        <v>1</v>
      </c>
      <c r="M135" s="148">
        <v>1</v>
      </c>
      <c r="N135" s="49">
        <v>94.2</v>
      </c>
    </row>
    <row r="136" spans="1:14" ht="21" customHeight="1">
      <c r="A136" s="8">
        <v>2</v>
      </c>
      <c r="B136" s="149" t="s">
        <v>19</v>
      </c>
      <c r="C136" s="150" t="s">
        <v>74</v>
      </c>
      <c r="D136" s="151" t="s">
        <v>259</v>
      </c>
      <c r="E136" s="152" t="s">
        <v>261</v>
      </c>
      <c r="F136" s="49" t="s">
        <v>76</v>
      </c>
      <c r="G136" s="153"/>
      <c r="H136" s="139"/>
      <c r="I136" s="49"/>
      <c r="J136" s="49"/>
      <c r="K136" s="139">
        <v>1</v>
      </c>
      <c r="L136" s="139">
        <v>1</v>
      </c>
      <c r="M136" s="139">
        <v>1</v>
      </c>
      <c r="N136" s="49">
        <v>92.8</v>
      </c>
    </row>
    <row r="137" spans="1:14" ht="21" customHeight="1">
      <c r="A137" s="8">
        <v>3</v>
      </c>
      <c r="B137" s="93" t="s">
        <v>24</v>
      </c>
      <c r="C137" s="54" t="s">
        <v>54</v>
      </c>
      <c r="D137" s="146" t="s">
        <v>259</v>
      </c>
      <c r="E137" s="66" t="s">
        <v>262</v>
      </c>
      <c r="F137" s="49" t="s">
        <v>263</v>
      </c>
      <c r="G137" s="147"/>
      <c r="H137" s="148"/>
      <c r="I137" s="49"/>
      <c r="J137" s="49"/>
      <c r="K137" s="148">
        <v>1</v>
      </c>
      <c r="L137" s="148">
        <v>1</v>
      </c>
      <c r="M137" s="148">
        <v>1</v>
      </c>
      <c r="N137" s="49">
        <v>92.4</v>
      </c>
    </row>
    <row r="138" spans="1:14" ht="21" customHeight="1">
      <c r="A138" s="8">
        <v>4</v>
      </c>
      <c r="B138" s="88" t="s">
        <v>24</v>
      </c>
      <c r="C138" s="154" t="s">
        <v>156</v>
      </c>
      <c r="D138" s="155" t="s">
        <v>259</v>
      </c>
      <c r="E138" s="45" t="s">
        <v>264</v>
      </c>
      <c r="F138" s="49" t="s">
        <v>234</v>
      </c>
      <c r="G138" s="94"/>
      <c r="H138" s="126"/>
      <c r="I138" s="49"/>
      <c r="J138" s="49"/>
      <c r="K138" s="138">
        <v>1</v>
      </c>
      <c r="L138" s="138">
        <v>1</v>
      </c>
      <c r="M138" s="138">
        <v>1</v>
      </c>
      <c r="N138" s="49">
        <v>91.6</v>
      </c>
    </row>
    <row r="139" spans="1:14" ht="21" customHeight="1">
      <c r="A139" s="8">
        <v>5</v>
      </c>
      <c r="B139" s="156" t="s">
        <v>30</v>
      </c>
      <c r="C139" s="157" t="s">
        <v>163</v>
      </c>
      <c r="D139" s="158" t="s">
        <v>259</v>
      </c>
      <c r="E139" s="159" t="s">
        <v>265</v>
      </c>
      <c r="F139" s="49" t="s">
        <v>27</v>
      </c>
      <c r="G139" s="160"/>
      <c r="H139" s="161"/>
      <c r="I139" s="49"/>
      <c r="J139" s="49"/>
      <c r="K139" s="139">
        <v>1</v>
      </c>
      <c r="L139" s="139">
        <v>1</v>
      </c>
      <c r="M139" s="139">
        <v>1</v>
      </c>
      <c r="N139" s="49">
        <v>90.4</v>
      </c>
    </row>
    <row r="140" spans="1:14" ht="21" customHeight="1">
      <c r="A140" s="8">
        <v>6</v>
      </c>
      <c r="B140" s="9" t="s">
        <v>13</v>
      </c>
      <c r="C140" s="9" t="s">
        <v>14</v>
      </c>
      <c r="D140" s="162" t="s">
        <v>259</v>
      </c>
      <c r="E140" s="163" t="s">
        <v>266</v>
      </c>
      <c r="F140" s="49" t="s">
        <v>72</v>
      </c>
      <c r="G140" s="164"/>
      <c r="H140" s="164"/>
      <c r="I140" s="49"/>
      <c r="J140" s="49"/>
      <c r="K140" s="174">
        <v>1</v>
      </c>
      <c r="L140" s="174">
        <v>1</v>
      </c>
      <c r="M140" s="174">
        <v>1</v>
      </c>
      <c r="N140" s="49">
        <v>90.2</v>
      </c>
    </row>
    <row r="141" spans="1:14" ht="21" customHeight="1">
      <c r="A141" s="8">
        <v>7</v>
      </c>
      <c r="B141" s="165" t="s">
        <v>24</v>
      </c>
      <c r="C141" s="166" t="s">
        <v>112</v>
      </c>
      <c r="D141" s="155" t="s">
        <v>259</v>
      </c>
      <c r="E141" s="45" t="s">
        <v>267</v>
      </c>
      <c r="F141" s="49" t="s">
        <v>88</v>
      </c>
      <c r="G141" s="166"/>
      <c r="H141" s="166"/>
      <c r="I141" s="49"/>
      <c r="J141" s="49"/>
      <c r="K141" s="175">
        <v>1</v>
      </c>
      <c r="L141" s="175">
        <v>1</v>
      </c>
      <c r="M141" s="175">
        <v>1</v>
      </c>
      <c r="N141" s="49">
        <v>90</v>
      </c>
    </row>
    <row r="142" spans="1:14" ht="21" customHeight="1">
      <c r="A142" s="8">
        <v>8</v>
      </c>
      <c r="B142" s="10" t="s">
        <v>30</v>
      </c>
      <c r="C142" s="10" t="s">
        <v>101</v>
      </c>
      <c r="D142" s="165" t="s">
        <v>259</v>
      </c>
      <c r="E142" s="101" t="s">
        <v>268</v>
      </c>
      <c r="F142" s="49" t="s">
        <v>58</v>
      </c>
      <c r="G142" s="132"/>
      <c r="H142" s="132"/>
      <c r="I142" s="49"/>
      <c r="J142" s="49"/>
      <c r="K142" s="132">
        <v>1</v>
      </c>
      <c r="L142" s="132">
        <v>1</v>
      </c>
      <c r="M142" s="132">
        <v>1</v>
      </c>
      <c r="N142" s="49">
        <v>87.6</v>
      </c>
    </row>
    <row r="143" spans="1:14" ht="21" customHeight="1">
      <c r="A143" s="8">
        <v>9</v>
      </c>
      <c r="B143" s="66" t="s">
        <v>13</v>
      </c>
      <c r="C143" s="103" t="s">
        <v>269</v>
      </c>
      <c r="D143" s="66" t="s">
        <v>259</v>
      </c>
      <c r="E143" s="91" t="s">
        <v>270</v>
      </c>
      <c r="F143" s="49" t="s">
        <v>204</v>
      </c>
      <c r="G143" s="103" t="s">
        <v>271</v>
      </c>
      <c r="H143" s="103" t="s">
        <v>272</v>
      </c>
      <c r="I143" s="49"/>
      <c r="J143" s="49"/>
      <c r="K143" s="91">
        <v>3</v>
      </c>
      <c r="L143" s="91">
        <v>2</v>
      </c>
      <c r="M143" s="91">
        <v>2</v>
      </c>
      <c r="N143" s="49">
        <v>84.2</v>
      </c>
    </row>
    <row r="144" spans="1:14" ht="21" customHeight="1">
      <c r="A144" s="8">
        <v>10</v>
      </c>
      <c r="B144" s="151" t="s">
        <v>19</v>
      </c>
      <c r="C144" s="151" t="s">
        <v>74</v>
      </c>
      <c r="D144" s="167" t="s">
        <v>259</v>
      </c>
      <c r="E144" s="151" t="s">
        <v>273</v>
      </c>
      <c r="F144" s="49" t="s">
        <v>274</v>
      </c>
      <c r="G144" s="132"/>
      <c r="H144" s="132"/>
      <c r="I144" s="49"/>
      <c r="J144" s="49"/>
      <c r="K144" s="132">
        <v>1</v>
      </c>
      <c r="L144" s="132">
        <v>1</v>
      </c>
      <c r="M144" s="132">
        <v>1</v>
      </c>
      <c r="N144" s="49">
        <v>82.2</v>
      </c>
    </row>
    <row r="145" spans="1:14" ht="21" customHeight="1">
      <c r="A145" s="8">
        <v>11</v>
      </c>
      <c r="B145" s="10" t="s">
        <v>19</v>
      </c>
      <c r="C145" s="10" t="s">
        <v>59</v>
      </c>
      <c r="D145" s="167" t="s">
        <v>259</v>
      </c>
      <c r="E145" s="151" t="s">
        <v>275</v>
      </c>
      <c r="F145" s="49" t="s">
        <v>39</v>
      </c>
      <c r="G145" s="132"/>
      <c r="H145" s="132"/>
      <c r="I145" s="49"/>
      <c r="J145" s="49"/>
      <c r="K145" s="132">
        <v>1</v>
      </c>
      <c r="L145" s="132">
        <v>1</v>
      </c>
      <c r="M145" s="132">
        <v>1</v>
      </c>
      <c r="N145" s="49">
        <v>78.2</v>
      </c>
    </row>
    <row r="146" spans="1:14" ht="21" customHeight="1">
      <c r="A146" s="8">
        <v>12</v>
      </c>
      <c r="B146" s="10" t="s">
        <v>19</v>
      </c>
      <c r="C146" s="10" t="s">
        <v>74</v>
      </c>
      <c r="D146" s="165" t="s">
        <v>259</v>
      </c>
      <c r="E146" s="103" t="s">
        <v>276</v>
      </c>
      <c r="F146" s="49" t="s">
        <v>226</v>
      </c>
      <c r="G146" s="91"/>
      <c r="H146" s="91"/>
      <c r="I146" s="49"/>
      <c r="J146" s="49"/>
      <c r="K146" s="91">
        <v>1</v>
      </c>
      <c r="L146" s="91">
        <v>1</v>
      </c>
      <c r="M146" s="91">
        <v>1</v>
      </c>
      <c r="N146" s="49">
        <v>78.2</v>
      </c>
    </row>
    <row r="147" spans="1:14" ht="21" customHeight="1">
      <c r="A147" s="8">
        <v>13</v>
      </c>
      <c r="B147" s="66" t="s">
        <v>13</v>
      </c>
      <c r="C147" s="66" t="s">
        <v>63</v>
      </c>
      <c r="D147" s="66" t="s">
        <v>259</v>
      </c>
      <c r="E147" s="66" t="s">
        <v>277</v>
      </c>
      <c r="F147" s="49" t="s">
        <v>226</v>
      </c>
      <c r="G147" s="91"/>
      <c r="H147" s="91"/>
      <c r="I147" s="49"/>
      <c r="J147" s="49"/>
      <c r="K147" s="91">
        <v>1</v>
      </c>
      <c r="L147" s="91">
        <v>1</v>
      </c>
      <c r="M147" s="91">
        <v>1</v>
      </c>
      <c r="N147" s="49">
        <v>77.8</v>
      </c>
    </row>
    <row r="148" spans="1:14" ht="21" customHeight="1">
      <c r="A148" s="8">
        <v>14</v>
      </c>
      <c r="B148" s="66" t="s">
        <v>13</v>
      </c>
      <c r="C148" s="66" t="s">
        <v>14</v>
      </c>
      <c r="D148" s="66" t="s">
        <v>259</v>
      </c>
      <c r="E148" s="103" t="s">
        <v>278</v>
      </c>
      <c r="F148" s="49" t="s">
        <v>99</v>
      </c>
      <c r="G148" s="91"/>
      <c r="H148" s="91"/>
      <c r="I148" s="49"/>
      <c r="J148" s="49"/>
      <c r="K148" s="91">
        <v>1</v>
      </c>
      <c r="L148" s="91">
        <v>1</v>
      </c>
      <c r="M148" s="91">
        <v>1</v>
      </c>
      <c r="N148" s="49">
        <v>77.6</v>
      </c>
    </row>
    <row r="149" spans="1:14" ht="21" customHeight="1">
      <c r="A149" s="8">
        <v>15</v>
      </c>
      <c r="B149" s="151" t="s">
        <v>24</v>
      </c>
      <c r="C149" s="151" t="s">
        <v>110</v>
      </c>
      <c r="D149" s="167" t="s">
        <v>259</v>
      </c>
      <c r="E149" s="45" t="s">
        <v>279</v>
      </c>
      <c r="F149" s="49" t="s">
        <v>49</v>
      </c>
      <c r="G149" s="132"/>
      <c r="H149" s="132"/>
      <c r="I149" s="49"/>
      <c r="J149" s="49"/>
      <c r="K149" s="139">
        <v>1</v>
      </c>
      <c r="L149" s="139">
        <v>1</v>
      </c>
      <c r="M149" s="139">
        <v>1</v>
      </c>
      <c r="N149" s="49">
        <v>76.2</v>
      </c>
    </row>
    <row r="150" spans="1:14" ht="21" customHeight="1">
      <c r="A150" s="8">
        <v>16</v>
      </c>
      <c r="B150" s="165" t="s">
        <v>36</v>
      </c>
      <c r="C150" s="168" t="s">
        <v>37</v>
      </c>
      <c r="D150" s="167" t="s">
        <v>259</v>
      </c>
      <c r="E150" s="169" t="s">
        <v>280</v>
      </c>
      <c r="F150" s="49" t="s">
        <v>27</v>
      </c>
      <c r="G150" s="132"/>
      <c r="H150" s="132"/>
      <c r="I150" s="49"/>
      <c r="J150" s="49"/>
      <c r="K150" s="139">
        <v>1</v>
      </c>
      <c r="L150" s="139">
        <v>1</v>
      </c>
      <c r="M150" s="139">
        <v>1</v>
      </c>
      <c r="N150" s="49">
        <v>75.4</v>
      </c>
    </row>
    <row r="151" spans="1:14" ht="21" customHeight="1">
      <c r="A151" s="170">
        <v>17</v>
      </c>
      <c r="B151" s="66" t="s">
        <v>30</v>
      </c>
      <c r="C151" s="66" t="s">
        <v>281</v>
      </c>
      <c r="D151" s="66" t="s">
        <v>259</v>
      </c>
      <c r="E151" s="103" t="s">
        <v>282</v>
      </c>
      <c r="F151" s="49" t="s">
        <v>72</v>
      </c>
      <c r="G151" s="66"/>
      <c r="H151" s="91"/>
      <c r="I151" s="49"/>
      <c r="J151" s="49" t="s">
        <v>283</v>
      </c>
      <c r="K151" s="111">
        <v>2</v>
      </c>
      <c r="L151" s="111">
        <v>1</v>
      </c>
      <c r="M151" s="111">
        <v>1</v>
      </c>
      <c r="N151" s="49">
        <v>75.2</v>
      </c>
    </row>
    <row r="152" spans="1:14" ht="21" customHeight="1">
      <c r="A152" s="170">
        <v>18</v>
      </c>
      <c r="B152" s="66" t="s">
        <v>13</v>
      </c>
      <c r="C152" s="66" t="s">
        <v>31</v>
      </c>
      <c r="D152" s="66" t="s">
        <v>259</v>
      </c>
      <c r="E152" s="103" t="s">
        <v>284</v>
      </c>
      <c r="F152" s="171" t="s">
        <v>172</v>
      </c>
      <c r="G152" s="172"/>
      <c r="H152" s="172"/>
      <c r="I152" s="49"/>
      <c r="J152" s="49"/>
      <c r="K152" s="176">
        <v>1</v>
      </c>
      <c r="L152" s="176">
        <v>1</v>
      </c>
      <c r="M152" s="176">
        <v>1</v>
      </c>
      <c r="N152" s="171">
        <v>74.4</v>
      </c>
    </row>
    <row r="153" spans="1:14" ht="21" customHeight="1">
      <c r="A153" s="170">
        <v>19</v>
      </c>
      <c r="B153" s="151" t="s">
        <v>19</v>
      </c>
      <c r="C153" s="151" t="s">
        <v>103</v>
      </c>
      <c r="D153" s="167" t="s">
        <v>259</v>
      </c>
      <c r="E153" s="132" t="s">
        <v>285</v>
      </c>
      <c r="F153" s="171" t="s">
        <v>172</v>
      </c>
      <c r="G153" s="132"/>
      <c r="H153" s="132"/>
      <c r="I153" s="49"/>
      <c r="J153" s="49"/>
      <c r="K153" s="132">
        <v>1</v>
      </c>
      <c r="L153" s="132">
        <v>1</v>
      </c>
      <c r="M153" s="132">
        <v>1</v>
      </c>
      <c r="N153" s="171">
        <v>74</v>
      </c>
    </row>
    <row r="154" spans="1:14" ht="21" customHeight="1">
      <c r="A154" s="170">
        <v>20</v>
      </c>
      <c r="B154" s="66" t="s">
        <v>30</v>
      </c>
      <c r="C154" s="66" t="s">
        <v>92</v>
      </c>
      <c r="D154" s="66" t="s">
        <v>259</v>
      </c>
      <c r="E154" s="103" t="s">
        <v>286</v>
      </c>
      <c r="F154" s="171" t="s">
        <v>287</v>
      </c>
      <c r="G154" s="91"/>
      <c r="H154" s="91"/>
      <c r="I154" s="49"/>
      <c r="J154" s="49"/>
      <c r="K154" s="91">
        <v>1</v>
      </c>
      <c r="L154" s="91">
        <v>1</v>
      </c>
      <c r="M154" s="91">
        <v>1</v>
      </c>
      <c r="N154" s="171">
        <v>71.6</v>
      </c>
    </row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</sheetData>
  <sheetProtection/>
  <mergeCells count="39">
    <mergeCell ref="A1:N1"/>
    <mergeCell ref="A19:N19"/>
    <mergeCell ref="A132:N132"/>
    <mergeCell ref="A2:A3"/>
    <mergeCell ref="A20:A21"/>
    <mergeCell ref="A133:A134"/>
    <mergeCell ref="B2:B3"/>
    <mergeCell ref="B20:B21"/>
    <mergeCell ref="B133:B134"/>
    <mergeCell ref="C2:C3"/>
    <mergeCell ref="C20:C21"/>
    <mergeCell ref="C133:C134"/>
    <mergeCell ref="D2:D3"/>
    <mergeCell ref="D20:D21"/>
    <mergeCell ref="D133:D134"/>
    <mergeCell ref="E2:E3"/>
    <mergeCell ref="E20:E21"/>
    <mergeCell ref="E133:E134"/>
    <mergeCell ref="F2:F3"/>
    <mergeCell ref="F20:F21"/>
    <mergeCell ref="F133:F134"/>
    <mergeCell ref="J2:J3"/>
    <mergeCell ref="J20:J21"/>
    <mergeCell ref="J133:J134"/>
    <mergeCell ref="K2:K3"/>
    <mergeCell ref="K20:K21"/>
    <mergeCell ref="K133:K134"/>
    <mergeCell ref="L2:L3"/>
    <mergeCell ref="L20:L21"/>
    <mergeCell ref="L133:L134"/>
    <mergeCell ref="M2:M3"/>
    <mergeCell ref="M20:M21"/>
    <mergeCell ref="M133:M134"/>
    <mergeCell ref="N2:N3"/>
    <mergeCell ref="N20:N21"/>
    <mergeCell ref="N133:N134"/>
    <mergeCell ref="G2:I3"/>
    <mergeCell ref="G20:I21"/>
    <mergeCell ref="G133:I134"/>
  </mergeCells>
  <dataValidations count="1">
    <dataValidation allowBlank="1" showInputMessage="1" showErrorMessage="1" prompt="申请人" sqref="N33 N100 J126 J128:J129 N102:N105"/>
  </dataValidations>
  <printOptions horizontalCentered="1"/>
  <pageMargins left="0.16" right="0.16" top="0.28" bottom="0.2" header="0.23999999999999996" footer="0.16"/>
  <pageSetup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浅黛微妆</cp:lastModifiedBy>
  <cp:lastPrinted>2023-05-29T06:56:00Z</cp:lastPrinted>
  <dcterms:created xsi:type="dcterms:W3CDTF">2008-03-10T00:20:04Z</dcterms:created>
  <dcterms:modified xsi:type="dcterms:W3CDTF">2024-01-09T04:10:37Z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ABE4DC7130884A6DA7EFA46758B3CFAB_13</vt:lpwstr>
  </property>
</Properties>
</file>