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60"/>
  </bookViews>
  <sheets>
    <sheet name="面试" sheetId="1" r:id="rId1"/>
  </sheets>
  <definedNames>
    <definedName name="_xlnm.Print_Titles" localSheetId="0">面试!$2:$2</definedName>
  </definedNames>
  <calcPr calcId="144525"/>
</workbook>
</file>

<file path=xl/sharedStrings.xml><?xml version="1.0" encoding="utf-8"?>
<sst xmlns="http://schemas.openxmlformats.org/spreadsheetml/2006/main" count="645">
  <si>
    <t>2025年永安市事业单位招聘工作人员面试成绩公示</t>
  </si>
  <si>
    <t>分组情况</t>
  </si>
  <si>
    <t>单位名称</t>
  </si>
  <si>
    <t>单位代码</t>
  </si>
  <si>
    <t>岗位代码</t>
  </si>
  <si>
    <t>招收人数</t>
  </si>
  <si>
    <t>姓名</t>
  </si>
  <si>
    <t>准考证号</t>
  </si>
  <si>
    <t>笔试成绩</t>
  </si>
  <si>
    <t>面试成绩</t>
  </si>
  <si>
    <t>总分</t>
  </si>
  <si>
    <t>排名</t>
  </si>
  <si>
    <t>6月1日上午第1组</t>
  </si>
  <si>
    <t>永安市职工服务中心</t>
  </si>
  <si>
    <t>0101</t>
  </si>
  <si>
    <t>01</t>
  </si>
  <si>
    <t>1</t>
  </si>
  <si>
    <t>吴静珊</t>
  </si>
  <si>
    <t>156040101012913</t>
  </si>
  <si>
    <t>81.4</t>
  </si>
  <si>
    <t>80.8</t>
  </si>
  <si>
    <t>林舒妍</t>
  </si>
  <si>
    <t>156040101014428</t>
  </si>
  <si>
    <t>80.4</t>
  </si>
  <si>
    <t>方婕</t>
  </si>
  <si>
    <t>156040101012208</t>
  </si>
  <si>
    <t>79.5</t>
  </si>
  <si>
    <t>78.6</t>
  </si>
  <si>
    <t>永安市招商服务中心</t>
  </si>
  <si>
    <t>0301</t>
  </si>
  <si>
    <t>张天翼</t>
  </si>
  <si>
    <t>156040301012323</t>
  </si>
  <si>
    <t>81.0</t>
  </si>
  <si>
    <t>78</t>
  </si>
  <si>
    <t>彭建伟</t>
  </si>
  <si>
    <t>156040301010507</t>
  </si>
  <si>
    <t>79.0</t>
  </si>
  <si>
    <t>77.4</t>
  </si>
  <si>
    <t>陈鸿韬</t>
  </si>
  <si>
    <t>156040301012813</t>
  </si>
  <si>
    <t>77.1</t>
  </si>
  <si>
    <t>76</t>
  </si>
  <si>
    <t>永安市信息化产业发展服务中心</t>
  </si>
  <si>
    <t>0401</t>
  </si>
  <si>
    <t>刘晓光</t>
  </si>
  <si>
    <t>156040401012516</t>
  </si>
  <si>
    <t>80.9</t>
  </si>
  <si>
    <t>80.2</t>
  </si>
  <si>
    <t>廖铭桦</t>
  </si>
  <si>
    <t>156040401012026</t>
  </si>
  <si>
    <t>80.5</t>
  </si>
  <si>
    <t>罗佳雯</t>
  </si>
  <si>
    <t>156040401012621</t>
  </si>
  <si>
    <t>永安市煤炭中心</t>
  </si>
  <si>
    <t>0402</t>
  </si>
  <si>
    <t>张泽恒</t>
  </si>
  <si>
    <t>156040402010221</t>
  </si>
  <si>
    <t>71.0</t>
  </si>
  <si>
    <t>77.8</t>
  </si>
  <si>
    <t>廖兴灵</t>
  </si>
  <si>
    <t>156040402014823</t>
  </si>
  <si>
    <t>73.3</t>
  </si>
  <si>
    <t>74.4</t>
  </si>
  <si>
    <t>永安樟林超限超载检测站</t>
  </si>
  <si>
    <t>0601</t>
  </si>
  <si>
    <t>李腾龙</t>
  </si>
  <si>
    <t>156040601011309</t>
  </si>
  <si>
    <t>78.9</t>
  </si>
  <si>
    <t>74.2</t>
  </si>
  <si>
    <t>刘秀婷</t>
  </si>
  <si>
    <t>156040601012923</t>
  </si>
  <si>
    <t>71.6</t>
  </si>
  <si>
    <t>77</t>
  </si>
  <si>
    <t>陈菲</t>
  </si>
  <si>
    <t>156040601014919</t>
  </si>
  <si>
    <t>70.7</t>
  </si>
  <si>
    <t>72.4</t>
  </si>
  <si>
    <t>永安市建设工程技术服务中心</t>
  </si>
  <si>
    <t>0701</t>
  </si>
  <si>
    <t>廖凌</t>
  </si>
  <si>
    <t>156040701011214</t>
  </si>
  <si>
    <t>79.2</t>
  </si>
  <si>
    <t>82.8</t>
  </si>
  <si>
    <t>陈宏伟</t>
  </si>
  <si>
    <t>156040701010124</t>
  </si>
  <si>
    <t>81.9</t>
  </si>
  <si>
    <t>高爱星</t>
  </si>
  <si>
    <t>156040701010910</t>
  </si>
  <si>
    <t>80.3</t>
  </si>
  <si>
    <t>77.6</t>
  </si>
  <si>
    <t>永安市政府投资审计中心</t>
  </si>
  <si>
    <t>0901</t>
  </si>
  <si>
    <t>柏彦有</t>
  </si>
  <si>
    <t>156040901015016</t>
  </si>
  <si>
    <t>79.9</t>
  </si>
  <si>
    <t>薛淑娟</t>
  </si>
  <si>
    <t>156040901015326</t>
  </si>
  <si>
    <t>73.4</t>
  </si>
  <si>
    <t>75.4</t>
  </si>
  <si>
    <t>廖姈欣</t>
  </si>
  <si>
    <t>156040901013921</t>
  </si>
  <si>
    <t>73.5</t>
  </si>
  <si>
    <t>75.2</t>
  </si>
  <si>
    <t>6月1日上午第2组</t>
  </si>
  <si>
    <t>永安市融媒体中心</t>
  </si>
  <si>
    <t>0201</t>
  </si>
  <si>
    <t>祁春雨</t>
  </si>
  <si>
    <t>156040201015502</t>
  </si>
  <si>
    <t>免笔试</t>
  </si>
  <si>
    <t>80.6</t>
  </si>
  <si>
    <t>02</t>
  </si>
  <si>
    <t>刘蕊</t>
  </si>
  <si>
    <t>156040201024308</t>
  </si>
  <si>
    <t>84.1</t>
  </si>
  <si>
    <t>罗佩雯</t>
  </si>
  <si>
    <t>156040201023901</t>
  </si>
  <si>
    <t>75.7</t>
  </si>
  <si>
    <t>79</t>
  </si>
  <si>
    <t>邓文君</t>
  </si>
  <si>
    <t>156040201023505</t>
  </si>
  <si>
    <t>74.5</t>
  </si>
  <si>
    <t>永安市公安局文职人员中心</t>
  </si>
  <si>
    <t>0501</t>
  </si>
  <si>
    <t>乐星海</t>
  </si>
  <si>
    <t>156040501011228</t>
  </si>
  <si>
    <t>75.5</t>
  </si>
  <si>
    <t>庄鑫辉</t>
  </si>
  <si>
    <t>156040501011626</t>
  </si>
  <si>
    <t>74.8</t>
  </si>
  <si>
    <t>刘岩</t>
  </si>
  <si>
    <t>156040501011619</t>
  </si>
  <si>
    <t>72.7</t>
  </si>
  <si>
    <t>78.4</t>
  </si>
  <si>
    <t>陈宇</t>
  </si>
  <si>
    <t>156040501020202</t>
  </si>
  <si>
    <t>77.2</t>
  </si>
  <si>
    <t>81</t>
  </si>
  <si>
    <t>陈洁</t>
  </si>
  <si>
    <t>156040501020510</t>
  </si>
  <si>
    <t>78.8</t>
  </si>
  <si>
    <t>刘梦佳</t>
  </si>
  <si>
    <t>156040501024101</t>
  </si>
  <si>
    <t>75.0</t>
  </si>
  <si>
    <t>79.6</t>
  </si>
  <si>
    <t>03</t>
  </si>
  <si>
    <t>王晓军</t>
  </si>
  <si>
    <t>156040501035316</t>
  </si>
  <si>
    <t>78.5</t>
  </si>
  <si>
    <t>涂仕耀</t>
  </si>
  <si>
    <t>156040501031307</t>
  </si>
  <si>
    <t>76.7</t>
  </si>
  <si>
    <t>刘生桔</t>
  </si>
  <si>
    <t>156040501031621</t>
  </si>
  <si>
    <t>永安市未成年人救助保护中心</t>
  </si>
  <si>
    <t>1101</t>
  </si>
  <si>
    <t>徐芷茵</t>
  </si>
  <si>
    <t>156041101013824</t>
  </si>
  <si>
    <t>79.3</t>
  </si>
  <si>
    <t>郭梓涵</t>
  </si>
  <si>
    <t>156041101010413</t>
  </si>
  <si>
    <t>74.3</t>
  </si>
  <si>
    <t>76.8</t>
  </si>
  <si>
    <t>林晓菁</t>
  </si>
  <si>
    <t>156041101013812</t>
  </si>
  <si>
    <t>67.1</t>
  </si>
  <si>
    <t>永安市政策研究及项目策划中心</t>
  </si>
  <si>
    <t>0802</t>
  </si>
  <si>
    <t>芦佩芸</t>
  </si>
  <si>
    <t>156040802014706</t>
  </si>
  <si>
    <t>77.9</t>
  </si>
  <si>
    <t>高驹骏</t>
  </si>
  <si>
    <t>156040802012712</t>
  </si>
  <si>
    <t>张烨</t>
  </si>
  <si>
    <t>156040802012706</t>
  </si>
  <si>
    <t>72.5</t>
  </si>
  <si>
    <t>79.4</t>
  </si>
  <si>
    <t>杨洁</t>
  </si>
  <si>
    <t>156040802012009</t>
  </si>
  <si>
    <t>6月1日上午第3组</t>
  </si>
  <si>
    <t>永安市重点项目建设服务中心</t>
  </si>
  <si>
    <t>0801</t>
  </si>
  <si>
    <t>蔡聚天</t>
  </si>
  <si>
    <t>156040801011602</t>
  </si>
  <si>
    <t>85.1</t>
  </si>
  <si>
    <t>78.2</t>
  </si>
  <si>
    <t>郑洋</t>
  </si>
  <si>
    <t>156040801010626</t>
  </si>
  <si>
    <t>张欣怡</t>
  </si>
  <si>
    <t>156040801022002</t>
  </si>
  <si>
    <t>赖沛淇</t>
  </si>
  <si>
    <t>156040801021710</t>
  </si>
  <si>
    <t>76.0</t>
  </si>
  <si>
    <t>官泽君</t>
  </si>
  <si>
    <t>156040801025229</t>
  </si>
  <si>
    <t>76.5</t>
  </si>
  <si>
    <t>永安市社会保险中心</t>
  </si>
  <si>
    <t>1001</t>
  </si>
  <si>
    <t>刘耀中</t>
  </si>
  <si>
    <t>156041001012207</t>
  </si>
  <si>
    <t>80.1</t>
  </si>
  <si>
    <t>82.6</t>
  </si>
  <si>
    <t>吴力协</t>
  </si>
  <si>
    <t>156041001013522</t>
  </si>
  <si>
    <t>林陈宇</t>
  </si>
  <si>
    <t>156041001012418</t>
  </si>
  <si>
    <t>78.0</t>
  </si>
  <si>
    <t>76.2</t>
  </si>
  <si>
    <t>蔡婉璘</t>
  </si>
  <si>
    <t>156041001021811</t>
  </si>
  <si>
    <t>82.3</t>
  </si>
  <si>
    <t>81.8</t>
  </si>
  <si>
    <t>罗岚</t>
  </si>
  <si>
    <t>156041001020606</t>
  </si>
  <si>
    <t>程雨娴</t>
  </si>
  <si>
    <t>156041001021622</t>
  </si>
  <si>
    <t>77.3</t>
  </si>
  <si>
    <t>永安市劳动就业中心</t>
  </si>
  <si>
    <t>1002</t>
  </si>
  <si>
    <t>邓清妹</t>
  </si>
  <si>
    <t>156041002010412</t>
  </si>
  <si>
    <t>73.9</t>
  </si>
  <si>
    <t>余雅洁</t>
  </si>
  <si>
    <t>156041002011930</t>
  </si>
  <si>
    <t>郑婉婷</t>
  </si>
  <si>
    <t>156041002011806</t>
  </si>
  <si>
    <t>永安市城乡居民社会养老保险中心</t>
  </si>
  <si>
    <t>1003</t>
  </si>
  <si>
    <t>林斌</t>
  </si>
  <si>
    <t>156041003012716</t>
  </si>
  <si>
    <t>81.5</t>
  </si>
  <si>
    <t>83.4</t>
  </si>
  <si>
    <t>蒋影</t>
  </si>
  <si>
    <t>156041003011926</t>
  </si>
  <si>
    <t>82.0</t>
  </si>
  <si>
    <t>80</t>
  </si>
  <si>
    <t>章盛江</t>
  </si>
  <si>
    <t>156041003014929</t>
  </si>
  <si>
    <t>三明埔岭汽车工业园区服务中心</t>
  </si>
  <si>
    <t>1501</t>
  </si>
  <si>
    <t>罗灵洁</t>
  </si>
  <si>
    <t>156041501011826</t>
  </si>
  <si>
    <t>陈铭智</t>
  </si>
  <si>
    <t>156041501010323</t>
  </si>
  <si>
    <t>73.1</t>
  </si>
  <si>
    <t>陈祖桉</t>
  </si>
  <si>
    <t>156041501013227</t>
  </si>
  <si>
    <t>6月1日上午第4组</t>
  </si>
  <si>
    <t>永安市技工学校</t>
  </si>
  <si>
    <t>1004</t>
  </si>
  <si>
    <t>钟华恺</t>
  </si>
  <si>
    <t>156041004014201</t>
  </si>
  <si>
    <t>罗筱奕</t>
  </si>
  <si>
    <t>156041004010821</t>
  </si>
  <si>
    <t>76.9</t>
  </si>
  <si>
    <t>方刚</t>
  </si>
  <si>
    <t>156041004014112</t>
  </si>
  <si>
    <t>73.8</t>
  </si>
  <si>
    <t>廖太明</t>
  </si>
  <si>
    <t>156041004020901</t>
  </si>
  <si>
    <t>76.3</t>
  </si>
  <si>
    <t>熊铠</t>
  </si>
  <si>
    <t>156041004023124</t>
  </si>
  <si>
    <t>杨陈煌</t>
  </si>
  <si>
    <t>156041004022623</t>
  </si>
  <si>
    <t>66.8</t>
  </si>
  <si>
    <t>陈会文</t>
  </si>
  <si>
    <t>156041004035011</t>
  </si>
  <si>
    <t>钟宏霖</t>
  </si>
  <si>
    <t>156041004031314</t>
  </si>
  <si>
    <t>高忠清</t>
  </si>
  <si>
    <t>156041004031317</t>
  </si>
  <si>
    <t>78.3</t>
  </si>
  <si>
    <t>永安市市政园林所</t>
  </si>
  <si>
    <t>1401</t>
  </si>
  <si>
    <t>许有纯</t>
  </si>
  <si>
    <t>156041401015319</t>
  </si>
  <si>
    <t>76.4</t>
  </si>
  <si>
    <t>季心语</t>
  </si>
  <si>
    <t>156041401010427</t>
  </si>
  <si>
    <t>73.7</t>
  </si>
  <si>
    <t>75.6</t>
  </si>
  <si>
    <t>王美蓉</t>
  </si>
  <si>
    <t>156041401013017</t>
  </si>
  <si>
    <t>69.6</t>
  </si>
  <si>
    <t>涂丽茗</t>
  </si>
  <si>
    <t>156041401020715</t>
  </si>
  <si>
    <t>74.0</t>
  </si>
  <si>
    <t>79.8</t>
  </si>
  <si>
    <t>陈城文</t>
  </si>
  <si>
    <t>156041401021519</t>
  </si>
  <si>
    <t>吴文鹏</t>
  </si>
  <si>
    <t>156041401021504</t>
  </si>
  <si>
    <t>闽台（永安）文化创意产业园服务中心</t>
  </si>
  <si>
    <t>1601</t>
  </si>
  <si>
    <t>林弘钰</t>
  </si>
  <si>
    <t>156041601014510</t>
  </si>
  <si>
    <t>82.2</t>
  </si>
  <si>
    <t>徐怡欣</t>
  </si>
  <si>
    <t>156041601010209</t>
  </si>
  <si>
    <t>83.3</t>
  </si>
  <si>
    <t>钟婷</t>
  </si>
  <si>
    <t>156041601013407</t>
  </si>
  <si>
    <t>74.7</t>
  </si>
  <si>
    <t>72.8</t>
  </si>
  <si>
    <t>永安市妇幼保健院</t>
  </si>
  <si>
    <t>2802</t>
  </si>
  <si>
    <t>管龙汝</t>
  </si>
  <si>
    <t>156042802014507</t>
  </si>
  <si>
    <t>71.9</t>
  </si>
  <si>
    <t>王欣仪</t>
  </si>
  <si>
    <t>156042802010418</t>
  </si>
  <si>
    <t>63.6</t>
  </si>
  <si>
    <t>6月1日上午第5组</t>
  </si>
  <si>
    <t>永安市燕西街道经济发展综合服务中心</t>
  </si>
  <si>
    <t>1701</t>
  </si>
  <si>
    <t>肖国豪</t>
  </si>
  <si>
    <t>156041701013918</t>
  </si>
  <si>
    <t>83.1</t>
  </si>
  <si>
    <t>83.8</t>
  </si>
  <si>
    <t>陈倩雯</t>
  </si>
  <si>
    <t>156041701012025</t>
  </si>
  <si>
    <t>2</t>
  </si>
  <si>
    <t>郑登塔</t>
  </si>
  <si>
    <t>156041701013922</t>
  </si>
  <si>
    <t>77.0</t>
  </si>
  <si>
    <t>3</t>
  </si>
  <si>
    <t>永安市槐南镇林业站</t>
  </si>
  <si>
    <t>1301</t>
  </si>
  <si>
    <t>邓明杰</t>
  </si>
  <si>
    <t>156041301013303</t>
  </si>
  <si>
    <t>70.3</t>
  </si>
  <si>
    <t>陈佳芸</t>
  </si>
  <si>
    <t>156041301013102</t>
  </si>
  <si>
    <t>70.5</t>
  </si>
  <si>
    <t>吴程颖</t>
  </si>
  <si>
    <t>156041301014126</t>
  </si>
  <si>
    <t>67.4</t>
  </si>
  <si>
    <t>涂兴源</t>
  </si>
  <si>
    <t>156041301014902</t>
  </si>
  <si>
    <t>4</t>
  </si>
  <si>
    <t>永安市青水乡林业站</t>
  </si>
  <si>
    <t>1302</t>
  </si>
  <si>
    <t>江雯雯</t>
  </si>
  <si>
    <t>156041302015109</t>
  </si>
  <si>
    <t>65.1</t>
  </si>
  <si>
    <t>曾祥顺</t>
  </si>
  <si>
    <t>156041302010716</t>
  </si>
  <si>
    <t>57.4</t>
  </si>
  <si>
    <t>黄云欣</t>
  </si>
  <si>
    <t>156041302013930</t>
  </si>
  <si>
    <t>永安市洪田镇林业站</t>
  </si>
  <si>
    <t>1303</t>
  </si>
  <si>
    <t>刘家泱</t>
  </si>
  <si>
    <t>156041303011828</t>
  </si>
  <si>
    <t>50.9</t>
  </si>
  <si>
    <t>永安市安砂林业站</t>
  </si>
  <si>
    <t>1304</t>
  </si>
  <si>
    <t>陈喆</t>
  </si>
  <si>
    <t>156041304011229</t>
  </si>
  <si>
    <t>67.3</t>
  </si>
  <si>
    <t>钟雪莲</t>
  </si>
  <si>
    <t>156041304010804</t>
  </si>
  <si>
    <t>55.2</t>
  </si>
  <si>
    <t>周子筠</t>
  </si>
  <si>
    <t>156041304010630</t>
  </si>
  <si>
    <t>50.0</t>
  </si>
  <si>
    <t>75.8</t>
  </si>
  <si>
    <t>永安市曹远镇综合执法大队</t>
  </si>
  <si>
    <t>1801</t>
  </si>
  <si>
    <t>苏义强</t>
  </si>
  <si>
    <t>156041801010610</t>
  </si>
  <si>
    <t>叶祖栋</t>
  </si>
  <si>
    <t>156041801013615</t>
  </si>
  <si>
    <t>67.8</t>
  </si>
  <si>
    <t>官祥乐</t>
  </si>
  <si>
    <t>156041801012724</t>
  </si>
  <si>
    <t>67.2</t>
  </si>
  <si>
    <t>林欣芹</t>
  </si>
  <si>
    <t>156041801024322</t>
  </si>
  <si>
    <t>66.3</t>
  </si>
  <si>
    <t>81.2</t>
  </si>
  <si>
    <t>吕舒靖</t>
  </si>
  <si>
    <t>156041801024802</t>
  </si>
  <si>
    <t>陈梦婷</t>
  </si>
  <si>
    <t>156041801022016</t>
  </si>
  <si>
    <t>64.4</t>
  </si>
  <si>
    <t>6月1日下午第1组</t>
  </si>
  <si>
    <t>永安市槐南畜牧兽医水产站</t>
  </si>
  <si>
    <t>1201</t>
  </si>
  <si>
    <t>杜国鹏</t>
  </si>
  <si>
    <t>156041201015019</t>
  </si>
  <si>
    <t>范熠</t>
  </si>
  <si>
    <t>156041201013120</t>
  </si>
  <si>
    <t>70.2</t>
  </si>
  <si>
    <t>郑德全</t>
  </si>
  <si>
    <t>156041201014109</t>
  </si>
  <si>
    <t>68.0</t>
  </si>
  <si>
    <t>杨祯</t>
  </si>
  <si>
    <t>156041201010419</t>
  </si>
  <si>
    <t>72</t>
  </si>
  <si>
    <t>永安市小陶畜牧兽医水产站</t>
  </si>
  <si>
    <t>1202</t>
  </si>
  <si>
    <t>范佳欣</t>
  </si>
  <si>
    <t>156041202011208</t>
  </si>
  <si>
    <t>连加淳</t>
  </si>
  <si>
    <t>156041202014830</t>
  </si>
  <si>
    <t>郑群秀</t>
  </si>
  <si>
    <t>156041202012027</t>
  </si>
  <si>
    <t>76.1</t>
  </si>
  <si>
    <t>弃权</t>
  </si>
  <si>
    <t>永安市洪田镇经济发展综合服务中心</t>
  </si>
  <si>
    <t>1901</t>
  </si>
  <si>
    <t>王琳婕</t>
  </si>
  <si>
    <t>156041901012709</t>
  </si>
  <si>
    <t>吴俊旻</t>
  </si>
  <si>
    <t>156041901012528</t>
  </si>
  <si>
    <t>张燕红</t>
  </si>
  <si>
    <t>156041901012514</t>
  </si>
  <si>
    <t>永安市洪田镇党群服务中心</t>
  </si>
  <si>
    <t>1902</t>
  </si>
  <si>
    <t>涂荣龙</t>
  </si>
  <si>
    <t>156041902015305</t>
  </si>
  <si>
    <t>余玉兰</t>
  </si>
  <si>
    <t>156041902012518</t>
  </si>
  <si>
    <t>陈瀚龙</t>
  </si>
  <si>
    <t>156041902014307</t>
  </si>
  <si>
    <t>永安市贡川镇经济发展综合服务中心</t>
  </si>
  <si>
    <t>2001</t>
  </si>
  <si>
    <t>管歆怡</t>
  </si>
  <si>
    <t>156042001011416</t>
  </si>
  <si>
    <t>81.6</t>
  </si>
  <si>
    <t>裴星晨</t>
  </si>
  <si>
    <t>156042001010312</t>
  </si>
  <si>
    <t>王雪莹</t>
  </si>
  <si>
    <t>156042001012416</t>
  </si>
  <si>
    <t>永安市第六医院</t>
  </si>
  <si>
    <t>2803</t>
  </si>
  <si>
    <t>钟晨星</t>
  </si>
  <si>
    <t>156042803010628</t>
  </si>
  <si>
    <t>61.2</t>
  </si>
  <si>
    <t>郑晓钇</t>
  </si>
  <si>
    <t>156042803010308</t>
  </si>
  <si>
    <t>58.3</t>
  </si>
  <si>
    <t>6月1日下午第2组</t>
  </si>
  <si>
    <t>永安市安砂镇经济发展综合服务中心</t>
  </si>
  <si>
    <t>2101</t>
  </si>
  <si>
    <t>宁俊丽</t>
  </si>
  <si>
    <t>156042101013712</t>
  </si>
  <si>
    <t>王倩仪</t>
  </si>
  <si>
    <t>156042101010615</t>
  </si>
  <si>
    <t>73.2</t>
  </si>
  <si>
    <t>翁媛媛</t>
  </si>
  <si>
    <t>156042101011630</t>
  </si>
  <si>
    <t>70.6</t>
  </si>
  <si>
    <t>永安市安砂镇综合执法大队、永安市西洋镇综合执法大队、永安市罗坊乡经济发展综合服务中心</t>
  </si>
  <si>
    <t>2701</t>
  </si>
  <si>
    <t>陈淑婷</t>
  </si>
  <si>
    <t>156042701010224</t>
  </si>
  <si>
    <t>吴增梅</t>
  </si>
  <si>
    <t>156042701010805</t>
  </si>
  <si>
    <t>76.6</t>
  </si>
  <si>
    <t>陈馨雨</t>
  </si>
  <si>
    <t>156042701011913</t>
  </si>
  <si>
    <t>71.5</t>
  </si>
  <si>
    <t>杨兴棡</t>
  </si>
  <si>
    <t>156042701014304</t>
  </si>
  <si>
    <t>赖秋钧</t>
  </si>
  <si>
    <t>156042701012201</t>
  </si>
  <si>
    <t>68.8</t>
  </si>
  <si>
    <t>李玲</t>
  </si>
  <si>
    <t>156042701012608</t>
  </si>
  <si>
    <t>65.8</t>
  </si>
  <si>
    <t>邓箐琳</t>
  </si>
  <si>
    <t>156042701010403</t>
  </si>
  <si>
    <t>63.4</t>
  </si>
  <si>
    <t>刘薇</t>
  </si>
  <si>
    <t>156042701012806</t>
  </si>
  <si>
    <t>74.6</t>
  </si>
  <si>
    <t>永安市上坪乡经济发展综合服务中心</t>
  </si>
  <si>
    <t>2301</t>
  </si>
  <si>
    <t>王博</t>
  </si>
  <si>
    <t>156042301013028</t>
  </si>
  <si>
    <t>张欣荣</t>
  </si>
  <si>
    <t>156042301012212</t>
  </si>
  <si>
    <t>李帆</t>
  </si>
  <si>
    <t>156042301010317</t>
  </si>
  <si>
    <t>永安市青水畲族乡经济发展综合服务中心</t>
  </si>
  <si>
    <t>2401</t>
  </si>
  <si>
    <t>郑敏晖</t>
  </si>
  <si>
    <t>156042401013720</t>
  </si>
  <si>
    <t>72.6</t>
  </si>
  <si>
    <t>原学涛</t>
  </si>
  <si>
    <t>156042401013427</t>
  </si>
  <si>
    <t>70.9</t>
  </si>
  <si>
    <t>刘春彬</t>
  </si>
  <si>
    <t>156042401013829</t>
  </si>
  <si>
    <t>6月1日下午第3组</t>
  </si>
  <si>
    <t>永安市小陶镇经济发展综合服务中心</t>
  </si>
  <si>
    <t>2201</t>
  </si>
  <si>
    <t>帅轻松</t>
  </si>
  <si>
    <t>156042201014116</t>
  </si>
  <si>
    <t>刘羽卉</t>
  </si>
  <si>
    <t>156042201014106</t>
  </si>
  <si>
    <t>55.8</t>
  </si>
  <si>
    <t>范祖聪</t>
  </si>
  <si>
    <t>156042201013117</t>
  </si>
  <si>
    <t>55.4</t>
  </si>
  <si>
    <t>永安市小陶镇行政综合服务中心</t>
  </si>
  <si>
    <t>2202</t>
  </si>
  <si>
    <t>陈吉妞</t>
  </si>
  <si>
    <t>156042202015205</t>
  </si>
  <si>
    <t>冯宇</t>
  </si>
  <si>
    <t>156042202010411</t>
  </si>
  <si>
    <t>72.3</t>
  </si>
  <si>
    <t>许文兵</t>
  </si>
  <si>
    <t>156042202013706</t>
  </si>
  <si>
    <t>邓炜钰</t>
  </si>
  <si>
    <t>156042202025302</t>
  </si>
  <si>
    <t>罗薇</t>
  </si>
  <si>
    <t>156042202021217</t>
  </si>
  <si>
    <t>廖心茹</t>
  </si>
  <si>
    <t>156042202021929</t>
  </si>
  <si>
    <t>永安市小陶镇综合执法大队</t>
  </si>
  <si>
    <t>2203</t>
  </si>
  <si>
    <t>苏仲艺</t>
  </si>
  <si>
    <t>156042203015307</t>
  </si>
  <si>
    <t>69.1</t>
  </si>
  <si>
    <t>黄伟斌</t>
  </si>
  <si>
    <t>156042203012812</t>
  </si>
  <si>
    <t>69.4</t>
  </si>
  <si>
    <t>邱庆伟</t>
  </si>
  <si>
    <t>156042203012521</t>
  </si>
  <si>
    <t>66.9</t>
  </si>
  <si>
    <t>永安市槐南镇党群服务中心</t>
  </si>
  <si>
    <t>2501</t>
  </si>
  <si>
    <t>陈志炜</t>
  </si>
  <si>
    <t>156042501010117</t>
  </si>
  <si>
    <t>陈余</t>
  </si>
  <si>
    <t>156042501014712</t>
  </si>
  <si>
    <t>钟永琦</t>
  </si>
  <si>
    <t>156042501013215</t>
  </si>
  <si>
    <t>郑长军</t>
  </si>
  <si>
    <t>156042501023020</t>
  </si>
  <si>
    <t>78.7</t>
  </si>
  <si>
    <t>陈庆淼</t>
  </si>
  <si>
    <t>156042501024623</t>
  </si>
  <si>
    <t>72.9</t>
  </si>
  <si>
    <t>6月1日下午第4组</t>
  </si>
  <si>
    <t>永安市大湖镇党群服务中心</t>
  </si>
  <si>
    <t>2601</t>
  </si>
  <si>
    <t>陈明轩</t>
  </si>
  <si>
    <t>156042601014406</t>
  </si>
  <si>
    <t>周文旭</t>
  </si>
  <si>
    <t>156042601010128</t>
  </si>
  <si>
    <t>庄绍隆</t>
  </si>
  <si>
    <t>156042601014622</t>
  </si>
  <si>
    <t>69.0</t>
  </si>
  <si>
    <t>永安市交通运输综合执法大队</t>
  </si>
  <si>
    <t>陈东鑫</t>
  </si>
  <si>
    <t>杨芷妍</t>
  </si>
  <si>
    <t>赵悦</t>
  </si>
  <si>
    <t>郑际琛</t>
  </si>
  <si>
    <t>王朱梦媛</t>
  </si>
  <si>
    <t>永安市市场监管综合执法大队</t>
  </si>
  <si>
    <t>童诗唯</t>
  </si>
  <si>
    <t>涂志煜</t>
  </si>
  <si>
    <t>肖蔚</t>
  </si>
  <si>
    <t>6月1日下午第5组</t>
  </si>
  <si>
    <t>永安市槐南卫生院</t>
  </si>
  <si>
    <t>2801</t>
  </si>
  <si>
    <t>陈剑珍</t>
  </si>
  <si>
    <t>156042801015414</t>
  </si>
  <si>
    <t>廖欣</t>
  </si>
  <si>
    <t>156042801011702</t>
  </si>
  <si>
    <t>63.0</t>
  </si>
  <si>
    <t>刘旖</t>
  </si>
  <si>
    <t>156042801013329</t>
  </si>
  <si>
    <t>56.0</t>
  </si>
  <si>
    <t>永安市疾病预防控制中心</t>
  </si>
  <si>
    <t>2804</t>
  </si>
  <si>
    <t>邱番顺</t>
  </si>
  <si>
    <t>156042804013306</t>
  </si>
  <si>
    <t>张佳宇</t>
  </si>
  <si>
    <t>156042804014727</t>
  </si>
  <si>
    <t>68.7</t>
  </si>
  <si>
    <t>陆婳</t>
  </si>
  <si>
    <t>156042804014001</t>
  </si>
  <si>
    <t>姜昱</t>
  </si>
  <si>
    <t>156042804020319</t>
  </si>
  <si>
    <t>82</t>
  </si>
  <si>
    <t>涂锦诚</t>
  </si>
  <si>
    <t>156042804021008</t>
  </si>
  <si>
    <t>71.2</t>
  </si>
  <si>
    <t>巫迪</t>
  </si>
  <si>
    <t>156042804025203</t>
  </si>
  <si>
    <t>李志航</t>
  </si>
  <si>
    <t>156042804020930</t>
  </si>
  <si>
    <t>吴健美</t>
  </si>
  <si>
    <t>156042804022502</t>
  </si>
  <si>
    <t>曹菲</t>
  </si>
  <si>
    <t>156042804025027</t>
  </si>
  <si>
    <t>罗奕全</t>
  </si>
  <si>
    <t>156042804022013</t>
  </si>
  <si>
    <t>65.4</t>
  </si>
  <si>
    <t>朱梦黎</t>
  </si>
  <si>
    <t>156042804022330</t>
  </si>
  <si>
    <t>58.4</t>
  </si>
  <si>
    <t>柯丽云</t>
  </si>
  <si>
    <t>156042804022907</t>
  </si>
  <si>
    <t>61.8</t>
  </si>
  <si>
    <t>71.8</t>
  </si>
  <si>
    <t>范碧莲</t>
  </si>
  <si>
    <t>156042804024011</t>
  </si>
  <si>
    <t>52.8</t>
  </si>
  <si>
    <t>慕宗祥</t>
  </si>
  <si>
    <t>156042804021827</t>
  </si>
  <si>
    <t>64.8</t>
  </si>
  <si>
    <t>2025年永安市随军家属专岗成绩公示</t>
  </si>
  <si>
    <t>分组</t>
  </si>
  <si>
    <t>招考人数</t>
  </si>
  <si>
    <t>笔试
成绩</t>
  </si>
  <si>
    <t>面试
成绩</t>
  </si>
  <si>
    <t>考试（笔试+面试）成绩</t>
  </si>
  <si>
    <t>考试（笔试+面试）60%</t>
  </si>
  <si>
    <t>军官功绩量化分</t>
  </si>
  <si>
    <t>军官功绩量化分40%</t>
  </si>
  <si>
    <t>考试总成绩</t>
  </si>
  <si>
    <t>永安市环境卫生所、永安市上坪乡综合执法大队</t>
  </si>
  <si>
    <t>2901</t>
  </si>
  <si>
    <t>张贝金</t>
  </si>
  <si>
    <t>156042901015424</t>
  </si>
  <si>
    <t>55.3</t>
  </si>
  <si>
    <t>傅赟赟</t>
  </si>
  <si>
    <t>156042901015427</t>
  </si>
  <si>
    <t>56.6</t>
  </si>
  <si>
    <t>熊燕</t>
  </si>
  <si>
    <t>156042901015426</t>
  </si>
  <si>
    <t>王文文</t>
  </si>
  <si>
    <t>156042901015425</t>
  </si>
  <si>
    <t>65.2</t>
  </si>
  <si>
    <t>吴金鹏</t>
  </si>
  <si>
    <t>156042901015423</t>
  </si>
  <si>
    <t>汪运慧</t>
  </si>
  <si>
    <t>156042901015428</t>
  </si>
  <si>
    <t>53.8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</si>
</sst>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;[Red]0"/>
  </numFmts>
  <fonts count="29">
    <font>
      <sz val="11"/>
      <color indexed="8"/>
      <name val="宋体"/>
      <charset val="134"/>
      <scheme val="minor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b/>
      <sz val="10"/>
      <name val="微软雅黑"/>
      <charset val="134"/>
    </font>
    <font>
      <sz val="11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9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8" borderId="10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27" fillId="22" borderId="11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</cellStyleXfs>
  <cellXfs count="25">
    <xf numFmtId="0" fontId="0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91"/>
  <sheetViews>
    <sheetView tabSelected="1" workbookViewId="0">
      <selection activeCell="N4" sqref="N4"/>
    </sheetView>
  </sheetViews>
  <sheetFormatPr defaultColWidth="9" defaultRowHeight="25.05" customHeight="1"/>
  <cols>
    <col min="1" max="1" width="11.7777777777778" style="2" customWidth="1"/>
    <col min="2" max="2" width="38" style="5" customWidth="1"/>
    <col min="3" max="3" width="9.33333333333333" style="2" customWidth="1"/>
    <col min="4" max="4" width="9.22222222222222" style="2" customWidth="1"/>
    <col min="5" max="5" width="9" style="2" customWidth="1"/>
    <col min="6" max="6" width="10.4444444444444" style="2" customWidth="1"/>
    <col min="7" max="7" width="17" style="2" customWidth="1"/>
    <col min="8" max="8" width="10.3333333333333" style="2" customWidth="1"/>
    <col min="9" max="9" width="11" style="2" customWidth="1"/>
    <col min="10" max="10" width="10.1111111111111" style="2" customWidth="1"/>
    <col min="11" max="11" width="7.87962962962963" style="2" customWidth="1"/>
    <col min="12" max="16384" width="9" style="2"/>
  </cols>
  <sheetData>
    <row r="1" s="1" customFormat="1" ht="31.8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1" t="s">
        <v>10</v>
      </c>
      <c r="K2" s="11" t="s">
        <v>11</v>
      </c>
    </row>
    <row r="3" customHeight="1" spans="1:11">
      <c r="A3" s="8" t="s">
        <v>12</v>
      </c>
      <c r="B3" s="9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0" t="s">
        <v>19</v>
      </c>
      <c r="I3" s="10" t="s">
        <v>20</v>
      </c>
      <c r="J3" s="8">
        <f>H3+I3</f>
        <v>162.2</v>
      </c>
      <c r="K3" s="8">
        <v>1</v>
      </c>
    </row>
    <row r="4" customHeight="1" spans="1:11">
      <c r="A4" s="8"/>
      <c r="B4" s="9" t="s">
        <v>13</v>
      </c>
      <c r="C4" s="10" t="s">
        <v>14</v>
      </c>
      <c r="D4" s="10" t="s">
        <v>15</v>
      </c>
      <c r="E4" s="10" t="s">
        <v>16</v>
      </c>
      <c r="F4" s="10" t="s">
        <v>21</v>
      </c>
      <c r="G4" s="10" t="s">
        <v>22</v>
      </c>
      <c r="H4" s="10" t="s">
        <v>20</v>
      </c>
      <c r="I4" s="10" t="s">
        <v>23</v>
      </c>
      <c r="J4" s="8">
        <f t="shared" ref="J4:J35" si="0">H4+I4</f>
        <v>161.2</v>
      </c>
      <c r="K4" s="8">
        <v>2</v>
      </c>
    </row>
    <row r="5" customHeight="1" spans="1:11">
      <c r="A5" s="8"/>
      <c r="B5" s="9" t="s">
        <v>13</v>
      </c>
      <c r="C5" s="10" t="s">
        <v>14</v>
      </c>
      <c r="D5" s="10" t="s">
        <v>15</v>
      </c>
      <c r="E5" s="10" t="s">
        <v>16</v>
      </c>
      <c r="F5" s="10" t="s">
        <v>24</v>
      </c>
      <c r="G5" s="10" t="s">
        <v>25</v>
      </c>
      <c r="H5" s="10" t="s">
        <v>26</v>
      </c>
      <c r="I5" s="10" t="s">
        <v>27</v>
      </c>
      <c r="J5" s="8">
        <f t="shared" si="0"/>
        <v>158.1</v>
      </c>
      <c r="K5" s="8">
        <v>3</v>
      </c>
    </row>
    <row r="6" customHeight="1" spans="1:11">
      <c r="A6" s="8"/>
      <c r="B6" s="9" t="s">
        <v>28</v>
      </c>
      <c r="C6" s="10" t="s">
        <v>29</v>
      </c>
      <c r="D6" s="10" t="s">
        <v>15</v>
      </c>
      <c r="E6" s="10" t="s">
        <v>16</v>
      </c>
      <c r="F6" s="10" t="s">
        <v>30</v>
      </c>
      <c r="G6" s="10" t="s">
        <v>31</v>
      </c>
      <c r="H6" s="10" t="s">
        <v>32</v>
      </c>
      <c r="I6" s="10" t="s">
        <v>33</v>
      </c>
      <c r="J6" s="8">
        <f t="shared" si="0"/>
        <v>159</v>
      </c>
      <c r="K6" s="8">
        <v>1</v>
      </c>
    </row>
    <row r="7" customHeight="1" spans="1:11">
      <c r="A7" s="8"/>
      <c r="B7" s="9" t="s">
        <v>28</v>
      </c>
      <c r="C7" s="10" t="s">
        <v>29</v>
      </c>
      <c r="D7" s="10" t="s">
        <v>15</v>
      </c>
      <c r="E7" s="10" t="s">
        <v>16</v>
      </c>
      <c r="F7" s="10" t="s">
        <v>34</v>
      </c>
      <c r="G7" s="10" t="s">
        <v>35</v>
      </c>
      <c r="H7" s="10" t="s">
        <v>36</v>
      </c>
      <c r="I7" s="10" t="s">
        <v>37</v>
      </c>
      <c r="J7" s="8">
        <f t="shared" si="0"/>
        <v>156.4</v>
      </c>
      <c r="K7" s="8">
        <v>2</v>
      </c>
    </row>
    <row r="8" customHeight="1" spans="1:11">
      <c r="A8" s="8"/>
      <c r="B8" s="9" t="s">
        <v>28</v>
      </c>
      <c r="C8" s="10" t="s">
        <v>29</v>
      </c>
      <c r="D8" s="10" t="s">
        <v>15</v>
      </c>
      <c r="E8" s="10" t="s">
        <v>16</v>
      </c>
      <c r="F8" s="10" t="s">
        <v>38</v>
      </c>
      <c r="G8" s="10" t="s">
        <v>39</v>
      </c>
      <c r="H8" s="10" t="s">
        <v>40</v>
      </c>
      <c r="I8" s="10" t="s">
        <v>41</v>
      </c>
      <c r="J8" s="8">
        <f t="shared" si="0"/>
        <v>153.1</v>
      </c>
      <c r="K8" s="8">
        <v>3</v>
      </c>
    </row>
    <row r="9" customHeight="1" spans="1:11">
      <c r="A9" s="8"/>
      <c r="B9" s="9" t="s">
        <v>42</v>
      </c>
      <c r="C9" s="10" t="s">
        <v>43</v>
      </c>
      <c r="D9" s="10" t="s">
        <v>15</v>
      </c>
      <c r="E9" s="10" t="s">
        <v>16</v>
      </c>
      <c r="F9" s="10" t="s">
        <v>44</v>
      </c>
      <c r="G9" s="10" t="s">
        <v>45</v>
      </c>
      <c r="H9" s="10" t="s">
        <v>46</v>
      </c>
      <c r="I9" s="10" t="s">
        <v>47</v>
      </c>
      <c r="J9" s="8">
        <f t="shared" si="0"/>
        <v>161.1</v>
      </c>
      <c r="K9" s="8">
        <v>1</v>
      </c>
    </row>
    <row r="10" customHeight="1" spans="1:11">
      <c r="A10" s="8"/>
      <c r="B10" s="9" t="s">
        <v>42</v>
      </c>
      <c r="C10" s="10" t="s">
        <v>43</v>
      </c>
      <c r="D10" s="10" t="s">
        <v>15</v>
      </c>
      <c r="E10" s="10" t="s">
        <v>16</v>
      </c>
      <c r="F10" s="10" t="s">
        <v>48</v>
      </c>
      <c r="G10" s="10" t="s">
        <v>49</v>
      </c>
      <c r="H10" s="10" t="s">
        <v>50</v>
      </c>
      <c r="I10" s="10" t="s">
        <v>27</v>
      </c>
      <c r="J10" s="8">
        <f t="shared" si="0"/>
        <v>159.1</v>
      </c>
      <c r="K10" s="8">
        <v>2</v>
      </c>
    </row>
    <row r="11" customHeight="1" spans="1:11">
      <c r="A11" s="8"/>
      <c r="B11" s="9" t="s">
        <v>42</v>
      </c>
      <c r="C11" s="10" t="s">
        <v>43</v>
      </c>
      <c r="D11" s="10" t="s">
        <v>15</v>
      </c>
      <c r="E11" s="10" t="s">
        <v>16</v>
      </c>
      <c r="F11" s="10" t="s">
        <v>51</v>
      </c>
      <c r="G11" s="10" t="s">
        <v>52</v>
      </c>
      <c r="H11" s="10" t="s">
        <v>50</v>
      </c>
      <c r="I11" s="10" t="s">
        <v>33</v>
      </c>
      <c r="J11" s="8">
        <f t="shared" si="0"/>
        <v>158.5</v>
      </c>
      <c r="K11" s="8">
        <v>3</v>
      </c>
    </row>
    <row r="12" customHeight="1" spans="1:11">
      <c r="A12" s="8"/>
      <c r="B12" s="9" t="s">
        <v>53</v>
      </c>
      <c r="C12" s="10" t="s">
        <v>54</v>
      </c>
      <c r="D12" s="10" t="s">
        <v>15</v>
      </c>
      <c r="E12" s="10" t="s">
        <v>16</v>
      </c>
      <c r="F12" s="10" t="s">
        <v>55</v>
      </c>
      <c r="G12" s="10" t="s">
        <v>56</v>
      </c>
      <c r="H12" s="10" t="s">
        <v>57</v>
      </c>
      <c r="I12" s="10" t="s">
        <v>58</v>
      </c>
      <c r="J12" s="8">
        <f t="shared" si="0"/>
        <v>148.8</v>
      </c>
      <c r="K12" s="8">
        <v>1</v>
      </c>
    </row>
    <row r="13" customHeight="1" spans="1:11">
      <c r="A13" s="8"/>
      <c r="B13" s="9" t="s">
        <v>53</v>
      </c>
      <c r="C13" s="10" t="s">
        <v>54</v>
      </c>
      <c r="D13" s="10" t="s">
        <v>15</v>
      </c>
      <c r="E13" s="10" t="s">
        <v>16</v>
      </c>
      <c r="F13" s="10" t="s">
        <v>59</v>
      </c>
      <c r="G13" s="10" t="s">
        <v>60</v>
      </c>
      <c r="H13" s="10" t="s">
        <v>61</v>
      </c>
      <c r="I13" s="10" t="s">
        <v>62</v>
      </c>
      <c r="J13" s="8">
        <f t="shared" si="0"/>
        <v>147.7</v>
      </c>
      <c r="K13" s="8">
        <v>2</v>
      </c>
    </row>
    <row r="14" customHeight="1" spans="1:11">
      <c r="A14" s="8"/>
      <c r="B14" s="9" t="s">
        <v>63</v>
      </c>
      <c r="C14" s="10" t="s">
        <v>64</v>
      </c>
      <c r="D14" s="10" t="s">
        <v>15</v>
      </c>
      <c r="E14" s="10" t="s">
        <v>16</v>
      </c>
      <c r="F14" s="10" t="s">
        <v>65</v>
      </c>
      <c r="G14" s="10" t="s">
        <v>66</v>
      </c>
      <c r="H14" s="10" t="s">
        <v>67</v>
      </c>
      <c r="I14" s="10" t="s">
        <v>68</v>
      </c>
      <c r="J14" s="8">
        <f t="shared" si="0"/>
        <v>153.1</v>
      </c>
      <c r="K14" s="8">
        <v>1</v>
      </c>
    </row>
    <row r="15" customHeight="1" spans="1:11">
      <c r="A15" s="8"/>
      <c r="B15" s="9" t="s">
        <v>63</v>
      </c>
      <c r="C15" s="10" t="s">
        <v>64</v>
      </c>
      <c r="D15" s="10" t="s">
        <v>15</v>
      </c>
      <c r="E15" s="10" t="s">
        <v>16</v>
      </c>
      <c r="F15" s="10" t="s">
        <v>69</v>
      </c>
      <c r="G15" s="10" t="s">
        <v>70</v>
      </c>
      <c r="H15" s="10" t="s">
        <v>71</v>
      </c>
      <c r="I15" s="10" t="s">
        <v>72</v>
      </c>
      <c r="J15" s="8">
        <f t="shared" si="0"/>
        <v>148.6</v>
      </c>
      <c r="K15" s="8">
        <v>2</v>
      </c>
    </row>
    <row r="16" customHeight="1" spans="1:11">
      <c r="A16" s="8"/>
      <c r="B16" s="9" t="s">
        <v>63</v>
      </c>
      <c r="C16" s="10" t="s">
        <v>64</v>
      </c>
      <c r="D16" s="10" t="s">
        <v>15</v>
      </c>
      <c r="E16" s="10" t="s">
        <v>16</v>
      </c>
      <c r="F16" s="10" t="s">
        <v>73</v>
      </c>
      <c r="G16" s="10" t="s">
        <v>74</v>
      </c>
      <c r="H16" s="10" t="s">
        <v>75</v>
      </c>
      <c r="I16" s="10" t="s">
        <v>76</v>
      </c>
      <c r="J16" s="8">
        <f t="shared" si="0"/>
        <v>143.1</v>
      </c>
      <c r="K16" s="8">
        <v>3</v>
      </c>
    </row>
    <row r="17" customHeight="1" spans="1:11">
      <c r="A17" s="8"/>
      <c r="B17" s="9" t="s">
        <v>77</v>
      </c>
      <c r="C17" s="10" t="s">
        <v>78</v>
      </c>
      <c r="D17" s="10" t="s">
        <v>15</v>
      </c>
      <c r="E17" s="10" t="s">
        <v>16</v>
      </c>
      <c r="F17" s="10" t="s">
        <v>79</v>
      </c>
      <c r="G17" s="10" t="s">
        <v>80</v>
      </c>
      <c r="H17" s="10" t="s">
        <v>81</v>
      </c>
      <c r="I17" s="10" t="s">
        <v>82</v>
      </c>
      <c r="J17" s="8">
        <f t="shared" si="0"/>
        <v>162</v>
      </c>
      <c r="K17" s="8">
        <v>1</v>
      </c>
    </row>
    <row r="18" customHeight="1" spans="1:11">
      <c r="A18" s="8"/>
      <c r="B18" s="9" t="s">
        <v>77</v>
      </c>
      <c r="C18" s="10" t="s">
        <v>78</v>
      </c>
      <c r="D18" s="10" t="s">
        <v>15</v>
      </c>
      <c r="E18" s="10" t="s">
        <v>16</v>
      </c>
      <c r="F18" s="10" t="s">
        <v>83</v>
      </c>
      <c r="G18" s="10" t="s">
        <v>84</v>
      </c>
      <c r="H18" s="10" t="s">
        <v>85</v>
      </c>
      <c r="I18" s="10" t="s">
        <v>37</v>
      </c>
      <c r="J18" s="8">
        <f t="shared" si="0"/>
        <v>159.3</v>
      </c>
      <c r="K18" s="8">
        <v>2</v>
      </c>
    </row>
    <row r="19" customHeight="1" spans="1:11">
      <c r="A19" s="8"/>
      <c r="B19" s="9" t="s">
        <v>77</v>
      </c>
      <c r="C19" s="10" t="s">
        <v>78</v>
      </c>
      <c r="D19" s="10" t="s">
        <v>15</v>
      </c>
      <c r="E19" s="10" t="s">
        <v>16</v>
      </c>
      <c r="F19" s="10" t="s">
        <v>86</v>
      </c>
      <c r="G19" s="10" t="s">
        <v>87</v>
      </c>
      <c r="H19" s="10" t="s">
        <v>88</v>
      </c>
      <c r="I19" s="10" t="s">
        <v>89</v>
      </c>
      <c r="J19" s="8">
        <f t="shared" si="0"/>
        <v>157.9</v>
      </c>
      <c r="K19" s="8">
        <v>3</v>
      </c>
    </row>
    <row r="20" customHeight="1" spans="1:11">
      <c r="A20" s="8"/>
      <c r="B20" s="9" t="s">
        <v>90</v>
      </c>
      <c r="C20" s="10" t="s">
        <v>91</v>
      </c>
      <c r="D20" s="10" t="s">
        <v>15</v>
      </c>
      <c r="E20" s="10" t="s">
        <v>16</v>
      </c>
      <c r="F20" s="10" t="s">
        <v>92</v>
      </c>
      <c r="G20" s="10" t="s">
        <v>93</v>
      </c>
      <c r="H20" s="10" t="s">
        <v>94</v>
      </c>
      <c r="I20" s="10" t="s">
        <v>33</v>
      </c>
      <c r="J20" s="8">
        <f t="shared" si="0"/>
        <v>157.9</v>
      </c>
      <c r="K20" s="8">
        <v>1</v>
      </c>
    </row>
    <row r="21" customHeight="1" spans="1:11">
      <c r="A21" s="8"/>
      <c r="B21" s="9" t="s">
        <v>90</v>
      </c>
      <c r="C21" s="10" t="s">
        <v>91</v>
      </c>
      <c r="D21" s="10" t="s">
        <v>15</v>
      </c>
      <c r="E21" s="10" t="s">
        <v>16</v>
      </c>
      <c r="F21" s="10" t="s">
        <v>95</v>
      </c>
      <c r="G21" s="10" t="s">
        <v>96</v>
      </c>
      <c r="H21" s="10" t="s">
        <v>97</v>
      </c>
      <c r="I21" s="10" t="s">
        <v>98</v>
      </c>
      <c r="J21" s="8">
        <f t="shared" si="0"/>
        <v>148.8</v>
      </c>
      <c r="K21" s="8">
        <v>2</v>
      </c>
    </row>
    <row r="22" customHeight="1" spans="1:11">
      <c r="A22" s="8"/>
      <c r="B22" s="9" t="s">
        <v>90</v>
      </c>
      <c r="C22" s="10" t="s">
        <v>91</v>
      </c>
      <c r="D22" s="10" t="s">
        <v>15</v>
      </c>
      <c r="E22" s="10" t="s">
        <v>16</v>
      </c>
      <c r="F22" s="10" t="s">
        <v>99</v>
      </c>
      <c r="G22" s="10" t="s">
        <v>100</v>
      </c>
      <c r="H22" s="10" t="s">
        <v>101</v>
      </c>
      <c r="I22" s="10" t="s">
        <v>102</v>
      </c>
      <c r="J22" s="8">
        <f t="shared" si="0"/>
        <v>148.7</v>
      </c>
      <c r="K22" s="8">
        <v>3</v>
      </c>
    </row>
    <row r="23" ht="25.95" customHeight="1" spans="1:11">
      <c r="A23" s="8" t="s">
        <v>103</v>
      </c>
      <c r="B23" s="9" t="s">
        <v>104</v>
      </c>
      <c r="C23" s="10" t="s">
        <v>105</v>
      </c>
      <c r="D23" s="10" t="s">
        <v>15</v>
      </c>
      <c r="E23" s="10" t="s">
        <v>16</v>
      </c>
      <c r="F23" s="10" t="s">
        <v>106</v>
      </c>
      <c r="G23" s="10" t="s">
        <v>107</v>
      </c>
      <c r="H23" s="10" t="s">
        <v>108</v>
      </c>
      <c r="I23" s="12" t="s">
        <v>109</v>
      </c>
      <c r="J23" s="8">
        <v>80.6</v>
      </c>
      <c r="K23" s="8">
        <v>1</v>
      </c>
    </row>
    <row r="24" ht="25.95" customHeight="1" spans="1:11">
      <c r="A24" s="8"/>
      <c r="B24" s="9" t="s">
        <v>104</v>
      </c>
      <c r="C24" s="10" t="s">
        <v>105</v>
      </c>
      <c r="D24" s="10" t="s">
        <v>110</v>
      </c>
      <c r="E24" s="10" t="s">
        <v>16</v>
      </c>
      <c r="F24" s="10" t="s">
        <v>111</v>
      </c>
      <c r="G24" s="10" t="s">
        <v>112</v>
      </c>
      <c r="H24" s="10" t="s">
        <v>113</v>
      </c>
      <c r="I24" s="12" t="s">
        <v>47</v>
      </c>
      <c r="J24" s="8">
        <f t="shared" si="0"/>
        <v>164.3</v>
      </c>
      <c r="K24" s="8">
        <v>1</v>
      </c>
    </row>
    <row r="25" ht="25.95" customHeight="1" spans="1:11">
      <c r="A25" s="8"/>
      <c r="B25" s="9" t="s">
        <v>104</v>
      </c>
      <c r="C25" s="10" t="s">
        <v>105</v>
      </c>
      <c r="D25" s="10" t="s">
        <v>110</v>
      </c>
      <c r="E25" s="10" t="s">
        <v>16</v>
      </c>
      <c r="F25" s="10" t="s">
        <v>114</v>
      </c>
      <c r="G25" s="10" t="s">
        <v>115</v>
      </c>
      <c r="H25" s="10" t="s">
        <v>116</v>
      </c>
      <c r="I25" s="12" t="s">
        <v>117</v>
      </c>
      <c r="J25" s="8">
        <f t="shared" si="0"/>
        <v>154.7</v>
      </c>
      <c r="K25" s="8">
        <v>2</v>
      </c>
    </row>
    <row r="26" ht="25.95" customHeight="1" spans="1:11">
      <c r="A26" s="8"/>
      <c r="B26" s="9" t="s">
        <v>104</v>
      </c>
      <c r="C26" s="10" t="s">
        <v>105</v>
      </c>
      <c r="D26" s="10" t="s">
        <v>110</v>
      </c>
      <c r="E26" s="10" t="s">
        <v>16</v>
      </c>
      <c r="F26" s="10" t="s">
        <v>118</v>
      </c>
      <c r="G26" s="10" t="s">
        <v>119</v>
      </c>
      <c r="H26" s="10" t="s">
        <v>120</v>
      </c>
      <c r="I26" s="12" t="s">
        <v>37</v>
      </c>
      <c r="J26" s="8">
        <f t="shared" si="0"/>
        <v>151.9</v>
      </c>
      <c r="K26" s="8">
        <v>3</v>
      </c>
    </row>
    <row r="27" ht="25.95" customHeight="1" spans="1:11">
      <c r="A27" s="8"/>
      <c r="B27" s="9" t="s">
        <v>121</v>
      </c>
      <c r="C27" s="10" t="s">
        <v>122</v>
      </c>
      <c r="D27" s="10" t="s">
        <v>15</v>
      </c>
      <c r="E27" s="10" t="s">
        <v>16</v>
      </c>
      <c r="F27" s="10" t="s">
        <v>123</v>
      </c>
      <c r="G27" s="10" t="s">
        <v>124</v>
      </c>
      <c r="H27" s="10" t="s">
        <v>125</v>
      </c>
      <c r="I27" s="12" t="s">
        <v>81</v>
      </c>
      <c r="J27" s="8">
        <f t="shared" si="0"/>
        <v>154.7</v>
      </c>
      <c r="K27" s="8">
        <v>1</v>
      </c>
    </row>
    <row r="28" ht="25.95" customHeight="1" spans="1:11">
      <c r="A28" s="8"/>
      <c r="B28" s="9" t="s">
        <v>121</v>
      </c>
      <c r="C28" s="10" t="s">
        <v>122</v>
      </c>
      <c r="D28" s="10" t="s">
        <v>15</v>
      </c>
      <c r="E28" s="10" t="s">
        <v>16</v>
      </c>
      <c r="F28" s="10" t="s">
        <v>126</v>
      </c>
      <c r="G28" s="10" t="s">
        <v>127</v>
      </c>
      <c r="H28" s="10" t="s">
        <v>128</v>
      </c>
      <c r="I28" s="12" t="s">
        <v>27</v>
      </c>
      <c r="J28" s="8">
        <f t="shared" si="0"/>
        <v>153.4</v>
      </c>
      <c r="K28" s="8">
        <v>2</v>
      </c>
    </row>
    <row r="29" ht="25.95" customHeight="1" spans="1:11">
      <c r="A29" s="8"/>
      <c r="B29" s="9" t="s">
        <v>121</v>
      </c>
      <c r="C29" s="10" t="s">
        <v>122</v>
      </c>
      <c r="D29" s="10" t="s">
        <v>15</v>
      </c>
      <c r="E29" s="10" t="s">
        <v>16</v>
      </c>
      <c r="F29" s="10" t="s">
        <v>129</v>
      </c>
      <c r="G29" s="10" t="s">
        <v>130</v>
      </c>
      <c r="H29" s="10" t="s">
        <v>131</v>
      </c>
      <c r="I29" s="12" t="s">
        <v>132</v>
      </c>
      <c r="J29" s="8">
        <f t="shared" si="0"/>
        <v>151.1</v>
      </c>
      <c r="K29" s="8">
        <v>3</v>
      </c>
    </row>
    <row r="30" ht="25.95" customHeight="1" spans="1:11">
      <c r="A30" s="8"/>
      <c r="B30" s="9" t="s">
        <v>121</v>
      </c>
      <c r="C30" s="10" t="s">
        <v>122</v>
      </c>
      <c r="D30" s="10" t="s">
        <v>110</v>
      </c>
      <c r="E30" s="10" t="s">
        <v>16</v>
      </c>
      <c r="F30" s="10" t="s">
        <v>133</v>
      </c>
      <c r="G30" s="10" t="s">
        <v>134</v>
      </c>
      <c r="H30" s="10" t="s">
        <v>135</v>
      </c>
      <c r="I30" s="12" t="s">
        <v>136</v>
      </c>
      <c r="J30" s="8">
        <f t="shared" si="0"/>
        <v>158.2</v>
      </c>
      <c r="K30" s="8">
        <v>1</v>
      </c>
    </row>
    <row r="31" ht="25.95" customHeight="1" spans="1:11">
      <c r="A31" s="8"/>
      <c r="B31" s="9" t="s">
        <v>121</v>
      </c>
      <c r="C31" s="10" t="s">
        <v>122</v>
      </c>
      <c r="D31" s="10" t="s">
        <v>110</v>
      </c>
      <c r="E31" s="10" t="s">
        <v>16</v>
      </c>
      <c r="F31" s="10" t="s">
        <v>137</v>
      </c>
      <c r="G31" s="10" t="s">
        <v>138</v>
      </c>
      <c r="H31" s="10" t="s">
        <v>132</v>
      </c>
      <c r="I31" s="12" t="s">
        <v>139</v>
      </c>
      <c r="J31" s="8">
        <f t="shared" si="0"/>
        <v>157.2</v>
      </c>
      <c r="K31" s="8">
        <v>2</v>
      </c>
    </row>
    <row r="32" ht="25.95" customHeight="1" spans="1:11">
      <c r="A32" s="8"/>
      <c r="B32" s="9" t="s">
        <v>121</v>
      </c>
      <c r="C32" s="10" t="s">
        <v>122</v>
      </c>
      <c r="D32" s="10" t="s">
        <v>110</v>
      </c>
      <c r="E32" s="10" t="s">
        <v>16</v>
      </c>
      <c r="F32" s="10" t="s">
        <v>140</v>
      </c>
      <c r="G32" s="10" t="s">
        <v>141</v>
      </c>
      <c r="H32" s="10" t="s">
        <v>142</v>
      </c>
      <c r="I32" s="12" t="s">
        <v>143</v>
      </c>
      <c r="J32" s="8">
        <f t="shared" si="0"/>
        <v>154.6</v>
      </c>
      <c r="K32" s="8">
        <v>3</v>
      </c>
    </row>
    <row r="33" ht="25.95" customHeight="1" spans="1:11">
      <c r="A33" s="8"/>
      <c r="B33" s="9" t="s">
        <v>121</v>
      </c>
      <c r="C33" s="10" t="s">
        <v>122</v>
      </c>
      <c r="D33" s="10" t="s">
        <v>144</v>
      </c>
      <c r="E33" s="10" t="s">
        <v>16</v>
      </c>
      <c r="F33" s="10" t="s">
        <v>145</v>
      </c>
      <c r="G33" s="10" t="s">
        <v>146</v>
      </c>
      <c r="H33" s="10" t="s">
        <v>147</v>
      </c>
      <c r="I33" s="12" t="s">
        <v>143</v>
      </c>
      <c r="J33" s="8">
        <f t="shared" si="0"/>
        <v>158.1</v>
      </c>
      <c r="K33" s="8">
        <v>1</v>
      </c>
    </row>
    <row r="34" ht="25.95" customHeight="1" spans="1:11">
      <c r="A34" s="8"/>
      <c r="B34" s="9" t="s">
        <v>121</v>
      </c>
      <c r="C34" s="10" t="s">
        <v>122</v>
      </c>
      <c r="D34" s="10" t="s">
        <v>144</v>
      </c>
      <c r="E34" s="10" t="s">
        <v>16</v>
      </c>
      <c r="F34" s="10" t="s">
        <v>148</v>
      </c>
      <c r="G34" s="10" t="s">
        <v>149</v>
      </c>
      <c r="H34" s="10" t="s">
        <v>150</v>
      </c>
      <c r="I34" s="12" t="s">
        <v>27</v>
      </c>
      <c r="J34" s="8">
        <f t="shared" si="0"/>
        <v>155.3</v>
      </c>
      <c r="K34" s="8">
        <v>2</v>
      </c>
    </row>
    <row r="35" ht="25.95" customHeight="1" spans="1:11">
      <c r="A35" s="8"/>
      <c r="B35" s="9" t="s">
        <v>121</v>
      </c>
      <c r="C35" s="10" t="s">
        <v>122</v>
      </c>
      <c r="D35" s="10" t="s">
        <v>144</v>
      </c>
      <c r="E35" s="10" t="s">
        <v>16</v>
      </c>
      <c r="F35" s="10" t="s">
        <v>151</v>
      </c>
      <c r="G35" s="10" t="s">
        <v>152</v>
      </c>
      <c r="H35" s="10" t="s">
        <v>89</v>
      </c>
      <c r="I35" s="12" t="s">
        <v>37</v>
      </c>
      <c r="J35" s="8">
        <f t="shared" si="0"/>
        <v>155</v>
      </c>
      <c r="K35" s="8">
        <v>3</v>
      </c>
    </row>
    <row r="36" ht="25.95" customHeight="1" spans="1:11">
      <c r="A36" s="8"/>
      <c r="B36" s="9" t="s">
        <v>153</v>
      </c>
      <c r="C36" s="10" t="s">
        <v>154</v>
      </c>
      <c r="D36" s="10" t="s">
        <v>15</v>
      </c>
      <c r="E36" s="10" t="s">
        <v>16</v>
      </c>
      <c r="F36" s="10" t="s">
        <v>155</v>
      </c>
      <c r="G36" s="10" t="s">
        <v>156</v>
      </c>
      <c r="H36" s="10" t="s">
        <v>157</v>
      </c>
      <c r="I36" s="12" t="s">
        <v>81</v>
      </c>
      <c r="J36" s="8">
        <f t="shared" ref="J36:J67" si="1">H36+I36</f>
        <v>158.5</v>
      </c>
      <c r="K36" s="8">
        <v>1</v>
      </c>
    </row>
    <row r="37" ht="25.95" customHeight="1" spans="1:11">
      <c r="A37" s="8"/>
      <c r="B37" s="9" t="s">
        <v>153</v>
      </c>
      <c r="C37" s="10" t="s">
        <v>154</v>
      </c>
      <c r="D37" s="10" t="s">
        <v>15</v>
      </c>
      <c r="E37" s="10" t="s">
        <v>16</v>
      </c>
      <c r="F37" s="10" t="s">
        <v>158</v>
      </c>
      <c r="G37" s="10" t="s">
        <v>159</v>
      </c>
      <c r="H37" s="10" t="s">
        <v>160</v>
      </c>
      <c r="I37" s="12" t="s">
        <v>161</v>
      </c>
      <c r="J37" s="8">
        <f t="shared" si="1"/>
        <v>151.1</v>
      </c>
      <c r="K37" s="8">
        <v>2</v>
      </c>
    </row>
    <row r="38" ht="25.95" customHeight="1" spans="1:11">
      <c r="A38" s="8"/>
      <c r="B38" s="9" t="s">
        <v>153</v>
      </c>
      <c r="C38" s="10" t="s">
        <v>154</v>
      </c>
      <c r="D38" s="10" t="s">
        <v>15</v>
      </c>
      <c r="E38" s="10" t="s">
        <v>16</v>
      </c>
      <c r="F38" s="10" t="s">
        <v>162</v>
      </c>
      <c r="G38" s="10" t="s">
        <v>163</v>
      </c>
      <c r="H38" s="10" t="s">
        <v>164</v>
      </c>
      <c r="I38" s="12" t="s">
        <v>143</v>
      </c>
      <c r="J38" s="8">
        <f t="shared" si="1"/>
        <v>146.7</v>
      </c>
      <c r="K38" s="8">
        <v>3</v>
      </c>
    </row>
    <row r="39" ht="25.95" customHeight="1" spans="1:11">
      <c r="A39" s="8"/>
      <c r="B39" s="9" t="s">
        <v>165</v>
      </c>
      <c r="C39" s="10" t="s">
        <v>166</v>
      </c>
      <c r="D39" s="10" t="s">
        <v>15</v>
      </c>
      <c r="E39" s="10" t="s">
        <v>16</v>
      </c>
      <c r="F39" s="10" t="s">
        <v>167</v>
      </c>
      <c r="G39" s="10" t="s">
        <v>168</v>
      </c>
      <c r="H39" s="10" t="s">
        <v>169</v>
      </c>
      <c r="I39" s="12" t="s">
        <v>47</v>
      </c>
      <c r="J39" s="8">
        <f t="shared" si="1"/>
        <v>158.1</v>
      </c>
      <c r="K39" s="8">
        <v>1</v>
      </c>
    </row>
    <row r="40" ht="25.95" customHeight="1" spans="1:11">
      <c r="A40" s="8"/>
      <c r="B40" s="9" t="s">
        <v>165</v>
      </c>
      <c r="C40" s="10" t="s">
        <v>166</v>
      </c>
      <c r="D40" s="10" t="s">
        <v>15</v>
      </c>
      <c r="E40" s="10" t="s">
        <v>16</v>
      </c>
      <c r="F40" s="10" t="s">
        <v>170</v>
      </c>
      <c r="G40" s="10" t="s">
        <v>171</v>
      </c>
      <c r="H40" s="10" t="s">
        <v>120</v>
      </c>
      <c r="I40" s="12" t="s">
        <v>58</v>
      </c>
      <c r="J40" s="8">
        <f t="shared" si="1"/>
        <v>152.3</v>
      </c>
      <c r="K40" s="8">
        <v>2</v>
      </c>
    </row>
    <row r="41" ht="25.95" customHeight="1" spans="1:11">
      <c r="A41" s="8"/>
      <c r="B41" s="9" t="s">
        <v>165</v>
      </c>
      <c r="C41" s="10" t="s">
        <v>166</v>
      </c>
      <c r="D41" s="10" t="s">
        <v>15</v>
      </c>
      <c r="E41" s="10" t="s">
        <v>16</v>
      </c>
      <c r="F41" s="10" t="s">
        <v>172</v>
      </c>
      <c r="G41" s="10" t="s">
        <v>173</v>
      </c>
      <c r="H41" s="10" t="s">
        <v>174</v>
      </c>
      <c r="I41" s="12" t="s">
        <v>175</v>
      </c>
      <c r="J41" s="8">
        <f t="shared" si="1"/>
        <v>151.9</v>
      </c>
      <c r="K41" s="8">
        <v>3</v>
      </c>
    </row>
    <row r="42" ht="25.95" customHeight="1" spans="1:11">
      <c r="A42" s="8"/>
      <c r="B42" s="9" t="s">
        <v>165</v>
      </c>
      <c r="C42" s="10" t="s">
        <v>166</v>
      </c>
      <c r="D42" s="10" t="s">
        <v>15</v>
      </c>
      <c r="E42" s="10" t="s">
        <v>16</v>
      </c>
      <c r="F42" s="10" t="s">
        <v>176</v>
      </c>
      <c r="G42" s="10" t="s">
        <v>177</v>
      </c>
      <c r="H42" s="10" t="s">
        <v>174</v>
      </c>
      <c r="I42" s="12" t="s">
        <v>117</v>
      </c>
      <c r="J42" s="8">
        <f t="shared" si="1"/>
        <v>151.5</v>
      </c>
      <c r="K42" s="8">
        <v>4</v>
      </c>
    </row>
    <row r="43" ht="25.95" customHeight="1" spans="1:11">
      <c r="A43" s="8" t="s">
        <v>178</v>
      </c>
      <c r="B43" s="9" t="s">
        <v>179</v>
      </c>
      <c r="C43" s="10" t="s">
        <v>180</v>
      </c>
      <c r="D43" s="10" t="s">
        <v>15</v>
      </c>
      <c r="E43" s="10" t="s">
        <v>16</v>
      </c>
      <c r="F43" s="10" t="s">
        <v>181</v>
      </c>
      <c r="G43" s="10" t="s">
        <v>182</v>
      </c>
      <c r="H43" s="10" t="s">
        <v>183</v>
      </c>
      <c r="I43" s="12" t="s">
        <v>184</v>
      </c>
      <c r="J43" s="8">
        <f t="shared" si="1"/>
        <v>163.3</v>
      </c>
      <c r="K43" s="8">
        <v>1</v>
      </c>
    </row>
    <row r="44" ht="25.95" customHeight="1" spans="1:11">
      <c r="A44" s="8"/>
      <c r="B44" s="9" t="s">
        <v>179</v>
      </c>
      <c r="C44" s="10" t="s">
        <v>180</v>
      </c>
      <c r="D44" s="10" t="s">
        <v>15</v>
      </c>
      <c r="E44" s="10" t="s">
        <v>16</v>
      </c>
      <c r="F44" s="10" t="s">
        <v>185</v>
      </c>
      <c r="G44" s="10" t="s">
        <v>186</v>
      </c>
      <c r="H44" s="10" t="s">
        <v>20</v>
      </c>
      <c r="I44" s="12" t="s">
        <v>139</v>
      </c>
      <c r="J44" s="8">
        <f t="shared" si="1"/>
        <v>159.6</v>
      </c>
      <c r="K44" s="8">
        <v>2</v>
      </c>
    </row>
    <row r="45" ht="25.95" customHeight="1" spans="1:11">
      <c r="A45" s="8"/>
      <c r="B45" s="9" t="s">
        <v>179</v>
      </c>
      <c r="C45" s="10" t="s">
        <v>180</v>
      </c>
      <c r="D45" s="10" t="s">
        <v>110</v>
      </c>
      <c r="E45" s="10" t="s">
        <v>16</v>
      </c>
      <c r="F45" s="10" t="s">
        <v>187</v>
      </c>
      <c r="G45" s="10" t="s">
        <v>188</v>
      </c>
      <c r="H45" s="10" t="s">
        <v>161</v>
      </c>
      <c r="I45" s="12" t="s">
        <v>23</v>
      </c>
      <c r="J45" s="8">
        <f t="shared" si="1"/>
        <v>157.2</v>
      </c>
      <c r="K45" s="8">
        <v>1</v>
      </c>
    </row>
    <row r="46" ht="25.95" customHeight="1" spans="1:11">
      <c r="A46" s="8"/>
      <c r="B46" s="9" t="s">
        <v>179</v>
      </c>
      <c r="C46" s="10" t="s">
        <v>180</v>
      </c>
      <c r="D46" s="10" t="s">
        <v>110</v>
      </c>
      <c r="E46" s="10" t="s">
        <v>16</v>
      </c>
      <c r="F46" s="10" t="s">
        <v>189</v>
      </c>
      <c r="G46" s="10" t="s">
        <v>190</v>
      </c>
      <c r="H46" s="10" t="s">
        <v>191</v>
      </c>
      <c r="I46" s="12" t="s">
        <v>23</v>
      </c>
      <c r="J46" s="8">
        <f t="shared" si="1"/>
        <v>156.4</v>
      </c>
      <c r="K46" s="8">
        <v>2</v>
      </c>
    </row>
    <row r="47" ht="25.95" customHeight="1" spans="1:11">
      <c r="A47" s="8"/>
      <c r="B47" s="9" t="s">
        <v>179</v>
      </c>
      <c r="C47" s="10" t="s">
        <v>180</v>
      </c>
      <c r="D47" s="10" t="s">
        <v>110</v>
      </c>
      <c r="E47" s="10" t="s">
        <v>16</v>
      </c>
      <c r="F47" s="10" t="s">
        <v>192</v>
      </c>
      <c r="G47" s="10" t="s">
        <v>193</v>
      </c>
      <c r="H47" s="10" t="s">
        <v>194</v>
      </c>
      <c r="I47" s="12" t="s">
        <v>27</v>
      </c>
      <c r="J47" s="8">
        <f t="shared" si="1"/>
        <v>155.1</v>
      </c>
      <c r="K47" s="8">
        <v>3</v>
      </c>
    </row>
    <row r="48" ht="25.95" customHeight="1" spans="1:11">
      <c r="A48" s="8"/>
      <c r="B48" s="9" t="s">
        <v>195</v>
      </c>
      <c r="C48" s="10" t="s">
        <v>196</v>
      </c>
      <c r="D48" s="10" t="s">
        <v>15</v>
      </c>
      <c r="E48" s="10" t="s">
        <v>16</v>
      </c>
      <c r="F48" s="10" t="s">
        <v>197</v>
      </c>
      <c r="G48" s="10" t="s">
        <v>198</v>
      </c>
      <c r="H48" s="10" t="s">
        <v>199</v>
      </c>
      <c r="I48" s="12" t="s">
        <v>200</v>
      </c>
      <c r="J48" s="8">
        <f t="shared" si="1"/>
        <v>162.7</v>
      </c>
      <c r="K48" s="8">
        <v>1</v>
      </c>
    </row>
    <row r="49" ht="25.95" customHeight="1" spans="1:11">
      <c r="A49" s="8"/>
      <c r="B49" s="9" t="s">
        <v>195</v>
      </c>
      <c r="C49" s="10" t="s">
        <v>196</v>
      </c>
      <c r="D49" s="10" t="s">
        <v>15</v>
      </c>
      <c r="E49" s="10" t="s">
        <v>16</v>
      </c>
      <c r="F49" s="10" t="s">
        <v>201</v>
      </c>
      <c r="G49" s="10" t="s">
        <v>202</v>
      </c>
      <c r="H49" s="10" t="s">
        <v>36</v>
      </c>
      <c r="I49" s="12" t="s">
        <v>136</v>
      </c>
      <c r="J49" s="8">
        <f t="shared" si="1"/>
        <v>160</v>
      </c>
      <c r="K49" s="8">
        <v>2</v>
      </c>
    </row>
    <row r="50" ht="25.95" customHeight="1" spans="1:11">
      <c r="A50" s="8"/>
      <c r="B50" s="9" t="s">
        <v>195</v>
      </c>
      <c r="C50" s="10" t="s">
        <v>196</v>
      </c>
      <c r="D50" s="10" t="s">
        <v>15</v>
      </c>
      <c r="E50" s="10" t="s">
        <v>16</v>
      </c>
      <c r="F50" s="10" t="s">
        <v>203</v>
      </c>
      <c r="G50" s="10" t="s">
        <v>204</v>
      </c>
      <c r="H50" s="10" t="s">
        <v>205</v>
      </c>
      <c r="I50" s="10" t="s">
        <v>206</v>
      </c>
      <c r="J50" s="8">
        <f t="shared" si="1"/>
        <v>154.2</v>
      </c>
      <c r="K50" s="8">
        <v>3</v>
      </c>
    </row>
    <row r="51" ht="25.95" customHeight="1" spans="1:11">
      <c r="A51" s="8"/>
      <c r="B51" s="9" t="s">
        <v>195</v>
      </c>
      <c r="C51" s="10" t="s">
        <v>196</v>
      </c>
      <c r="D51" s="10" t="s">
        <v>110</v>
      </c>
      <c r="E51" s="10" t="s">
        <v>16</v>
      </c>
      <c r="F51" s="10" t="s">
        <v>207</v>
      </c>
      <c r="G51" s="10" t="s">
        <v>208</v>
      </c>
      <c r="H51" s="10" t="s">
        <v>209</v>
      </c>
      <c r="I51" s="12" t="s">
        <v>210</v>
      </c>
      <c r="J51" s="8">
        <f t="shared" si="1"/>
        <v>164.1</v>
      </c>
      <c r="K51" s="8">
        <v>1</v>
      </c>
    </row>
    <row r="52" ht="25.95" customHeight="1" spans="1:11">
      <c r="A52" s="8"/>
      <c r="B52" s="9" t="s">
        <v>195</v>
      </c>
      <c r="C52" s="10" t="s">
        <v>196</v>
      </c>
      <c r="D52" s="10" t="s">
        <v>110</v>
      </c>
      <c r="E52" s="10" t="s">
        <v>16</v>
      </c>
      <c r="F52" s="10" t="s">
        <v>211</v>
      </c>
      <c r="G52" s="10" t="s">
        <v>212</v>
      </c>
      <c r="H52" s="10" t="s">
        <v>26</v>
      </c>
      <c r="I52" s="12" t="s">
        <v>81</v>
      </c>
      <c r="J52" s="8">
        <f t="shared" si="1"/>
        <v>158.7</v>
      </c>
      <c r="K52" s="8">
        <v>2</v>
      </c>
    </row>
    <row r="53" ht="25.95" customHeight="1" spans="1:11">
      <c r="A53" s="8"/>
      <c r="B53" s="9" t="s">
        <v>195</v>
      </c>
      <c r="C53" s="10" t="s">
        <v>196</v>
      </c>
      <c r="D53" s="10" t="s">
        <v>110</v>
      </c>
      <c r="E53" s="10" t="s">
        <v>16</v>
      </c>
      <c r="F53" s="10" t="s">
        <v>213</v>
      </c>
      <c r="G53" s="10" t="s">
        <v>214</v>
      </c>
      <c r="H53" s="10" t="s">
        <v>215</v>
      </c>
      <c r="I53" s="12" t="s">
        <v>143</v>
      </c>
      <c r="J53" s="8">
        <f t="shared" si="1"/>
        <v>156.9</v>
      </c>
      <c r="K53" s="8">
        <v>3</v>
      </c>
    </row>
    <row r="54" ht="25.95" customHeight="1" spans="1:11">
      <c r="A54" s="8"/>
      <c r="B54" s="9" t="s">
        <v>216</v>
      </c>
      <c r="C54" s="10" t="s">
        <v>217</v>
      </c>
      <c r="D54" s="10" t="s">
        <v>15</v>
      </c>
      <c r="E54" s="10" t="s">
        <v>16</v>
      </c>
      <c r="F54" s="10" t="s">
        <v>218</v>
      </c>
      <c r="G54" s="10" t="s">
        <v>219</v>
      </c>
      <c r="H54" s="10" t="s">
        <v>220</v>
      </c>
      <c r="I54" s="12" t="s">
        <v>210</v>
      </c>
      <c r="J54" s="8">
        <f t="shared" si="1"/>
        <v>155.7</v>
      </c>
      <c r="K54" s="8">
        <v>1</v>
      </c>
    </row>
    <row r="55" ht="25.95" customHeight="1" spans="1:11">
      <c r="A55" s="8"/>
      <c r="B55" s="9" t="s">
        <v>216</v>
      </c>
      <c r="C55" s="10" t="s">
        <v>217</v>
      </c>
      <c r="D55" s="10" t="s">
        <v>15</v>
      </c>
      <c r="E55" s="10" t="s">
        <v>16</v>
      </c>
      <c r="F55" s="10" t="s">
        <v>221</v>
      </c>
      <c r="G55" s="10" t="s">
        <v>222</v>
      </c>
      <c r="H55" s="10" t="s">
        <v>62</v>
      </c>
      <c r="I55" s="12" t="s">
        <v>47</v>
      </c>
      <c r="J55" s="8">
        <f t="shared" si="1"/>
        <v>154.6</v>
      </c>
      <c r="K55" s="8">
        <v>2</v>
      </c>
    </row>
    <row r="56" ht="25.95" customHeight="1" spans="1:11">
      <c r="A56" s="8"/>
      <c r="B56" s="9" t="s">
        <v>216</v>
      </c>
      <c r="C56" s="10" t="s">
        <v>217</v>
      </c>
      <c r="D56" s="10" t="s">
        <v>15</v>
      </c>
      <c r="E56" s="10" t="s">
        <v>16</v>
      </c>
      <c r="F56" s="10" t="s">
        <v>223</v>
      </c>
      <c r="G56" s="10" t="s">
        <v>224</v>
      </c>
      <c r="H56" s="10" t="s">
        <v>97</v>
      </c>
      <c r="I56" s="12" t="s">
        <v>47</v>
      </c>
      <c r="J56" s="8">
        <f t="shared" si="1"/>
        <v>153.6</v>
      </c>
      <c r="K56" s="8">
        <v>3</v>
      </c>
    </row>
    <row r="57" ht="25.95" customHeight="1" spans="1:11">
      <c r="A57" s="8"/>
      <c r="B57" s="9" t="s">
        <v>225</v>
      </c>
      <c r="C57" s="10" t="s">
        <v>226</v>
      </c>
      <c r="D57" s="10" t="s">
        <v>15</v>
      </c>
      <c r="E57" s="10" t="s">
        <v>16</v>
      </c>
      <c r="F57" s="10" t="s">
        <v>227</v>
      </c>
      <c r="G57" s="10" t="s">
        <v>228</v>
      </c>
      <c r="H57" s="10" t="s">
        <v>229</v>
      </c>
      <c r="I57" s="12" t="s">
        <v>230</v>
      </c>
      <c r="J57" s="8">
        <f t="shared" si="1"/>
        <v>164.9</v>
      </c>
      <c r="K57" s="8">
        <v>1</v>
      </c>
    </row>
    <row r="58" ht="25.95" customHeight="1" spans="1:11">
      <c r="A58" s="8"/>
      <c r="B58" s="9" t="s">
        <v>225</v>
      </c>
      <c r="C58" s="10" t="s">
        <v>226</v>
      </c>
      <c r="D58" s="10" t="s">
        <v>15</v>
      </c>
      <c r="E58" s="10" t="s">
        <v>16</v>
      </c>
      <c r="F58" s="10" t="s">
        <v>231</v>
      </c>
      <c r="G58" s="10" t="s">
        <v>232</v>
      </c>
      <c r="H58" s="10" t="s">
        <v>233</v>
      </c>
      <c r="I58" s="12" t="s">
        <v>234</v>
      </c>
      <c r="J58" s="8">
        <f t="shared" si="1"/>
        <v>162</v>
      </c>
      <c r="K58" s="8">
        <v>2</v>
      </c>
    </row>
    <row r="59" ht="25.95" customHeight="1" spans="1:11">
      <c r="A59" s="8"/>
      <c r="B59" s="9" t="s">
        <v>225</v>
      </c>
      <c r="C59" s="10" t="s">
        <v>226</v>
      </c>
      <c r="D59" s="10" t="s">
        <v>15</v>
      </c>
      <c r="E59" s="10" t="s">
        <v>16</v>
      </c>
      <c r="F59" s="10" t="s">
        <v>235</v>
      </c>
      <c r="G59" s="10" t="s">
        <v>236</v>
      </c>
      <c r="H59" s="10" t="s">
        <v>147</v>
      </c>
      <c r="I59" s="12" t="s">
        <v>109</v>
      </c>
      <c r="J59" s="8">
        <f t="shared" si="1"/>
        <v>159.1</v>
      </c>
      <c r="K59" s="8">
        <v>3</v>
      </c>
    </row>
    <row r="60" ht="25.95" customHeight="1" spans="1:11">
      <c r="A60" s="8"/>
      <c r="B60" s="9" t="s">
        <v>237</v>
      </c>
      <c r="C60" s="10" t="s">
        <v>238</v>
      </c>
      <c r="D60" s="10" t="s">
        <v>15</v>
      </c>
      <c r="E60" s="10" t="s">
        <v>16</v>
      </c>
      <c r="F60" s="10" t="s">
        <v>239</v>
      </c>
      <c r="G60" s="10" t="s">
        <v>240</v>
      </c>
      <c r="H60" s="10" t="s">
        <v>98</v>
      </c>
      <c r="I60" s="12" t="s">
        <v>47</v>
      </c>
      <c r="J60" s="8">
        <f t="shared" si="1"/>
        <v>155.6</v>
      </c>
      <c r="K60" s="8">
        <v>1</v>
      </c>
    </row>
    <row r="61" ht="25.95" customHeight="1" spans="1:11">
      <c r="A61" s="8"/>
      <c r="B61" s="9" t="s">
        <v>237</v>
      </c>
      <c r="C61" s="10" t="s">
        <v>238</v>
      </c>
      <c r="D61" s="10" t="s">
        <v>15</v>
      </c>
      <c r="E61" s="10" t="s">
        <v>16</v>
      </c>
      <c r="F61" s="10" t="s">
        <v>241</v>
      </c>
      <c r="G61" s="10" t="s">
        <v>242</v>
      </c>
      <c r="H61" s="10" t="s">
        <v>243</v>
      </c>
      <c r="I61" s="12" t="s">
        <v>117</v>
      </c>
      <c r="J61" s="8">
        <f t="shared" si="1"/>
        <v>152.1</v>
      </c>
      <c r="K61" s="8">
        <v>2</v>
      </c>
    </row>
    <row r="62" ht="25.95" customHeight="1" spans="1:11">
      <c r="A62" s="8"/>
      <c r="B62" s="9" t="s">
        <v>237</v>
      </c>
      <c r="C62" s="10" t="s">
        <v>238</v>
      </c>
      <c r="D62" s="10" t="s">
        <v>15</v>
      </c>
      <c r="E62" s="10" t="s">
        <v>16</v>
      </c>
      <c r="F62" s="10" t="s">
        <v>244</v>
      </c>
      <c r="G62" s="10" t="s">
        <v>245</v>
      </c>
      <c r="H62" s="10" t="s">
        <v>220</v>
      </c>
      <c r="I62" s="12" t="s">
        <v>72</v>
      </c>
      <c r="J62" s="8">
        <f t="shared" si="1"/>
        <v>150.9</v>
      </c>
      <c r="K62" s="8">
        <v>3</v>
      </c>
    </row>
    <row r="63" ht="25.95" customHeight="1" spans="1:11">
      <c r="A63" s="8" t="s">
        <v>246</v>
      </c>
      <c r="B63" s="9" t="s">
        <v>247</v>
      </c>
      <c r="C63" s="10" t="s">
        <v>248</v>
      </c>
      <c r="D63" s="10" t="s">
        <v>15</v>
      </c>
      <c r="E63" s="10" t="s">
        <v>16</v>
      </c>
      <c r="F63" s="10" t="s">
        <v>249</v>
      </c>
      <c r="G63" s="10" t="s">
        <v>250</v>
      </c>
      <c r="H63" s="10" t="s">
        <v>27</v>
      </c>
      <c r="I63" s="10" t="s">
        <v>27</v>
      </c>
      <c r="J63" s="8">
        <f t="shared" si="1"/>
        <v>157.2</v>
      </c>
      <c r="K63" s="8">
        <v>1</v>
      </c>
    </row>
    <row r="64" ht="25.95" customHeight="1" spans="1:11">
      <c r="A64" s="8"/>
      <c r="B64" s="9" t="s">
        <v>247</v>
      </c>
      <c r="C64" s="10" t="s">
        <v>248</v>
      </c>
      <c r="D64" s="10" t="s">
        <v>15</v>
      </c>
      <c r="E64" s="10" t="s">
        <v>16</v>
      </c>
      <c r="F64" s="10" t="s">
        <v>251</v>
      </c>
      <c r="G64" s="10" t="s">
        <v>252</v>
      </c>
      <c r="H64" s="10" t="s">
        <v>253</v>
      </c>
      <c r="I64" s="10" t="s">
        <v>37</v>
      </c>
      <c r="J64" s="8">
        <f t="shared" si="1"/>
        <v>154.3</v>
      </c>
      <c r="K64" s="8">
        <v>2</v>
      </c>
    </row>
    <row r="65" ht="25.95" customHeight="1" spans="1:11">
      <c r="A65" s="8"/>
      <c r="B65" s="9" t="s">
        <v>247</v>
      </c>
      <c r="C65" s="10" t="s">
        <v>248</v>
      </c>
      <c r="D65" s="10" t="s">
        <v>15</v>
      </c>
      <c r="E65" s="10" t="s">
        <v>16</v>
      </c>
      <c r="F65" s="10" t="s">
        <v>254</v>
      </c>
      <c r="G65" s="10" t="s">
        <v>255</v>
      </c>
      <c r="H65" s="10" t="s">
        <v>206</v>
      </c>
      <c r="I65" s="10" t="s">
        <v>256</v>
      </c>
      <c r="J65" s="8">
        <f t="shared" si="1"/>
        <v>150</v>
      </c>
      <c r="K65" s="8">
        <v>3</v>
      </c>
    </row>
    <row r="66" ht="25.95" customHeight="1" spans="1:11">
      <c r="A66" s="8"/>
      <c r="B66" s="9" t="s">
        <v>247</v>
      </c>
      <c r="C66" s="10" t="s">
        <v>248</v>
      </c>
      <c r="D66" s="10" t="s">
        <v>110</v>
      </c>
      <c r="E66" s="10" t="s">
        <v>16</v>
      </c>
      <c r="F66" s="10" t="s">
        <v>257</v>
      </c>
      <c r="G66" s="10" t="s">
        <v>258</v>
      </c>
      <c r="H66" s="10" t="s">
        <v>259</v>
      </c>
      <c r="I66" s="10" t="s">
        <v>136</v>
      </c>
      <c r="J66" s="8">
        <f t="shared" si="1"/>
        <v>157.3</v>
      </c>
      <c r="K66" s="8">
        <v>1</v>
      </c>
    </row>
    <row r="67" ht="25.95" customHeight="1" spans="1:11">
      <c r="A67" s="8"/>
      <c r="B67" s="9" t="s">
        <v>247</v>
      </c>
      <c r="C67" s="10" t="s">
        <v>248</v>
      </c>
      <c r="D67" s="10" t="s">
        <v>110</v>
      </c>
      <c r="E67" s="10" t="s">
        <v>16</v>
      </c>
      <c r="F67" s="10" t="s">
        <v>260</v>
      </c>
      <c r="G67" s="10" t="s">
        <v>261</v>
      </c>
      <c r="H67" s="10" t="s">
        <v>215</v>
      </c>
      <c r="I67" s="10" t="s">
        <v>184</v>
      </c>
      <c r="J67" s="8">
        <f t="shared" si="1"/>
        <v>155.5</v>
      </c>
      <c r="K67" s="8">
        <v>2</v>
      </c>
    </row>
    <row r="68" ht="25.95" customHeight="1" spans="1:11">
      <c r="A68" s="8"/>
      <c r="B68" s="9" t="s">
        <v>247</v>
      </c>
      <c r="C68" s="10" t="s">
        <v>248</v>
      </c>
      <c r="D68" s="10" t="s">
        <v>110</v>
      </c>
      <c r="E68" s="10" t="s">
        <v>16</v>
      </c>
      <c r="F68" s="10" t="s">
        <v>262</v>
      </c>
      <c r="G68" s="10" t="s">
        <v>263</v>
      </c>
      <c r="H68" s="10" t="s">
        <v>264</v>
      </c>
      <c r="I68" s="10" t="s">
        <v>135</v>
      </c>
      <c r="J68" s="8">
        <f t="shared" ref="J68:J99" si="2">H68+I68</f>
        <v>144</v>
      </c>
      <c r="K68" s="8">
        <v>3</v>
      </c>
    </row>
    <row r="69" ht="25.95" customHeight="1" spans="1:11">
      <c r="A69" s="8"/>
      <c r="B69" s="9" t="s">
        <v>247</v>
      </c>
      <c r="C69" s="10" t="s">
        <v>248</v>
      </c>
      <c r="D69" s="10" t="s">
        <v>144</v>
      </c>
      <c r="E69" s="10" t="s">
        <v>16</v>
      </c>
      <c r="F69" s="10" t="s">
        <v>265</v>
      </c>
      <c r="G69" s="10" t="s">
        <v>266</v>
      </c>
      <c r="H69" s="10" t="s">
        <v>81</v>
      </c>
      <c r="I69" s="10" t="s">
        <v>23</v>
      </c>
      <c r="J69" s="8">
        <f t="shared" si="2"/>
        <v>159.6</v>
      </c>
      <c r="K69" s="8">
        <v>1</v>
      </c>
    </row>
    <row r="70" ht="25.95" customHeight="1" spans="1:11">
      <c r="A70" s="8"/>
      <c r="B70" s="9" t="s">
        <v>247</v>
      </c>
      <c r="C70" s="10" t="s">
        <v>248</v>
      </c>
      <c r="D70" s="10" t="s">
        <v>144</v>
      </c>
      <c r="E70" s="10" t="s">
        <v>16</v>
      </c>
      <c r="F70" s="10" t="s">
        <v>267</v>
      </c>
      <c r="G70" s="10" t="s">
        <v>268</v>
      </c>
      <c r="H70" s="10" t="s">
        <v>20</v>
      </c>
      <c r="I70" s="10" t="s">
        <v>37</v>
      </c>
      <c r="J70" s="8">
        <f t="shared" si="2"/>
        <v>158.2</v>
      </c>
      <c r="K70" s="8">
        <v>2</v>
      </c>
    </row>
    <row r="71" ht="25.95" customHeight="1" spans="1:11">
      <c r="A71" s="8"/>
      <c r="B71" s="9" t="s">
        <v>247</v>
      </c>
      <c r="C71" s="10" t="s">
        <v>248</v>
      </c>
      <c r="D71" s="10" t="s">
        <v>144</v>
      </c>
      <c r="E71" s="10" t="s">
        <v>16</v>
      </c>
      <c r="F71" s="10" t="s">
        <v>269</v>
      </c>
      <c r="G71" s="10" t="s">
        <v>270</v>
      </c>
      <c r="H71" s="10" t="s">
        <v>271</v>
      </c>
      <c r="I71" s="10" t="s">
        <v>37</v>
      </c>
      <c r="J71" s="8">
        <f t="shared" si="2"/>
        <v>155.7</v>
      </c>
      <c r="K71" s="8">
        <v>3</v>
      </c>
    </row>
    <row r="72" ht="25.95" customHeight="1" spans="1:11">
      <c r="A72" s="8"/>
      <c r="B72" s="9" t="s">
        <v>272</v>
      </c>
      <c r="C72" s="10" t="s">
        <v>273</v>
      </c>
      <c r="D72" s="10" t="s">
        <v>15</v>
      </c>
      <c r="E72" s="10" t="s">
        <v>16</v>
      </c>
      <c r="F72" s="10" t="s">
        <v>274</v>
      </c>
      <c r="G72" s="10" t="s">
        <v>275</v>
      </c>
      <c r="H72" s="10" t="s">
        <v>276</v>
      </c>
      <c r="I72" s="10" t="s">
        <v>135</v>
      </c>
      <c r="J72" s="8">
        <f t="shared" si="2"/>
        <v>153.6</v>
      </c>
      <c r="K72" s="8">
        <v>1</v>
      </c>
    </row>
    <row r="73" ht="25.95" customHeight="1" spans="1:11">
      <c r="A73" s="8"/>
      <c r="B73" s="9" t="s">
        <v>272</v>
      </c>
      <c r="C73" s="10" t="s">
        <v>273</v>
      </c>
      <c r="D73" s="10" t="s">
        <v>15</v>
      </c>
      <c r="E73" s="10" t="s">
        <v>16</v>
      </c>
      <c r="F73" s="10" t="s">
        <v>277</v>
      </c>
      <c r="G73" s="10" t="s">
        <v>278</v>
      </c>
      <c r="H73" s="10" t="s">
        <v>279</v>
      </c>
      <c r="I73" s="10" t="s">
        <v>280</v>
      </c>
      <c r="J73" s="8">
        <f t="shared" si="2"/>
        <v>149.3</v>
      </c>
      <c r="K73" s="8">
        <v>2</v>
      </c>
    </row>
    <row r="74" ht="25.95" customHeight="1" spans="1:11">
      <c r="A74" s="8"/>
      <c r="B74" s="9" t="s">
        <v>272</v>
      </c>
      <c r="C74" s="10" t="s">
        <v>273</v>
      </c>
      <c r="D74" s="10" t="s">
        <v>15</v>
      </c>
      <c r="E74" s="10" t="s">
        <v>16</v>
      </c>
      <c r="F74" s="10" t="s">
        <v>281</v>
      </c>
      <c r="G74" s="10" t="s">
        <v>282</v>
      </c>
      <c r="H74" s="10" t="s">
        <v>283</v>
      </c>
      <c r="I74" s="10" t="s">
        <v>72</v>
      </c>
      <c r="J74" s="8">
        <f t="shared" si="2"/>
        <v>146.6</v>
      </c>
      <c r="K74" s="8">
        <v>3</v>
      </c>
    </row>
    <row r="75" ht="25.95" customHeight="1" spans="1:11">
      <c r="A75" s="8"/>
      <c r="B75" s="9" t="s">
        <v>272</v>
      </c>
      <c r="C75" s="10" t="s">
        <v>273</v>
      </c>
      <c r="D75" s="10" t="s">
        <v>110</v>
      </c>
      <c r="E75" s="10" t="s">
        <v>16</v>
      </c>
      <c r="F75" s="10" t="s">
        <v>284</v>
      </c>
      <c r="G75" s="10" t="s">
        <v>285</v>
      </c>
      <c r="H75" s="10" t="s">
        <v>286</v>
      </c>
      <c r="I75" s="10" t="s">
        <v>287</v>
      </c>
      <c r="J75" s="8">
        <f t="shared" si="2"/>
        <v>153.8</v>
      </c>
      <c r="K75" s="8">
        <v>1</v>
      </c>
    </row>
    <row r="76" ht="25.95" customHeight="1" spans="1:11">
      <c r="A76" s="8"/>
      <c r="B76" s="9" t="s">
        <v>272</v>
      </c>
      <c r="C76" s="10" t="s">
        <v>273</v>
      </c>
      <c r="D76" s="10" t="s">
        <v>110</v>
      </c>
      <c r="E76" s="10" t="s">
        <v>16</v>
      </c>
      <c r="F76" s="10" t="s">
        <v>288</v>
      </c>
      <c r="G76" s="10" t="s">
        <v>289</v>
      </c>
      <c r="H76" s="10" t="s">
        <v>116</v>
      </c>
      <c r="I76" s="10" t="s">
        <v>72</v>
      </c>
      <c r="J76" s="8">
        <f t="shared" si="2"/>
        <v>152.7</v>
      </c>
      <c r="K76" s="8">
        <v>2</v>
      </c>
    </row>
    <row r="77" ht="25.95" customHeight="1" spans="1:11">
      <c r="A77" s="8"/>
      <c r="B77" s="9" t="s">
        <v>272</v>
      </c>
      <c r="C77" s="10" t="s">
        <v>273</v>
      </c>
      <c r="D77" s="10" t="s">
        <v>110</v>
      </c>
      <c r="E77" s="10" t="s">
        <v>16</v>
      </c>
      <c r="F77" s="10" t="s">
        <v>290</v>
      </c>
      <c r="G77" s="10" t="s">
        <v>291</v>
      </c>
      <c r="H77" s="10" t="s">
        <v>101</v>
      </c>
      <c r="I77" s="10" t="s">
        <v>117</v>
      </c>
      <c r="J77" s="8">
        <f t="shared" si="2"/>
        <v>152.5</v>
      </c>
      <c r="K77" s="8">
        <v>3</v>
      </c>
    </row>
    <row r="78" ht="25.95" customHeight="1" spans="1:11">
      <c r="A78" s="8"/>
      <c r="B78" s="9" t="s">
        <v>292</v>
      </c>
      <c r="C78" s="10" t="s">
        <v>293</v>
      </c>
      <c r="D78" s="10" t="s">
        <v>15</v>
      </c>
      <c r="E78" s="10" t="s">
        <v>16</v>
      </c>
      <c r="F78" s="10" t="s">
        <v>294</v>
      </c>
      <c r="G78" s="10" t="s">
        <v>295</v>
      </c>
      <c r="H78" s="10" t="s">
        <v>139</v>
      </c>
      <c r="I78" s="10" t="s">
        <v>296</v>
      </c>
      <c r="J78" s="8">
        <f t="shared" si="2"/>
        <v>161</v>
      </c>
      <c r="K78" s="8">
        <v>1</v>
      </c>
    </row>
    <row r="79" ht="25.95" customHeight="1" spans="1:11">
      <c r="A79" s="8"/>
      <c r="B79" s="9" t="s">
        <v>292</v>
      </c>
      <c r="C79" s="10" t="s">
        <v>293</v>
      </c>
      <c r="D79" s="10" t="s">
        <v>15</v>
      </c>
      <c r="E79" s="10" t="s">
        <v>16</v>
      </c>
      <c r="F79" s="10" t="s">
        <v>297</v>
      </c>
      <c r="G79" s="10" t="s">
        <v>298</v>
      </c>
      <c r="H79" s="10" t="s">
        <v>299</v>
      </c>
      <c r="I79" s="10" t="s">
        <v>161</v>
      </c>
      <c r="J79" s="8">
        <f t="shared" si="2"/>
        <v>160.1</v>
      </c>
      <c r="K79" s="8">
        <v>2</v>
      </c>
    </row>
    <row r="80" ht="25.95" customHeight="1" spans="1:11">
      <c r="A80" s="8"/>
      <c r="B80" s="9" t="s">
        <v>292</v>
      </c>
      <c r="C80" s="10" t="s">
        <v>293</v>
      </c>
      <c r="D80" s="10" t="s">
        <v>15</v>
      </c>
      <c r="E80" s="10" t="s">
        <v>16</v>
      </c>
      <c r="F80" s="10" t="s">
        <v>300</v>
      </c>
      <c r="G80" s="10" t="s">
        <v>301</v>
      </c>
      <c r="H80" s="10" t="s">
        <v>302</v>
      </c>
      <c r="I80" s="10" t="s">
        <v>303</v>
      </c>
      <c r="J80" s="8">
        <f t="shared" si="2"/>
        <v>147.5</v>
      </c>
      <c r="K80" s="8">
        <v>3</v>
      </c>
    </row>
    <row r="81" ht="25.95" customHeight="1" spans="1:11">
      <c r="A81" s="8"/>
      <c r="B81" s="9" t="s">
        <v>304</v>
      </c>
      <c r="C81" s="10" t="s">
        <v>305</v>
      </c>
      <c r="D81" s="10" t="s">
        <v>15</v>
      </c>
      <c r="E81" s="10" t="s">
        <v>16</v>
      </c>
      <c r="F81" s="10" t="s">
        <v>306</v>
      </c>
      <c r="G81" s="10" t="s">
        <v>307</v>
      </c>
      <c r="H81" s="10" t="s">
        <v>308</v>
      </c>
      <c r="I81" s="10" t="s">
        <v>102</v>
      </c>
      <c r="J81" s="8">
        <f t="shared" si="2"/>
        <v>147.1</v>
      </c>
      <c r="K81" s="8">
        <v>1</v>
      </c>
    </row>
    <row r="82" ht="25.95" customHeight="1" spans="1:11">
      <c r="A82" s="8"/>
      <c r="B82" s="9" t="s">
        <v>304</v>
      </c>
      <c r="C82" s="10" t="s">
        <v>305</v>
      </c>
      <c r="D82" s="10" t="s">
        <v>15</v>
      </c>
      <c r="E82" s="10" t="s">
        <v>16</v>
      </c>
      <c r="F82" s="10" t="s">
        <v>309</v>
      </c>
      <c r="G82" s="10" t="s">
        <v>310</v>
      </c>
      <c r="H82" s="10" t="s">
        <v>311</v>
      </c>
      <c r="I82" s="10" t="s">
        <v>68</v>
      </c>
      <c r="J82" s="8">
        <f t="shared" si="2"/>
        <v>137.8</v>
      </c>
      <c r="K82" s="8">
        <v>2</v>
      </c>
    </row>
    <row r="83" ht="25.95" customHeight="1" spans="1:11">
      <c r="A83" s="8" t="s">
        <v>312</v>
      </c>
      <c r="B83" s="9" t="s">
        <v>313</v>
      </c>
      <c r="C83" s="10" t="s">
        <v>314</v>
      </c>
      <c r="D83" s="10" t="s">
        <v>15</v>
      </c>
      <c r="E83" s="10" t="s">
        <v>16</v>
      </c>
      <c r="F83" s="10" t="s">
        <v>315</v>
      </c>
      <c r="G83" s="10" t="s">
        <v>316</v>
      </c>
      <c r="H83" s="10" t="s">
        <v>317</v>
      </c>
      <c r="I83" s="12" t="s">
        <v>318</v>
      </c>
      <c r="J83" s="8">
        <f t="shared" si="2"/>
        <v>166.9</v>
      </c>
      <c r="K83" s="10" t="s">
        <v>16</v>
      </c>
    </row>
    <row r="84" ht="25.95" customHeight="1" spans="1:11">
      <c r="A84" s="8"/>
      <c r="B84" s="9" t="s">
        <v>313</v>
      </c>
      <c r="C84" s="10" t="s">
        <v>314</v>
      </c>
      <c r="D84" s="10" t="s">
        <v>15</v>
      </c>
      <c r="E84" s="10" t="s">
        <v>16</v>
      </c>
      <c r="F84" s="10" t="s">
        <v>319</v>
      </c>
      <c r="G84" s="10" t="s">
        <v>320</v>
      </c>
      <c r="H84" s="10" t="s">
        <v>161</v>
      </c>
      <c r="I84" s="10" t="s">
        <v>287</v>
      </c>
      <c r="J84" s="8">
        <f t="shared" si="2"/>
        <v>156.6</v>
      </c>
      <c r="K84" s="10" t="s">
        <v>321</v>
      </c>
    </row>
    <row r="85" ht="25.95" customHeight="1" spans="1:11">
      <c r="A85" s="8"/>
      <c r="B85" s="9" t="s">
        <v>313</v>
      </c>
      <c r="C85" s="10" t="s">
        <v>314</v>
      </c>
      <c r="D85" s="10" t="s">
        <v>15</v>
      </c>
      <c r="E85" s="10" t="s">
        <v>16</v>
      </c>
      <c r="F85" s="10" t="s">
        <v>322</v>
      </c>
      <c r="G85" s="10" t="s">
        <v>323</v>
      </c>
      <c r="H85" s="10" t="s">
        <v>324</v>
      </c>
      <c r="I85" s="12" t="s">
        <v>81</v>
      </c>
      <c r="J85" s="8">
        <f t="shared" si="2"/>
        <v>156.2</v>
      </c>
      <c r="K85" s="10" t="s">
        <v>325</v>
      </c>
    </row>
    <row r="86" ht="25.95" customHeight="1" spans="1:11">
      <c r="A86" s="8"/>
      <c r="B86" s="9" t="s">
        <v>326</v>
      </c>
      <c r="C86" s="10" t="s">
        <v>327</v>
      </c>
      <c r="D86" s="10" t="s">
        <v>15</v>
      </c>
      <c r="E86" s="10" t="s">
        <v>16</v>
      </c>
      <c r="F86" s="10" t="s">
        <v>328</v>
      </c>
      <c r="G86" s="10" t="s">
        <v>329</v>
      </c>
      <c r="H86" s="10" t="s">
        <v>330</v>
      </c>
      <c r="I86" s="12" t="s">
        <v>81</v>
      </c>
      <c r="J86" s="8">
        <f t="shared" si="2"/>
        <v>149.5</v>
      </c>
      <c r="K86" s="10" t="s">
        <v>16</v>
      </c>
    </row>
    <row r="87" ht="25.95" customHeight="1" spans="1:11">
      <c r="A87" s="8"/>
      <c r="B87" s="9" t="s">
        <v>326</v>
      </c>
      <c r="C87" s="10" t="s">
        <v>327</v>
      </c>
      <c r="D87" s="10" t="s">
        <v>15</v>
      </c>
      <c r="E87" s="10" t="s">
        <v>16</v>
      </c>
      <c r="F87" s="10" t="s">
        <v>331</v>
      </c>
      <c r="G87" s="10" t="s">
        <v>332</v>
      </c>
      <c r="H87" s="10" t="s">
        <v>333</v>
      </c>
      <c r="I87" s="12" t="s">
        <v>27</v>
      </c>
      <c r="J87" s="8">
        <f t="shared" si="2"/>
        <v>149.1</v>
      </c>
      <c r="K87" s="10" t="s">
        <v>321</v>
      </c>
    </row>
    <row r="88" ht="25.95" customHeight="1" spans="1:11">
      <c r="A88" s="8"/>
      <c r="B88" s="9" t="s">
        <v>326</v>
      </c>
      <c r="C88" s="10" t="s">
        <v>327</v>
      </c>
      <c r="D88" s="10" t="s">
        <v>15</v>
      </c>
      <c r="E88" s="10" t="s">
        <v>16</v>
      </c>
      <c r="F88" s="10" t="s">
        <v>334</v>
      </c>
      <c r="G88" s="10" t="s">
        <v>335</v>
      </c>
      <c r="H88" s="10" t="s">
        <v>336</v>
      </c>
      <c r="I88" s="12" t="s">
        <v>58</v>
      </c>
      <c r="J88" s="8">
        <f t="shared" si="2"/>
        <v>145.2</v>
      </c>
      <c r="K88" s="10" t="s">
        <v>325</v>
      </c>
    </row>
    <row r="89" ht="25.95" customHeight="1" spans="1:11">
      <c r="A89" s="8"/>
      <c r="B89" s="9" t="s">
        <v>326</v>
      </c>
      <c r="C89" s="10" t="s">
        <v>327</v>
      </c>
      <c r="D89" s="10" t="s">
        <v>15</v>
      </c>
      <c r="E89" s="10" t="s">
        <v>16</v>
      </c>
      <c r="F89" s="10" t="s">
        <v>337</v>
      </c>
      <c r="G89" s="10" t="s">
        <v>338</v>
      </c>
      <c r="H89" s="10" t="s">
        <v>336</v>
      </c>
      <c r="I89" s="12" t="s">
        <v>37</v>
      </c>
      <c r="J89" s="8">
        <f t="shared" si="2"/>
        <v>144.8</v>
      </c>
      <c r="K89" s="10" t="s">
        <v>339</v>
      </c>
    </row>
    <row r="90" ht="25.95" customHeight="1" spans="1:11">
      <c r="A90" s="8"/>
      <c r="B90" s="9" t="s">
        <v>340</v>
      </c>
      <c r="C90" s="10" t="s">
        <v>341</v>
      </c>
      <c r="D90" s="10" t="s">
        <v>15</v>
      </c>
      <c r="E90" s="10" t="s">
        <v>16</v>
      </c>
      <c r="F90" s="10" t="s">
        <v>342</v>
      </c>
      <c r="G90" s="10" t="s">
        <v>343</v>
      </c>
      <c r="H90" s="10" t="s">
        <v>344</v>
      </c>
      <c r="I90" s="12" t="s">
        <v>81</v>
      </c>
      <c r="J90" s="8">
        <f t="shared" si="2"/>
        <v>144.3</v>
      </c>
      <c r="K90" s="10" t="s">
        <v>16</v>
      </c>
    </row>
    <row r="91" ht="25.95" customHeight="1" spans="1:11">
      <c r="A91" s="8"/>
      <c r="B91" s="9" t="s">
        <v>340</v>
      </c>
      <c r="C91" s="10" t="s">
        <v>341</v>
      </c>
      <c r="D91" s="10" t="s">
        <v>15</v>
      </c>
      <c r="E91" s="10" t="s">
        <v>16</v>
      </c>
      <c r="F91" s="10" t="s">
        <v>345</v>
      </c>
      <c r="G91" s="10" t="s">
        <v>346</v>
      </c>
      <c r="H91" s="10" t="s">
        <v>347</v>
      </c>
      <c r="I91" s="12" t="s">
        <v>27</v>
      </c>
      <c r="J91" s="8">
        <f t="shared" si="2"/>
        <v>136</v>
      </c>
      <c r="K91" s="10" t="s">
        <v>321</v>
      </c>
    </row>
    <row r="92" ht="25.95" customHeight="1" spans="1:11">
      <c r="A92" s="8"/>
      <c r="B92" s="9" t="s">
        <v>340</v>
      </c>
      <c r="C92" s="10" t="s">
        <v>341</v>
      </c>
      <c r="D92" s="10" t="s">
        <v>15</v>
      </c>
      <c r="E92" s="10" t="s">
        <v>16</v>
      </c>
      <c r="F92" s="10" t="s">
        <v>348</v>
      </c>
      <c r="G92" s="10" t="s">
        <v>349</v>
      </c>
      <c r="H92" s="10" t="s">
        <v>347</v>
      </c>
      <c r="I92" s="12" t="s">
        <v>128</v>
      </c>
      <c r="J92" s="8">
        <f t="shared" si="2"/>
        <v>132.2</v>
      </c>
      <c r="K92" s="10" t="s">
        <v>325</v>
      </c>
    </row>
    <row r="93" ht="25.95" customHeight="1" spans="1:11">
      <c r="A93" s="8"/>
      <c r="B93" s="9" t="s">
        <v>350</v>
      </c>
      <c r="C93" s="10" t="s">
        <v>351</v>
      </c>
      <c r="D93" s="10" t="s">
        <v>15</v>
      </c>
      <c r="E93" s="10" t="s">
        <v>16</v>
      </c>
      <c r="F93" s="10" t="s">
        <v>352</v>
      </c>
      <c r="G93" s="10" t="s">
        <v>353</v>
      </c>
      <c r="H93" s="10" t="s">
        <v>354</v>
      </c>
      <c r="I93" s="12" t="s">
        <v>117</v>
      </c>
      <c r="J93" s="8">
        <f t="shared" si="2"/>
        <v>129.9</v>
      </c>
      <c r="K93" s="10" t="s">
        <v>16</v>
      </c>
    </row>
    <row r="94" ht="25.95" customHeight="1" spans="1:11">
      <c r="A94" s="8"/>
      <c r="B94" s="9" t="s">
        <v>355</v>
      </c>
      <c r="C94" s="10" t="s">
        <v>356</v>
      </c>
      <c r="D94" s="10" t="s">
        <v>15</v>
      </c>
      <c r="E94" s="10" t="s">
        <v>16</v>
      </c>
      <c r="F94" s="10" t="s">
        <v>357</v>
      </c>
      <c r="G94" s="10" t="s">
        <v>358</v>
      </c>
      <c r="H94" s="10" t="s">
        <v>359</v>
      </c>
      <c r="I94" s="12" t="s">
        <v>89</v>
      </c>
      <c r="J94" s="8">
        <f t="shared" si="2"/>
        <v>144.9</v>
      </c>
      <c r="K94" s="10" t="s">
        <v>16</v>
      </c>
    </row>
    <row r="95" ht="25.95" customHeight="1" spans="1:11">
      <c r="A95" s="8"/>
      <c r="B95" s="9" t="s">
        <v>355</v>
      </c>
      <c r="C95" s="10" t="s">
        <v>356</v>
      </c>
      <c r="D95" s="10" t="s">
        <v>15</v>
      </c>
      <c r="E95" s="10" t="s">
        <v>16</v>
      </c>
      <c r="F95" s="10" t="s">
        <v>360</v>
      </c>
      <c r="G95" s="10" t="s">
        <v>361</v>
      </c>
      <c r="H95" s="10" t="s">
        <v>362</v>
      </c>
      <c r="I95" s="12" t="s">
        <v>135</v>
      </c>
      <c r="J95" s="8">
        <f t="shared" si="2"/>
        <v>132.4</v>
      </c>
      <c r="K95" s="10" t="s">
        <v>321</v>
      </c>
    </row>
    <row r="96" ht="25.95" customHeight="1" spans="1:11">
      <c r="A96" s="8"/>
      <c r="B96" s="9" t="s">
        <v>355</v>
      </c>
      <c r="C96" s="10" t="s">
        <v>356</v>
      </c>
      <c r="D96" s="10" t="s">
        <v>15</v>
      </c>
      <c r="E96" s="10" t="s">
        <v>16</v>
      </c>
      <c r="F96" s="10" t="s">
        <v>363</v>
      </c>
      <c r="G96" s="10" t="s">
        <v>364</v>
      </c>
      <c r="H96" s="10" t="s">
        <v>365</v>
      </c>
      <c r="I96" s="12" t="s">
        <v>366</v>
      </c>
      <c r="J96" s="8">
        <f t="shared" si="2"/>
        <v>125.8</v>
      </c>
      <c r="K96" s="10" t="s">
        <v>325</v>
      </c>
    </row>
    <row r="97" ht="25.95" customHeight="1" spans="1:11">
      <c r="A97" s="8"/>
      <c r="B97" s="9" t="s">
        <v>367</v>
      </c>
      <c r="C97" s="10" t="s">
        <v>368</v>
      </c>
      <c r="D97" s="10" t="s">
        <v>15</v>
      </c>
      <c r="E97" s="10" t="s">
        <v>16</v>
      </c>
      <c r="F97" s="10" t="s">
        <v>369</v>
      </c>
      <c r="G97" s="10" t="s">
        <v>370</v>
      </c>
      <c r="H97" s="10" t="s">
        <v>142</v>
      </c>
      <c r="I97" s="12" t="s">
        <v>136</v>
      </c>
      <c r="J97" s="8">
        <f t="shared" si="2"/>
        <v>156</v>
      </c>
      <c r="K97" s="10" t="s">
        <v>16</v>
      </c>
    </row>
    <row r="98" ht="25.95" customHeight="1" spans="1:11">
      <c r="A98" s="8"/>
      <c r="B98" s="9" t="s">
        <v>367</v>
      </c>
      <c r="C98" s="10" t="s">
        <v>368</v>
      </c>
      <c r="D98" s="10" t="s">
        <v>15</v>
      </c>
      <c r="E98" s="10" t="s">
        <v>16</v>
      </c>
      <c r="F98" s="10" t="s">
        <v>371</v>
      </c>
      <c r="G98" s="10" t="s">
        <v>372</v>
      </c>
      <c r="H98" s="10" t="s">
        <v>373</v>
      </c>
      <c r="I98" s="12" t="s">
        <v>109</v>
      </c>
      <c r="J98" s="8">
        <f t="shared" si="2"/>
        <v>148.4</v>
      </c>
      <c r="K98" s="10" t="s">
        <v>321</v>
      </c>
    </row>
    <row r="99" ht="25.95" customHeight="1" spans="1:11">
      <c r="A99" s="8"/>
      <c r="B99" s="9" t="s">
        <v>367</v>
      </c>
      <c r="C99" s="10" t="s">
        <v>368</v>
      </c>
      <c r="D99" s="10" t="s">
        <v>15</v>
      </c>
      <c r="E99" s="10" t="s">
        <v>16</v>
      </c>
      <c r="F99" s="10" t="s">
        <v>374</v>
      </c>
      <c r="G99" s="10" t="s">
        <v>375</v>
      </c>
      <c r="H99" s="10" t="s">
        <v>376</v>
      </c>
      <c r="I99" s="12" t="s">
        <v>117</v>
      </c>
      <c r="J99" s="8">
        <f t="shared" si="2"/>
        <v>146.2</v>
      </c>
      <c r="K99" s="10" t="s">
        <v>325</v>
      </c>
    </row>
    <row r="100" ht="25.95" customHeight="1" spans="1:11">
      <c r="A100" s="8"/>
      <c r="B100" s="9" t="s">
        <v>367</v>
      </c>
      <c r="C100" s="10" t="s">
        <v>368</v>
      </c>
      <c r="D100" s="10" t="s">
        <v>110</v>
      </c>
      <c r="E100" s="10" t="s">
        <v>16</v>
      </c>
      <c r="F100" s="10" t="s">
        <v>377</v>
      </c>
      <c r="G100" s="10" t="s">
        <v>378</v>
      </c>
      <c r="H100" s="10" t="s">
        <v>379</v>
      </c>
      <c r="I100" s="12" t="s">
        <v>380</v>
      </c>
      <c r="J100" s="8">
        <f t="shared" ref="J100:J131" si="3">H100+I100</f>
        <v>147.5</v>
      </c>
      <c r="K100" s="10" t="s">
        <v>16</v>
      </c>
    </row>
    <row r="101" ht="25.95" customHeight="1" spans="1:11">
      <c r="A101" s="8"/>
      <c r="B101" s="9" t="s">
        <v>367</v>
      </c>
      <c r="C101" s="10" t="s">
        <v>368</v>
      </c>
      <c r="D101" s="10" t="s">
        <v>110</v>
      </c>
      <c r="E101" s="10" t="s">
        <v>16</v>
      </c>
      <c r="F101" s="10" t="s">
        <v>381</v>
      </c>
      <c r="G101" s="10" t="s">
        <v>382</v>
      </c>
      <c r="H101" s="10" t="s">
        <v>311</v>
      </c>
      <c r="I101" s="12" t="s">
        <v>117</v>
      </c>
      <c r="J101" s="8">
        <f t="shared" si="3"/>
        <v>142.6</v>
      </c>
      <c r="K101" s="10" t="s">
        <v>321</v>
      </c>
    </row>
    <row r="102" ht="25.95" customHeight="1" spans="1:11">
      <c r="A102" s="8"/>
      <c r="B102" s="9" t="s">
        <v>367</v>
      </c>
      <c r="C102" s="10" t="s">
        <v>368</v>
      </c>
      <c r="D102" s="10" t="s">
        <v>110</v>
      </c>
      <c r="E102" s="10" t="s">
        <v>16</v>
      </c>
      <c r="F102" s="10" t="s">
        <v>383</v>
      </c>
      <c r="G102" s="10" t="s">
        <v>384</v>
      </c>
      <c r="H102" s="10" t="s">
        <v>385</v>
      </c>
      <c r="I102" s="12" t="s">
        <v>72</v>
      </c>
      <c r="J102" s="8">
        <f t="shared" si="3"/>
        <v>141.4</v>
      </c>
      <c r="K102" s="10" t="s">
        <v>325</v>
      </c>
    </row>
    <row r="103" ht="28.95" customHeight="1" spans="1:11">
      <c r="A103" s="13" t="s">
        <v>386</v>
      </c>
      <c r="B103" s="9" t="s">
        <v>387</v>
      </c>
      <c r="C103" s="10" t="s">
        <v>388</v>
      </c>
      <c r="D103" s="10" t="s">
        <v>15</v>
      </c>
      <c r="E103" s="10" t="s">
        <v>16</v>
      </c>
      <c r="F103" s="10" t="s">
        <v>389</v>
      </c>
      <c r="G103" s="10" t="s">
        <v>390</v>
      </c>
      <c r="H103" s="10" t="s">
        <v>243</v>
      </c>
      <c r="I103" s="10" t="s">
        <v>37</v>
      </c>
      <c r="J103" s="8">
        <f t="shared" si="3"/>
        <v>150.5</v>
      </c>
      <c r="K103" s="8">
        <v>1</v>
      </c>
    </row>
    <row r="104" ht="28.95" customHeight="1" spans="1:11">
      <c r="A104" s="14"/>
      <c r="B104" s="9" t="s">
        <v>387</v>
      </c>
      <c r="C104" s="10" t="s">
        <v>388</v>
      </c>
      <c r="D104" s="10" t="s">
        <v>15</v>
      </c>
      <c r="E104" s="10" t="s">
        <v>16</v>
      </c>
      <c r="F104" s="10" t="s">
        <v>391</v>
      </c>
      <c r="G104" s="10" t="s">
        <v>392</v>
      </c>
      <c r="H104" s="10" t="s">
        <v>393</v>
      </c>
      <c r="I104" s="10" t="s">
        <v>62</v>
      </c>
      <c r="J104" s="8">
        <f t="shared" si="3"/>
        <v>144.6</v>
      </c>
      <c r="K104" s="8">
        <v>2</v>
      </c>
    </row>
    <row r="105" ht="28.95" customHeight="1" spans="1:11">
      <c r="A105" s="14"/>
      <c r="B105" s="9" t="s">
        <v>387</v>
      </c>
      <c r="C105" s="10" t="s">
        <v>388</v>
      </c>
      <c r="D105" s="10" t="s">
        <v>15</v>
      </c>
      <c r="E105" s="10" t="s">
        <v>16</v>
      </c>
      <c r="F105" s="10" t="s">
        <v>394</v>
      </c>
      <c r="G105" s="10" t="s">
        <v>395</v>
      </c>
      <c r="H105" s="10" t="s">
        <v>396</v>
      </c>
      <c r="I105" s="10" t="s">
        <v>98</v>
      </c>
      <c r="J105" s="8">
        <f t="shared" si="3"/>
        <v>143.4</v>
      </c>
      <c r="K105" s="8">
        <v>3</v>
      </c>
    </row>
    <row r="106" ht="28.95" customHeight="1" spans="1:11">
      <c r="A106" s="14"/>
      <c r="B106" s="9" t="s">
        <v>387</v>
      </c>
      <c r="C106" s="10" t="s">
        <v>388</v>
      </c>
      <c r="D106" s="10" t="s">
        <v>15</v>
      </c>
      <c r="E106" s="10" t="s">
        <v>16</v>
      </c>
      <c r="F106" s="10" t="s">
        <v>397</v>
      </c>
      <c r="G106" s="10" t="s">
        <v>398</v>
      </c>
      <c r="H106" s="10" t="s">
        <v>396</v>
      </c>
      <c r="I106" s="10" t="s">
        <v>399</v>
      </c>
      <c r="J106" s="8">
        <f t="shared" si="3"/>
        <v>140</v>
      </c>
      <c r="K106" s="8">
        <v>4</v>
      </c>
    </row>
    <row r="107" ht="28.95" customHeight="1" spans="1:11">
      <c r="A107" s="14"/>
      <c r="B107" s="9" t="s">
        <v>400</v>
      </c>
      <c r="C107" s="10" t="s">
        <v>401</v>
      </c>
      <c r="D107" s="10" t="s">
        <v>15</v>
      </c>
      <c r="E107" s="10" t="s">
        <v>16</v>
      </c>
      <c r="F107" s="10" t="s">
        <v>402</v>
      </c>
      <c r="G107" s="10" t="s">
        <v>403</v>
      </c>
      <c r="H107" s="10" t="s">
        <v>20</v>
      </c>
      <c r="I107" s="10" t="s">
        <v>81</v>
      </c>
      <c r="J107" s="8">
        <f t="shared" si="3"/>
        <v>160</v>
      </c>
      <c r="K107" s="8">
        <v>1</v>
      </c>
    </row>
    <row r="108" ht="28.95" customHeight="1" spans="1:11">
      <c r="A108" s="14"/>
      <c r="B108" s="9" t="s">
        <v>400</v>
      </c>
      <c r="C108" s="10" t="s">
        <v>401</v>
      </c>
      <c r="D108" s="10" t="s">
        <v>15</v>
      </c>
      <c r="E108" s="10" t="s">
        <v>16</v>
      </c>
      <c r="F108" s="10" t="s">
        <v>404</v>
      </c>
      <c r="G108" s="10" t="s">
        <v>405</v>
      </c>
      <c r="H108" s="10" t="s">
        <v>191</v>
      </c>
      <c r="I108" s="10" t="s">
        <v>135</v>
      </c>
      <c r="J108" s="8">
        <f t="shared" si="3"/>
        <v>153.2</v>
      </c>
      <c r="K108" s="8">
        <v>2</v>
      </c>
    </row>
    <row r="109" ht="28.95" customHeight="1" spans="1:11">
      <c r="A109" s="14"/>
      <c r="B109" s="9" t="s">
        <v>400</v>
      </c>
      <c r="C109" s="10" t="s">
        <v>401</v>
      </c>
      <c r="D109" s="10" t="s">
        <v>15</v>
      </c>
      <c r="E109" s="10" t="s">
        <v>16</v>
      </c>
      <c r="F109" s="10" t="s">
        <v>406</v>
      </c>
      <c r="G109" s="10" t="s">
        <v>407</v>
      </c>
      <c r="H109" s="10" t="s">
        <v>408</v>
      </c>
      <c r="I109" s="10" t="s">
        <v>409</v>
      </c>
      <c r="J109" s="8" t="s">
        <v>409</v>
      </c>
      <c r="K109" s="10" t="s">
        <v>409</v>
      </c>
    </row>
    <row r="110" ht="28.95" customHeight="1" spans="1:11">
      <c r="A110" s="14"/>
      <c r="B110" s="9" t="s">
        <v>410</v>
      </c>
      <c r="C110" s="10" t="s">
        <v>411</v>
      </c>
      <c r="D110" s="10" t="s">
        <v>15</v>
      </c>
      <c r="E110" s="10" t="s">
        <v>16</v>
      </c>
      <c r="F110" s="10" t="s">
        <v>412</v>
      </c>
      <c r="G110" s="10" t="s">
        <v>413</v>
      </c>
      <c r="H110" s="10" t="s">
        <v>46</v>
      </c>
      <c r="I110" s="10" t="s">
        <v>132</v>
      </c>
      <c r="J110" s="8">
        <f t="shared" si="3"/>
        <v>159.3</v>
      </c>
      <c r="K110" s="8">
        <v>1</v>
      </c>
    </row>
    <row r="111" ht="28.95" customHeight="1" spans="1:11">
      <c r="A111" s="14"/>
      <c r="B111" s="9" t="s">
        <v>410</v>
      </c>
      <c r="C111" s="10" t="s">
        <v>411</v>
      </c>
      <c r="D111" s="10" t="s">
        <v>15</v>
      </c>
      <c r="E111" s="10" t="s">
        <v>16</v>
      </c>
      <c r="F111" s="10" t="s">
        <v>414</v>
      </c>
      <c r="G111" s="10" t="s">
        <v>415</v>
      </c>
      <c r="H111" s="10" t="s">
        <v>62</v>
      </c>
      <c r="I111" s="10" t="s">
        <v>132</v>
      </c>
      <c r="J111" s="8">
        <f t="shared" si="3"/>
        <v>152.8</v>
      </c>
      <c r="K111" s="8">
        <v>2</v>
      </c>
    </row>
    <row r="112" ht="28.95" customHeight="1" spans="1:11">
      <c r="A112" s="14"/>
      <c r="B112" s="9" t="s">
        <v>410</v>
      </c>
      <c r="C112" s="10" t="s">
        <v>411</v>
      </c>
      <c r="D112" s="10" t="s">
        <v>15</v>
      </c>
      <c r="E112" s="10" t="s">
        <v>16</v>
      </c>
      <c r="F112" s="10" t="s">
        <v>416</v>
      </c>
      <c r="G112" s="10" t="s">
        <v>417</v>
      </c>
      <c r="H112" s="10" t="s">
        <v>71</v>
      </c>
      <c r="I112" s="10" t="s">
        <v>117</v>
      </c>
      <c r="J112" s="8">
        <f t="shared" si="3"/>
        <v>150.6</v>
      </c>
      <c r="K112" s="8">
        <v>3</v>
      </c>
    </row>
    <row r="113" ht="28.95" customHeight="1" spans="1:11">
      <c r="A113" s="14"/>
      <c r="B113" s="9" t="s">
        <v>418</v>
      </c>
      <c r="C113" s="10" t="s">
        <v>419</v>
      </c>
      <c r="D113" s="10" t="s">
        <v>15</v>
      </c>
      <c r="E113" s="10" t="s">
        <v>16</v>
      </c>
      <c r="F113" s="10" t="s">
        <v>420</v>
      </c>
      <c r="G113" s="10" t="s">
        <v>421</v>
      </c>
      <c r="H113" s="10" t="s">
        <v>169</v>
      </c>
      <c r="I113" s="10" t="s">
        <v>287</v>
      </c>
      <c r="J113" s="8">
        <f t="shared" si="3"/>
        <v>157.7</v>
      </c>
      <c r="K113" s="8">
        <v>1</v>
      </c>
    </row>
    <row r="114" ht="28.95" customHeight="1" spans="1:11">
      <c r="A114" s="14"/>
      <c r="B114" s="9" t="s">
        <v>418</v>
      </c>
      <c r="C114" s="10" t="s">
        <v>419</v>
      </c>
      <c r="D114" s="10" t="s">
        <v>15</v>
      </c>
      <c r="E114" s="10" t="s">
        <v>16</v>
      </c>
      <c r="F114" s="10" t="s">
        <v>422</v>
      </c>
      <c r="G114" s="10" t="s">
        <v>423</v>
      </c>
      <c r="H114" s="10" t="s">
        <v>68</v>
      </c>
      <c r="I114" s="10" t="s">
        <v>287</v>
      </c>
      <c r="J114" s="8">
        <f t="shared" si="3"/>
        <v>154</v>
      </c>
      <c r="K114" s="8">
        <v>2</v>
      </c>
    </row>
    <row r="115" ht="28.95" customHeight="1" spans="1:11">
      <c r="A115" s="14"/>
      <c r="B115" s="9" t="s">
        <v>418</v>
      </c>
      <c r="C115" s="10" t="s">
        <v>419</v>
      </c>
      <c r="D115" s="10" t="s">
        <v>15</v>
      </c>
      <c r="E115" s="10" t="s">
        <v>16</v>
      </c>
      <c r="F115" s="10" t="s">
        <v>424</v>
      </c>
      <c r="G115" s="10" t="s">
        <v>425</v>
      </c>
      <c r="H115" s="10" t="s">
        <v>68</v>
      </c>
      <c r="I115" s="10" t="s">
        <v>72</v>
      </c>
      <c r="J115" s="8">
        <f t="shared" si="3"/>
        <v>151.2</v>
      </c>
      <c r="K115" s="8">
        <v>3</v>
      </c>
    </row>
    <row r="116" ht="28.95" customHeight="1" spans="1:11">
      <c r="A116" s="14"/>
      <c r="B116" s="9" t="s">
        <v>426</v>
      </c>
      <c r="C116" s="10" t="s">
        <v>427</v>
      </c>
      <c r="D116" s="10" t="s">
        <v>15</v>
      </c>
      <c r="E116" s="10" t="s">
        <v>16</v>
      </c>
      <c r="F116" s="10" t="s">
        <v>428</v>
      </c>
      <c r="G116" s="10" t="s">
        <v>429</v>
      </c>
      <c r="H116" s="10" t="s">
        <v>430</v>
      </c>
      <c r="I116" s="10" t="s">
        <v>287</v>
      </c>
      <c r="J116" s="8">
        <f t="shared" si="3"/>
        <v>161.4</v>
      </c>
      <c r="K116" s="8">
        <v>1</v>
      </c>
    </row>
    <row r="117" ht="28.95" customHeight="1" spans="1:11">
      <c r="A117" s="14"/>
      <c r="B117" s="9" t="s">
        <v>426</v>
      </c>
      <c r="C117" s="10" t="s">
        <v>427</v>
      </c>
      <c r="D117" s="10" t="s">
        <v>15</v>
      </c>
      <c r="E117" s="10" t="s">
        <v>16</v>
      </c>
      <c r="F117" s="10" t="s">
        <v>431</v>
      </c>
      <c r="G117" s="10" t="s">
        <v>432</v>
      </c>
      <c r="H117" s="10" t="s">
        <v>366</v>
      </c>
      <c r="I117" s="10" t="s">
        <v>19</v>
      </c>
      <c r="J117" s="8">
        <f t="shared" si="3"/>
        <v>157.2</v>
      </c>
      <c r="K117" s="8">
        <v>2</v>
      </c>
    </row>
    <row r="118" ht="28.95" customHeight="1" spans="1:11">
      <c r="A118" s="14"/>
      <c r="B118" s="9" t="s">
        <v>426</v>
      </c>
      <c r="C118" s="10" t="s">
        <v>427</v>
      </c>
      <c r="D118" s="10" t="s">
        <v>15</v>
      </c>
      <c r="E118" s="10" t="s">
        <v>16</v>
      </c>
      <c r="F118" s="10" t="s">
        <v>433</v>
      </c>
      <c r="G118" s="10" t="s">
        <v>434</v>
      </c>
      <c r="H118" s="10" t="s">
        <v>161</v>
      </c>
      <c r="I118" s="10" t="s">
        <v>161</v>
      </c>
      <c r="J118" s="8">
        <f t="shared" si="3"/>
        <v>153.6</v>
      </c>
      <c r="K118" s="8">
        <v>3</v>
      </c>
    </row>
    <row r="119" ht="28.95" customHeight="1" spans="1:11">
      <c r="A119" s="14"/>
      <c r="B119" s="9" t="s">
        <v>435</v>
      </c>
      <c r="C119" s="10" t="s">
        <v>436</v>
      </c>
      <c r="D119" s="10" t="s">
        <v>15</v>
      </c>
      <c r="E119" s="10" t="s">
        <v>16</v>
      </c>
      <c r="F119" s="10" t="s">
        <v>437</v>
      </c>
      <c r="G119" s="10" t="s">
        <v>438</v>
      </c>
      <c r="H119" s="10" t="s">
        <v>439</v>
      </c>
      <c r="I119" s="10" t="s">
        <v>37</v>
      </c>
      <c r="J119" s="8">
        <f t="shared" si="3"/>
        <v>138.6</v>
      </c>
      <c r="K119" s="8">
        <v>1</v>
      </c>
    </row>
    <row r="120" ht="28.95" customHeight="1" spans="1:11">
      <c r="A120" s="15"/>
      <c r="B120" s="9" t="s">
        <v>435</v>
      </c>
      <c r="C120" s="10" t="s">
        <v>436</v>
      </c>
      <c r="D120" s="10" t="s">
        <v>15</v>
      </c>
      <c r="E120" s="10" t="s">
        <v>16</v>
      </c>
      <c r="F120" s="10" t="s">
        <v>440</v>
      </c>
      <c r="G120" s="10" t="s">
        <v>441</v>
      </c>
      <c r="H120" s="10" t="s">
        <v>442</v>
      </c>
      <c r="I120" s="10" t="s">
        <v>89</v>
      </c>
      <c r="J120" s="8">
        <f t="shared" si="3"/>
        <v>135.9</v>
      </c>
      <c r="K120" s="8">
        <v>2</v>
      </c>
    </row>
    <row r="121" ht="22.05" customHeight="1" spans="1:11">
      <c r="A121" s="13" t="s">
        <v>443</v>
      </c>
      <c r="B121" s="9" t="s">
        <v>444</v>
      </c>
      <c r="C121" s="10" t="s">
        <v>445</v>
      </c>
      <c r="D121" s="10" t="s">
        <v>15</v>
      </c>
      <c r="E121" s="10" t="s">
        <v>16</v>
      </c>
      <c r="F121" s="10" t="s">
        <v>446</v>
      </c>
      <c r="G121" s="10" t="s">
        <v>447</v>
      </c>
      <c r="H121" s="10" t="s">
        <v>27</v>
      </c>
      <c r="I121" s="10" t="s">
        <v>132</v>
      </c>
      <c r="J121" s="8">
        <f t="shared" si="3"/>
        <v>157</v>
      </c>
      <c r="K121" s="8">
        <v>1</v>
      </c>
    </row>
    <row r="122" ht="22.05" customHeight="1" spans="1:11">
      <c r="A122" s="14"/>
      <c r="B122" s="9" t="s">
        <v>444</v>
      </c>
      <c r="C122" s="10" t="s">
        <v>445</v>
      </c>
      <c r="D122" s="10" t="s">
        <v>15</v>
      </c>
      <c r="E122" s="10" t="s">
        <v>16</v>
      </c>
      <c r="F122" s="10" t="s">
        <v>448</v>
      </c>
      <c r="G122" s="10" t="s">
        <v>449</v>
      </c>
      <c r="H122" s="10" t="s">
        <v>450</v>
      </c>
      <c r="I122" s="10" t="s">
        <v>287</v>
      </c>
      <c r="J122" s="8">
        <f t="shared" si="3"/>
        <v>153</v>
      </c>
      <c r="K122" s="8">
        <v>2</v>
      </c>
    </row>
    <row r="123" ht="22.05" customHeight="1" spans="1:11">
      <c r="A123" s="14"/>
      <c r="B123" s="9" t="s">
        <v>444</v>
      </c>
      <c r="C123" s="10" t="s">
        <v>445</v>
      </c>
      <c r="D123" s="10" t="s">
        <v>15</v>
      </c>
      <c r="E123" s="10" t="s">
        <v>16</v>
      </c>
      <c r="F123" s="10" t="s">
        <v>451</v>
      </c>
      <c r="G123" s="10" t="s">
        <v>452</v>
      </c>
      <c r="H123" s="10" t="s">
        <v>453</v>
      </c>
      <c r="I123" s="10" t="s">
        <v>89</v>
      </c>
      <c r="J123" s="8">
        <f t="shared" si="3"/>
        <v>148.2</v>
      </c>
      <c r="K123" s="8">
        <v>3</v>
      </c>
    </row>
    <row r="124" ht="40.95" customHeight="1" spans="1:11">
      <c r="A124" s="14"/>
      <c r="B124" s="9" t="s">
        <v>454</v>
      </c>
      <c r="C124" s="10" t="s">
        <v>455</v>
      </c>
      <c r="D124" s="10" t="s">
        <v>15</v>
      </c>
      <c r="E124" s="10" t="s">
        <v>325</v>
      </c>
      <c r="F124" s="10" t="s">
        <v>456</v>
      </c>
      <c r="G124" s="10" t="s">
        <v>457</v>
      </c>
      <c r="H124" s="10" t="s">
        <v>276</v>
      </c>
      <c r="I124" s="10" t="s">
        <v>20</v>
      </c>
      <c r="J124" s="8">
        <f t="shared" si="3"/>
        <v>157.2</v>
      </c>
      <c r="K124" s="8">
        <v>1</v>
      </c>
    </row>
    <row r="125" ht="40.95" customHeight="1" spans="1:11">
      <c r="A125" s="14"/>
      <c r="B125" s="9" t="s">
        <v>454</v>
      </c>
      <c r="C125" s="10" t="s">
        <v>455</v>
      </c>
      <c r="D125" s="10" t="s">
        <v>15</v>
      </c>
      <c r="E125" s="10" t="s">
        <v>325</v>
      </c>
      <c r="F125" s="10" t="s">
        <v>458</v>
      </c>
      <c r="G125" s="10" t="s">
        <v>459</v>
      </c>
      <c r="H125" s="10" t="s">
        <v>460</v>
      </c>
      <c r="I125" s="10" t="s">
        <v>175</v>
      </c>
      <c r="J125" s="8">
        <f t="shared" si="3"/>
        <v>156</v>
      </c>
      <c r="K125" s="8">
        <v>2</v>
      </c>
    </row>
    <row r="126" ht="40.95" customHeight="1" spans="1:11">
      <c r="A126" s="14"/>
      <c r="B126" s="9" t="s">
        <v>454</v>
      </c>
      <c r="C126" s="10" t="s">
        <v>455</v>
      </c>
      <c r="D126" s="10" t="s">
        <v>15</v>
      </c>
      <c r="E126" s="10" t="s">
        <v>325</v>
      </c>
      <c r="F126" s="10" t="s">
        <v>461</v>
      </c>
      <c r="G126" s="10" t="s">
        <v>462</v>
      </c>
      <c r="H126" s="10" t="s">
        <v>463</v>
      </c>
      <c r="I126" s="10" t="s">
        <v>27</v>
      </c>
      <c r="J126" s="8">
        <f t="shared" si="3"/>
        <v>150.1</v>
      </c>
      <c r="K126" s="8">
        <v>3</v>
      </c>
    </row>
    <row r="127" ht="40.95" customHeight="1" spans="1:11">
      <c r="A127" s="14"/>
      <c r="B127" s="9" t="s">
        <v>454</v>
      </c>
      <c r="C127" s="10" t="s">
        <v>455</v>
      </c>
      <c r="D127" s="10" t="s">
        <v>15</v>
      </c>
      <c r="E127" s="10" t="s">
        <v>325</v>
      </c>
      <c r="F127" s="10" t="s">
        <v>464</v>
      </c>
      <c r="G127" s="10" t="s">
        <v>465</v>
      </c>
      <c r="H127" s="10" t="s">
        <v>330</v>
      </c>
      <c r="I127" s="10" t="s">
        <v>184</v>
      </c>
      <c r="J127" s="8">
        <f t="shared" si="3"/>
        <v>148.5</v>
      </c>
      <c r="K127" s="8">
        <v>4</v>
      </c>
    </row>
    <row r="128" ht="40.95" customHeight="1" spans="1:11">
      <c r="A128" s="14"/>
      <c r="B128" s="9" t="s">
        <v>454</v>
      </c>
      <c r="C128" s="10" t="s">
        <v>455</v>
      </c>
      <c r="D128" s="10" t="s">
        <v>15</v>
      </c>
      <c r="E128" s="10" t="s">
        <v>325</v>
      </c>
      <c r="F128" s="10" t="s">
        <v>466</v>
      </c>
      <c r="G128" s="10" t="s">
        <v>467</v>
      </c>
      <c r="H128" s="10" t="s">
        <v>468</v>
      </c>
      <c r="I128" s="10" t="s">
        <v>175</v>
      </c>
      <c r="J128" s="8">
        <f t="shared" si="3"/>
        <v>148.2</v>
      </c>
      <c r="K128" s="8">
        <v>5</v>
      </c>
    </row>
    <row r="129" ht="40.95" customHeight="1" spans="1:11">
      <c r="A129" s="14"/>
      <c r="B129" s="9" t="s">
        <v>454</v>
      </c>
      <c r="C129" s="10" t="s">
        <v>455</v>
      </c>
      <c r="D129" s="10" t="s">
        <v>15</v>
      </c>
      <c r="E129" s="10" t="s">
        <v>325</v>
      </c>
      <c r="F129" s="10" t="s">
        <v>469</v>
      </c>
      <c r="G129" s="10" t="s">
        <v>470</v>
      </c>
      <c r="H129" s="10" t="s">
        <v>471</v>
      </c>
      <c r="I129" s="10" t="s">
        <v>234</v>
      </c>
      <c r="J129" s="8">
        <f t="shared" si="3"/>
        <v>145.8</v>
      </c>
      <c r="K129" s="8">
        <v>6</v>
      </c>
    </row>
    <row r="130" ht="40.95" customHeight="1" spans="1:11">
      <c r="A130" s="14"/>
      <c r="B130" s="9" t="s">
        <v>454</v>
      </c>
      <c r="C130" s="10" t="s">
        <v>455</v>
      </c>
      <c r="D130" s="10" t="s">
        <v>15</v>
      </c>
      <c r="E130" s="10" t="s">
        <v>325</v>
      </c>
      <c r="F130" s="10" t="s">
        <v>472</v>
      </c>
      <c r="G130" s="10" t="s">
        <v>473</v>
      </c>
      <c r="H130" s="10" t="s">
        <v>474</v>
      </c>
      <c r="I130" s="10" t="s">
        <v>135</v>
      </c>
      <c r="J130" s="8">
        <f t="shared" si="3"/>
        <v>140.6</v>
      </c>
      <c r="K130" s="8">
        <v>7</v>
      </c>
    </row>
    <row r="131" ht="40.95" customHeight="1" spans="1:11">
      <c r="A131" s="14"/>
      <c r="B131" s="9" t="s">
        <v>454</v>
      </c>
      <c r="C131" s="10" t="s">
        <v>455</v>
      </c>
      <c r="D131" s="10" t="s">
        <v>15</v>
      </c>
      <c r="E131" s="10" t="s">
        <v>325</v>
      </c>
      <c r="F131" s="10" t="s">
        <v>475</v>
      </c>
      <c r="G131" s="10" t="s">
        <v>476</v>
      </c>
      <c r="H131" s="10" t="s">
        <v>474</v>
      </c>
      <c r="I131" s="10" t="s">
        <v>477</v>
      </c>
      <c r="J131" s="8">
        <f t="shared" si="3"/>
        <v>138</v>
      </c>
      <c r="K131" s="8">
        <v>8</v>
      </c>
    </row>
    <row r="132" ht="22.05" customHeight="1" spans="1:11">
      <c r="A132" s="14"/>
      <c r="B132" s="9" t="s">
        <v>478</v>
      </c>
      <c r="C132" s="10" t="s">
        <v>479</v>
      </c>
      <c r="D132" s="10" t="s">
        <v>15</v>
      </c>
      <c r="E132" s="10" t="s">
        <v>16</v>
      </c>
      <c r="F132" s="10" t="s">
        <v>480</v>
      </c>
      <c r="G132" s="10" t="s">
        <v>481</v>
      </c>
      <c r="H132" s="10" t="s">
        <v>58</v>
      </c>
      <c r="I132" s="10" t="s">
        <v>200</v>
      </c>
      <c r="J132" s="8">
        <f t="shared" ref="J132:J163" si="4">H132+I132</f>
        <v>160.4</v>
      </c>
      <c r="K132" s="8">
        <v>1</v>
      </c>
    </row>
    <row r="133" ht="22.05" customHeight="1" spans="1:11">
      <c r="A133" s="14"/>
      <c r="B133" s="9" t="s">
        <v>478</v>
      </c>
      <c r="C133" s="10" t="s">
        <v>479</v>
      </c>
      <c r="D133" s="10" t="s">
        <v>15</v>
      </c>
      <c r="E133" s="10" t="s">
        <v>16</v>
      </c>
      <c r="F133" s="10" t="s">
        <v>482</v>
      </c>
      <c r="G133" s="10" t="s">
        <v>483</v>
      </c>
      <c r="H133" s="10" t="s">
        <v>324</v>
      </c>
      <c r="I133" s="10" t="s">
        <v>20</v>
      </c>
      <c r="J133" s="8">
        <f t="shared" si="4"/>
        <v>157.8</v>
      </c>
      <c r="K133" s="8">
        <v>2</v>
      </c>
    </row>
    <row r="134" ht="22.05" customHeight="1" spans="1:11">
      <c r="A134" s="14"/>
      <c r="B134" s="9" t="s">
        <v>478</v>
      </c>
      <c r="C134" s="10" t="s">
        <v>479</v>
      </c>
      <c r="D134" s="10" t="s">
        <v>15</v>
      </c>
      <c r="E134" s="10" t="s">
        <v>16</v>
      </c>
      <c r="F134" s="10" t="s">
        <v>484</v>
      </c>
      <c r="G134" s="10" t="s">
        <v>485</v>
      </c>
      <c r="H134" s="10" t="s">
        <v>276</v>
      </c>
      <c r="I134" s="10" t="s">
        <v>132</v>
      </c>
      <c r="J134" s="8">
        <f t="shared" si="4"/>
        <v>154.8</v>
      </c>
      <c r="K134" s="8">
        <v>3</v>
      </c>
    </row>
    <row r="135" ht="22.05" customHeight="1" spans="1:11">
      <c r="A135" s="14"/>
      <c r="B135" s="9" t="s">
        <v>486</v>
      </c>
      <c r="C135" s="10" t="s">
        <v>487</v>
      </c>
      <c r="D135" s="10" t="s">
        <v>15</v>
      </c>
      <c r="E135" s="10" t="s">
        <v>16</v>
      </c>
      <c r="F135" s="10" t="s">
        <v>488</v>
      </c>
      <c r="G135" s="10" t="s">
        <v>489</v>
      </c>
      <c r="H135" s="10" t="s">
        <v>490</v>
      </c>
      <c r="I135" s="10" t="s">
        <v>81</v>
      </c>
      <c r="J135" s="8">
        <f t="shared" si="4"/>
        <v>151.8</v>
      </c>
      <c r="K135" s="8">
        <v>1</v>
      </c>
    </row>
    <row r="136" ht="22.05" customHeight="1" spans="1:11">
      <c r="A136" s="14"/>
      <c r="B136" s="9" t="s">
        <v>486</v>
      </c>
      <c r="C136" s="10" t="s">
        <v>487</v>
      </c>
      <c r="D136" s="10" t="s">
        <v>15</v>
      </c>
      <c r="E136" s="10" t="s">
        <v>16</v>
      </c>
      <c r="F136" s="10" t="s">
        <v>491</v>
      </c>
      <c r="G136" s="10" t="s">
        <v>492</v>
      </c>
      <c r="H136" s="10" t="s">
        <v>493</v>
      </c>
      <c r="I136" s="10" t="s">
        <v>117</v>
      </c>
      <c r="J136" s="8">
        <f t="shared" si="4"/>
        <v>149.9</v>
      </c>
      <c r="K136" s="8">
        <v>2</v>
      </c>
    </row>
    <row r="137" ht="22.05" customHeight="1" spans="1:11">
      <c r="A137" s="15"/>
      <c r="B137" s="9" t="s">
        <v>486</v>
      </c>
      <c r="C137" s="10" t="s">
        <v>487</v>
      </c>
      <c r="D137" s="10" t="s">
        <v>15</v>
      </c>
      <c r="E137" s="10" t="s">
        <v>16</v>
      </c>
      <c r="F137" s="10" t="s">
        <v>494</v>
      </c>
      <c r="G137" s="10" t="s">
        <v>495</v>
      </c>
      <c r="H137" s="10" t="s">
        <v>393</v>
      </c>
      <c r="I137" s="10" t="s">
        <v>143</v>
      </c>
      <c r="J137" s="8">
        <f t="shared" si="4"/>
        <v>149.8</v>
      </c>
      <c r="K137" s="8">
        <v>3</v>
      </c>
    </row>
    <row r="138" ht="31.05" customHeight="1" spans="1:11">
      <c r="A138" s="13" t="s">
        <v>496</v>
      </c>
      <c r="B138" s="9" t="s">
        <v>497</v>
      </c>
      <c r="C138" s="10" t="s">
        <v>498</v>
      </c>
      <c r="D138" s="10" t="s">
        <v>15</v>
      </c>
      <c r="E138" s="10" t="s">
        <v>16</v>
      </c>
      <c r="F138" s="10" t="s">
        <v>499</v>
      </c>
      <c r="G138" s="10" t="s">
        <v>500</v>
      </c>
      <c r="H138" s="10" t="s">
        <v>453</v>
      </c>
      <c r="I138" s="12" t="s">
        <v>102</v>
      </c>
      <c r="J138" s="8">
        <f t="shared" si="4"/>
        <v>145.8</v>
      </c>
      <c r="K138" s="8">
        <v>1</v>
      </c>
    </row>
    <row r="139" ht="31.05" customHeight="1" spans="1:11">
      <c r="A139" s="14"/>
      <c r="B139" s="9" t="s">
        <v>497</v>
      </c>
      <c r="C139" s="10" t="s">
        <v>498</v>
      </c>
      <c r="D139" s="10" t="s">
        <v>15</v>
      </c>
      <c r="E139" s="10" t="s">
        <v>16</v>
      </c>
      <c r="F139" s="10" t="s">
        <v>501</v>
      </c>
      <c r="G139" s="10" t="s">
        <v>502</v>
      </c>
      <c r="H139" s="10" t="s">
        <v>503</v>
      </c>
      <c r="I139" s="12" t="s">
        <v>280</v>
      </c>
      <c r="J139" s="8">
        <f t="shared" si="4"/>
        <v>131.4</v>
      </c>
      <c r="K139" s="8">
        <v>2</v>
      </c>
    </row>
    <row r="140" ht="31.05" customHeight="1" spans="1:11">
      <c r="A140" s="14"/>
      <c r="B140" s="9" t="s">
        <v>497</v>
      </c>
      <c r="C140" s="10" t="s">
        <v>498</v>
      </c>
      <c r="D140" s="10" t="s">
        <v>15</v>
      </c>
      <c r="E140" s="10" t="s">
        <v>16</v>
      </c>
      <c r="F140" s="10" t="s">
        <v>504</v>
      </c>
      <c r="G140" s="10" t="s">
        <v>505</v>
      </c>
      <c r="H140" s="10" t="s">
        <v>506</v>
      </c>
      <c r="I140" s="12" t="s">
        <v>41</v>
      </c>
      <c r="J140" s="8">
        <f t="shared" si="4"/>
        <v>131.4</v>
      </c>
      <c r="K140" s="8">
        <v>3</v>
      </c>
    </row>
    <row r="141" ht="31.05" customHeight="1" spans="1:11">
      <c r="A141" s="14"/>
      <c r="B141" s="9" t="s">
        <v>507</v>
      </c>
      <c r="C141" s="10" t="s">
        <v>508</v>
      </c>
      <c r="D141" s="10" t="s">
        <v>15</v>
      </c>
      <c r="E141" s="10" t="s">
        <v>16</v>
      </c>
      <c r="F141" s="10" t="s">
        <v>509</v>
      </c>
      <c r="G141" s="10" t="s">
        <v>510</v>
      </c>
      <c r="H141" s="10" t="s">
        <v>128</v>
      </c>
      <c r="I141" s="12" t="s">
        <v>139</v>
      </c>
      <c r="J141" s="8">
        <f t="shared" si="4"/>
        <v>153.6</v>
      </c>
      <c r="K141" s="8">
        <v>1</v>
      </c>
    </row>
    <row r="142" ht="31.05" customHeight="1" spans="1:11">
      <c r="A142" s="14"/>
      <c r="B142" s="9" t="s">
        <v>507</v>
      </c>
      <c r="C142" s="10" t="s">
        <v>508</v>
      </c>
      <c r="D142" s="10" t="s">
        <v>15</v>
      </c>
      <c r="E142" s="10" t="s">
        <v>16</v>
      </c>
      <c r="F142" s="10" t="s">
        <v>511</v>
      </c>
      <c r="G142" s="10" t="s">
        <v>512</v>
      </c>
      <c r="H142" s="10" t="s">
        <v>513</v>
      </c>
      <c r="I142" s="12" t="s">
        <v>27</v>
      </c>
      <c r="J142" s="8">
        <f t="shared" si="4"/>
        <v>150.9</v>
      </c>
      <c r="K142" s="8">
        <v>2</v>
      </c>
    </row>
    <row r="143" ht="31.05" customHeight="1" spans="1:11">
      <c r="A143" s="14"/>
      <c r="B143" s="9" t="s">
        <v>507</v>
      </c>
      <c r="C143" s="10" t="s">
        <v>508</v>
      </c>
      <c r="D143" s="10" t="s">
        <v>15</v>
      </c>
      <c r="E143" s="10" t="s">
        <v>16</v>
      </c>
      <c r="F143" s="10" t="s">
        <v>514</v>
      </c>
      <c r="G143" s="10" t="s">
        <v>515</v>
      </c>
      <c r="H143" s="10" t="s">
        <v>75</v>
      </c>
      <c r="I143" s="12" t="s">
        <v>128</v>
      </c>
      <c r="J143" s="8">
        <f t="shared" si="4"/>
        <v>145.5</v>
      </c>
      <c r="K143" s="8">
        <v>3</v>
      </c>
    </row>
    <row r="144" ht="31.05" customHeight="1" spans="1:11">
      <c r="A144" s="14"/>
      <c r="B144" s="9" t="s">
        <v>507</v>
      </c>
      <c r="C144" s="10" t="s">
        <v>508</v>
      </c>
      <c r="D144" s="10" t="s">
        <v>110</v>
      </c>
      <c r="E144" s="10" t="s">
        <v>16</v>
      </c>
      <c r="F144" s="10" t="s">
        <v>516</v>
      </c>
      <c r="G144" s="10" t="s">
        <v>517</v>
      </c>
      <c r="H144" s="10" t="s">
        <v>40</v>
      </c>
      <c r="I144" s="12" t="s">
        <v>81</v>
      </c>
      <c r="J144" s="8">
        <f t="shared" si="4"/>
        <v>156.3</v>
      </c>
      <c r="K144" s="8">
        <v>1</v>
      </c>
    </row>
    <row r="145" ht="31.05" customHeight="1" spans="1:11">
      <c r="A145" s="14"/>
      <c r="B145" s="9" t="s">
        <v>507</v>
      </c>
      <c r="C145" s="10" t="s">
        <v>508</v>
      </c>
      <c r="D145" s="10" t="s">
        <v>110</v>
      </c>
      <c r="E145" s="10" t="s">
        <v>16</v>
      </c>
      <c r="F145" s="10" t="s">
        <v>518</v>
      </c>
      <c r="G145" s="10" t="s">
        <v>519</v>
      </c>
      <c r="H145" s="10" t="s">
        <v>513</v>
      </c>
      <c r="I145" s="12" t="s">
        <v>19</v>
      </c>
      <c r="J145" s="8">
        <f t="shared" si="4"/>
        <v>153.7</v>
      </c>
      <c r="K145" s="8">
        <v>2</v>
      </c>
    </row>
    <row r="146" ht="31.05" customHeight="1" spans="1:11">
      <c r="A146" s="14"/>
      <c r="B146" s="9" t="s">
        <v>507</v>
      </c>
      <c r="C146" s="10" t="s">
        <v>508</v>
      </c>
      <c r="D146" s="10" t="s">
        <v>110</v>
      </c>
      <c r="E146" s="10" t="s">
        <v>16</v>
      </c>
      <c r="F146" s="10" t="s">
        <v>520</v>
      </c>
      <c r="G146" s="10" t="s">
        <v>521</v>
      </c>
      <c r="H146" s="10" t="s">
        <v>68</v>
      </c>
      <c r="I146" s="12" t="s">
        <v>139</v>
      </c>
      <c r="J146" s="8">
        <f t="shared" si="4"/>
        <v>153</v>
      </c>
      <c r="K146" s="8">
        <v>3</v>
      </c>
    </row>
    <row r="147" ht="31.05" customHeight="1" spans="1:11">
      <c r="A147" s="14"/>
      <c r="B147" s="9" t="s">
        <v>522</v>
      </c>
      <c r="C147" s="10" t="s">
        <v>523</v>
      </c>
      <c r="D147" s="10" t="s">
        <v>15</v>
      </c>
      <c r="E147" s="10" t="s">
        <v>16</v>
      </c>
      <c r="F147" s="10" t="s">
        <v>524</v>
      </c>
      <c r="G147" s="10" t="s">
        <v>525</v>
      </c>
      <c r="H147" s="10" t="s">
        <v>526</v>
      </c>
      <c r="I147" s="12" t="s">
        <v>287</v>
      </c>
      <c r="J147" s="8">
        <f t="shared" si="4"/>
        <v>148.9</v>
      </c>
      <c r="K147" s="8">
        <v>1</v>
      </c>
    </row>
    <row r="148" ht="31.05" customHeight="1" spans="1:11">
      <c r="A148" s="14"/>
      <c r="B148" s="9" t="s">
        <v>522</v>
      </c>
      <c r="C148" s="10" t="s">
        <v>523</v>
      </c>
      <c r="D148" s="10" t="s">
        <v>15</v>
      </c>
      <c r="E148" s="10" t="s">
        <v>16</v>
      </c>
      <c r="F148" s="10" t="s">
        <v>527</v>
      </c>
      <c r="G148" s="10" t="s">
        <v>528</v>
      </c>
      <c r="H148" s="10" t="s">
        <v>529</v>
      </c>
      <c r="I148" s="12" t="s">
        <v>81</v>
      </c>
      <c r="J148" s="8">
        <f t="shared" si="4"/>
        <v>148.6</v>
      </c>
      <c r="K148" s="8">
        <v>2</v>
      </c>
    </row>
    <row r="149" ht="31.05" customHeight="1" spans="1:11">
      <c r="A149" s="14"/>
      <c r="B149" s="9" t="s">
        <v>522</v>
      </c>
      <c r="C149" s="10" t="s">
        <v>523</v>
      </c>
      <c r="D149" s="10" t="s">
        <v>15</v>
      </c>
      <c r="E149" s="10" t="s">
        <v>16</v>
      </c>
      <c r="F149" s="10" t="s">
        <v>530</v>
      </c>
      <c r="G149" s="10" t="s">
        <v>531</v>
      </c>
      <c r="H149" s="10" t="s">
        <v>532</v>
      </c>
      <c r="I149" s="12" t="s">
        <v>58</v>
      </c>
      <c r="J149" s="8">
        <f t="shared" si="4"/>
        <v>144.7</v>
      </c>
      <c r="K149" s="8">
        <v>3</v>
      </c>
    </row>
    <row r="150" ht="31.05" customHeight="1" spans="1:11">
      <c r="A150" s="14"/>
      <c r="B150" s="9" t="s">
        <v>533</v>
      </c>
      <c r="C150" s="10" t="s">
        <v>534</v>
      </c>
      <c r="D150" s="10" t="s">
        <v>15</v>
      </c>
      <c r="E150" s="10" t="s">
        <v>16</v>
      </c>
      <c r="F150" s="10" t="s">
        <v>535</v>
      </c>
      <c r="G150" s="10" t="s">
        <v>536</v>
      </c>
      <c r="H150" s="10" t="s">
        <v>23</v>
      </c>
      <c r="I150" s="12" t="s">
        <v>430</v>
      </c>
      <c r="J150" s="8">
        <f t="shared" si="4"/>
        <v>162</v>
      </c>
      <c r="K150" s="8">
        <v>1</v>
      </c>
    </row>
    <row r="151" ht="31.05" customHeight="1" spans="1:11">
      <c r="A151" s="14"/>
      <c r="B151" s="9" t="s">
        <v>533</v>
      </c>
      <c r="C151" s="10" t="s">
        <v>534</v>
      </c>
      <c r="D151" s="10" t="s">
        <v>15</v>
      </c>
      <c r="E151" s="10" t="s">
        <v>16</v>
      </c>
      <c r="F151" s="10" t="s">
        <v>537</v>
      </c>
      <c r="G151" s="10" t="s">
        <v>538</v>
      </c>
      <c r="H151" s="10" t="s">
        <v>26</v>
      </c>
      <c r="I151" s="12" t="s">
        <v>234</v>
      </c>
      <c r="J151" s="8">
        <f t="shared" si="4"/>
        <v>159.5</v>
      </c>
      <c r="K151" s="8">
        <v>2</v>
      </c>
    </row>
    <row r="152" ht="31.05" customHeight="1" spans="1:11">
      <c r="A152" s="14"/>
      <c r="B152" s="9" t="s">
        <v>533</v>
      </c>
      <c r="C152" s="10" t="s">
        <v>534</v>
      </c>
      <c r="D152" s="10" t="s">
        <v>15</v>
      </c>
      <c r="E152" s="10" t="s">
        <v>16</v>
      </c>
      <c r="F152" s="10" t="s">
        <v>539</v>
      </c>
      <c r="G152" s="10" t="s">
        <v>540</v>
      </c>
      <c r="H152" s="10" t="s">
        <v>40</v>
      </c>
      <c r="I152" s="12" t="s">
        <v>58</v>
      </c>
      <c r="J152" s="8">
        <f t="shared" si="4"/>
        <v>154.9</v>
      </c>
      <c r="K152" s="8">
        <v>3</v>
      </c>
    </row>
    <row r="153" ht="31.05" customHeight="1" spans="1:11">
      <c r="A153" s="14"/>
      <c r="B153" s="9" t="s">
        <v>533</v>
      </c>
      <c r="C153" s="10" t="s">
        <v>534</v>
      </c>
      <c r="D153" s="10" t="s">
        <v>110</v>
      </c>
      <c r="E153" s="10" t="s">
        <v>16</v>
      </c>
      <c r="F153" s="10" t="s">
        <v>541</v>
      </c>
      <c r="G153" s="10" t="s">
        <v>542</v>
      </c>
      <c r="H153" s="10" t="s">
        <v>543</v>
      </c>
      <c r="I153" s="12" t="s">
        <v>139</v>
      </c>
      <c r="J153" s="8">
        <f t="shared" si="4"/>
        <v>157.5</v>
      </c>
      <c r="K153" s="8">
        <v>1</v>
      </c>
    </row>
    <row r="154" ht="31.05" customHeight="1" spans="1:11">
      <c r="A154" s="15"/>
      <c r="B154" s="9" t="s">
        <v>533</v>
      </c>
      <c r="C154" s="10" t="s">
        <v>534</v>
      </c>
      <c r="D154" s="10" t="s">
        <v>110</v>
      </c>
      <c r="E154" s="10" t="s">
        <v>16</v>
      </c>
      <c r="F154" s="10" t="s">
        <v>544</v>
      </c>
      <c r="G154" s="10" t="s">
        <v>545</v>
      </c>
      <c r="H154" s="10" t="s">
        <v>546</v>
      </c>
      <c r="I154" s="12" t="s">
        <v>37</v>
      </c>
      <c r="J154" s="8">
        <f t="shared" si="4"/>
        <v>150.3</v>
      </c>
      <c r="K154" s="8">
        <v>2</v>
      </c>
    </row>
    <row r="155" customHeight="1" spans="1:11">
      <c r="A155" s="13" t="s">
        <v>547</v>
      </c>
      <c r="B155" s="9" t="s">
        <v>548</v>
      </c>
      <c r="C155" s="10" t="s">
        <v>549</v>
      </c>
      <c r="D155" s="10" t="s">
        <v>15</v>
      </c>
      <c r="E155" s="10" t="s">
        <v>16</v>
      </c>
      <c r="F155" s="10" t="s">
        <v>550</v>
      </c>
      <c r="G155" s="10" t="s">
        <v>551</v>
      </c>
      <c r="H155" s="10" t="s">
        <v>116</v>
      </c>
      <c r="I155" s="10" t="s">
        <v>380</v>
      </c>
      <c r="J155" s="8">
        <f t="shared" si="4"/>
        <v>156.9</v>
      </c>
      <c r="K155" s="8">
        <v>1</v>
      </c>
    </row>
    <row r="156" customHeight="1" spans="1:11">
      <c r="A156" s="14"/>
      <c r="B156" s="9" t="s">
        <v>548</v>
      </c>
      <c r="C156" s="10" t="s">
        <v>549</v>
      </c>
      <c r="D156" s="10" t="s">
        <v>15</v>
      </c>
      <c r="E156" s="10" t="s">
        <v>16</v>
      </c>
      <c r="F156" s="10" t="s">
        <v>552</v>
      </c>
      <c r="G156" s="10" t="s">
        <v>553</v>
      </c>
      <c r="H156" s="10" t="s">
        <v>546</v>
      </c>
      <c r="I156" s="10" t="s">
        <v>47</v>
      </c>
      <c r="J156" s="8">
        <f t="shared" si="4"/>
        <v>153.1</v>
      </c>
      <c r="K156" s="8">
        <v>2</v>
      </c>
    </row>
    <row r="157" customHeight="1" spans="1:11">
      <c r="A157" s="14"/>
      <c r="B157" s="9" t="s">
        <v>548</v>
      </c>
      <c r="C157" s="10" t="s">
        <v>549</v>
      </c>
      <c r="D157" s="10" t="s">
        <v>15</v>
      </c>
      <c r="E157" s="10" t="s">
        <v>16</v>
      </c>
      <c r="F157" s="10" t="s">
        <v>554</v>
      </c>
      <c r="G157" s="10" t="s">
        <v>555</v>
      </c>
      <c r="H157" s="10" t="s">
        <v>556</v>
      </c>
      <c r="I157" s="10" t="s">
        <v>184</v>
      </c>
      <c r="J157" s="8">
        <f t="shared" si="4"/>
        <v>147.2</v>
      </c>
      <c r="K157" s="8">
        <v>3</v>
      </c>
    </row>
    <row r="158" customHeight="1" spans="1:16384">
      <c r="A158" s="14"/>
      <c r="B158" s="9" t="s">
        <v>557</v>
      </c>
      <c r="C158" s="10" t="s">
        <v>368</v>
      </c>
      <c r="D158" s="10" t="s">
        <v>15</v>
      </c>
      <c r="E158" s="10" t="s">
        <v>16</v>
      </c>
      <c r="F158" s="10" t="s">
        <v>558</v>
      </c>
      <c r="G158" s="16">
        <v>106011801011212</v>
      </c>
      <c r="H158" s="10">
        <v>75.25</v>
      </c>
      <c r="I158" s="10" t="s">
        <v>117</v>
      </c>
      <c r="J158" s="8">
        <f t="shared" si="4"/>
        <v>154.25</v>
      </c>
      <c r="K158" s="21">
        <v>1</v>
      </c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  <c r="IU158" s="22"/>
      <c r="IV158" s="22"/>
      <c r="IW158" s="22"/>
      <c r="IX158" s="22"/>
      <c r="IY158" s="22"/>
      <c r="IZ158" s="22"/>
      <c r="JA158" s="22"/>
      <c r="JB158" s="22"/>
      <c r="JC158" s="22"/>
      <c r="JD158" s="22"/>
      <c r="JE158" s="22"/>
      <c r="JF158" s="22"/>
      <c r="JG158" s="22"/>
      <c r="JH158" s="22"/>
      <c r="JI158" s="22"/>
      <c r="JJ158" s="22"/>
      <c r="JK158" s="22"/>
      <c r="JL158" s="22"/>
      <c r="JM158" s="22"/>
      <c r="JN158" s="22"/>
      <c r="JO158" s="22"/>
      <c r="JP158" s="22"/>
      <c r="JQ158" s="22"/>
      <c r="JR158" s="22"/>
      <c r="JS158" s="22"/>
      <c r="JT158" s="22"/>
      <c r="JU158" s="22"/>
      <c r="JV158" s="22"/>
      <c r="JW158" s="22"/>
      <c r="JX158" s="22"/>
      <c r="JY158" s="22"/>
      <c r="JZ158" s="22"/>
      <c r="KA158" s="22"/>
      <c r="KB158" s="22"/>
      <c r="KC158" s="22"/>
      <c r="KD158" s="22"/>
      <c r="KE158" s="22"/>
      <c r="KF158" s="22"/>
      <c r="KG158" s="22"/>
      <c r="KH158" s="22"/>
      <c r="KI158" s="22"/>
      <c r="KJ158" s="22"/>
      <c r="KK158" s="22"/>
      <c r="KL158" s="22"/>
      <c r="KM158" s="22"/>
      <c r="KN158" s="22"/>
      <c r="KO158" s="22"/>
      <c r="KP158" s="22"/>
      <c r="KQ158" s="22"/>
      <c r="KR158" s="22"/>
      <c r="KS158" s="22"/>
      <c r="KT158" s="22"/>
      <c r="KU158" s="22"/>
      <c r="KV158" s="22"/>
      <c r="KW158" s="22"/>
      <c r="KX158" s="22"/>
      <c r="KY158" s="22"/>
      <c r="KZ158" s="22"/>
      <c r="LA158" s="22"/>
      <c r="LB158" s="22"/>
      <c r="LC158" s="22"/>
      <c r="LD158" s="22"/>
      <c r="LE158" s="22"/>
      <c r="LF158" s="22"/>
      <c r="LG158" s="22"/>
      <c r="LH158" s="22"/>
      <c r="LI158" s="22"/>
      <c r="LJ158" s="22"/>
      <c r="LK158" s="22"/>
      <c r="LL158" s="22"/>
      <c r="LM158" s="22"/>
      <c r="LN158" s="22"/>
      <c r="LO158" s="22"/>
      <c r="LP158" s="22"/>
      <c r="LQ158" s="22"/>
      <c r="LR158" s="22"/>
      <c r="LS158" s="22"/>
      <c r="LT158" s="22"/>
      <c r="LU158" s="22"/>
      <c r="LV158" s="22"/>
      <c r="LW158" s="22"/>
      <c r="LX158" s="22"/>
      <c r="LY158" s="22"/>
      <c r="LZ158" s="22"/>
      <c r="MA158" s="22"/>
      <c r="MB158" s="22"/>
      <c r="MC158" s="22"/>
      <c r="MD158" s="22"/>
      <c r="ME158" s="22"/>
      <c r="MF158" s="22"/>
      <c r="MG158" s="22"/>
      <c r="MH158" s="22"/>
      <c r="MI158" s="22"/>
      <c r="MJ158" s="22"/>
      <c r="MK158" s="22"/>
      <c r="ML158" s="22"/>
      <c r="MM158" s="22"/>
      <c r="MN158" s="22"/>
      <c r="MO158" s="22"/>
      <c r="MP158" s="22"/>
      <c r="MQ158" s="22"/>
      <c r="MR158" s="22"/>
      <c r="MS158" s="22"/>
      <c r="MT158" s="22"/>
      <c r="MU158" s="22"/>
      <c r="MV158" s="22"/>
      <c r="MW158" s="22"/>
      <c r="MX158" s="22"/>
      <c r="MY158" s="22"/>
      <c r="MZ158" s="22"/>
      <c r="NA158" s="22"/>
      <c r="NB158" s="22"/>
      <c r="NC158" s="22"/>
      <c r="ND158" s="22"/>
      <c r="NE158" s="22"/>
      <c r="NF158" s="22"/>
      <c r="NG158" s="22"/>
      <c r="NH158" s="22"/>
      <c r="NI158" s="22"/>
      <c r="NJ158" s="22"/>
      <c r="NK158" s="22"/>
      <c r="NL158" s="22"/>
      <c r="NM158" s="22"/>
      <c r="NN158" s="22"/>
      <c r="NO158" s="22"/>
      <c r="NP158" s="22"/>
      <c r="NQ158" s="22"/>
      <c r="NR158" s="22"/>
      <c r="NS158" s="22"/>
      <c r="NT158" s="22"/>
      <c r="NU158" s="22"/>
      <c r="NV158" s="22"/>
      <c r="NW158" s="22"/>
      <c r="NX158" s="22"/>
      <c r="NY158" s="22"/>
      <c r="NZ158" s="22"/>
      <c r="OA158" s="22"/>
      <c r="OB158" s="22"/>
      <c r="OC158" s="22"/>
      <c r="OD158" s="22"/>
      <c r="OE158" s="22"/>
      <c r="OF158" s="22"/>
      <c r="OG158" s="22"/>
      <c r="OH158" s="22"/>
      <c r="OI158" s="22"/>
      <c r="OJ158" s="22"/>
      <c r="OK158" s="22"/>
      <c r="OL158" s="22"/>
      <c r="OM158" s="22"/>
      <c r="ON158" s="22"/>
      <c r="OO158" s="22"/>
      <c r="OP158" s="22"/>
      <c r="OQ158" s="22"/>
      <c r="OR158" s="22"/>
      <c r="OS158" s="22"/>
      <c r="OT158" s="22"/>
      <c r="OU158" s="22"/>
      <c r="OV158" s="22"/>
      <c r="OW158" s="22"/>
      <c r="OX158" s="22"/>
      <c r="OY158" s="22"/>
      <c r="OZ158" s="22"/>
      <c r="PA158" s="22"/>
      <c r="PB158" s="22"/>
      <c r="PC158" s="22"/>
      <c r="PD158" s="22"/>
      <c r="PE158" s="22"/>
      <c r="PF158" s="22"/>
      <c r="PG158" s="22"/>
      <c r="PH158" s="22"/>
      <c r="PI158" s="22"/>
      <c r="PJ158" s="22"/>
      <c r="PK158" s="22"/>
      <c r="PL158" s="22"/>
      <c r="PM158" s="22"/>
      <c r="PN158" s="22"/>
      <c r="PO158" s="22"/>
      <c r="PP158" s="22"/>
      <c r="PQ158" s="22"/>
      <c r="PR158" s="22"/>
      <c r="PS158" s="22"/>
      <c r="PT158" s="22"/>
      <c r="PU158" s="22"/>
      <c r="PV158" s="22"/>
      <c r="PW158" s="22"/>
      <c r="PX158" s="22"/>
      <c r="PY158" s="22"/>
      <c r="PZ158" s="22"/>
      <c r="QA158" s="22"/>
      <c r="QB158" s="22"/>
      <c r="QC158" s="22"/>
      <c r="QD158" s="22"/>
      <c r="QE158" s="22"/>
      <c r="QF158" s="22"/>
      <c r="QG158" s="22"/>
      <c r="QH158" s="22"/>
      <c r="QI158" s="22"/>
      <c r="QJ158" s="22"/>
      <c r="QK158" s="22"/>
      <c r="QL158" s="22"/>
      <c r="QM158" s="22"/>
      <c r="QN158" s="22"/>
      <c r="QO158" s="22"/>
      <c r="QP158" s="22"/>
      <c r="QQ158" s="22"/>
      <c r="QR158" s="22"/>
      <c r="QS158" s="22"/>
      <c r="QT158" s="22"/>
      <c r="QU158" s="22"/>
      <c r="QV158" s="22"/>
      <c r="QW158" s="22"/>
      <c r="QX158" s="22"/>
      <c r="QY158" s="22"/>
      <c r="QZ158" s="22"/>
      <c r="RA158" s="22"/>
      <c r="RB158" s="22"/>
      <c r="RC158" s="22"/>
      <c r="RD158" s="22"/>
      <c r="RE158" s="22"/>
      <c r="RF158" s="22"/>
      <c r="RG158" s="22"/>
      <c r="RH158" s="22"/>
      <c r="RI158" s="22"/>
      <c r="RJ158" s="22"/>
      <c r="RK158" s="22"/>
      <c r="RL158" s="22"/>
      <c r="RM158" s="22"/>
      <c r="RN158" s="22"/>
      <c r="RO158" s="22"/>
      <c r="RP158" s="22"/>
      <c r="RQ158" s="22"/>
      <c r="RR158" s="22"/>
      <c r="RS158" s="22"/>
      <c r="RT158" s="22"/>
      <c r="RU158" s="22"/>
      <c r="RV158" s="22"/>
      <c r="RW158" s="22"/>
      <c r="RX158" s="22"/>
      <c r="RY158" s="22"/>
      <c r="RZ158" s="22"/>
      <c r="SA158" s="22"/>
      <c r="SB158" s="22"/>
      <c r="SC158" s="22"/>
      <c r="SD158" s="22"/>
      <c r="SE158" s="22"/>
      <c r="SF158" s="22"/>
      <c r="SG158" s="22"/>
      <c r="SH158" s="22"/>
      <c r="SI158" s="22"/>
      <c r="SJ158" s="22"/>
      <c r="SK158" s="22"/>
      <c r="SL158" s="22"/>
      <c r="SM158" s="22"/>
      <c r="SN158" s="22"/>
      <c r="SO158" s="22"/>
      <c r="SP158" s="22"/>
      <c r="SQ158" s="22"/>
      <c r="SR158" s="22"/>
      <c r="SS158" s="22"/>
      <c r="ST158" s="22"/>
      <c r="SU158" s="22"/>
      <c r="SV158" s="22"/>
      <c r="SW158" s="22"/>
      <c r="SX158" s="22"/>
      <c r="SY158" s="22"/>
      <c r="SZ158" s="22"/>
      <c r="TA158" s="22"/>
      <c r="TB158" s="22"/>
      <c r="TC158" s="22"/>
      <c r="TD158" s="22"/>
      <c r="TE158" s="22"/>
      <c r="TF158" s="22"/>
      <c r="TG158" s="22"/>
      <c r="TH158" s="22"/>
      <c r="TI158" s="22"/>
      <c r="TJ158" s="22"/>
      <c r="TK158" s="22"/>
      <c r="TL158" s="22"/>
      <c r="TM158" s="22"/>
      <c r="TN158" s="22"/>
      <c r="TO158" s="22"/>
      <c r="TP158" s="22"/>
      <c r="TQ158" s="22"/>
      <c r="TR158" s="22"/>
      <c r="TS158" s="22"/>
      <c r="TT158" s="22"/>
      <c r="TU158" s="22"/>
      <c r="TV158" s="22"/>
      <c r="TW158" s="22"/>
      <c r="TX158" s="22"/>
      <c r="TY158" s="22"/>
      <c r="TZ158" s="22"/>
      <c r="UA158" s="22"/>
      <c r="UB158" s="22"/>
      <c r="UC158" s="22"/>
      <c r="UD158" s="22"/>
      <c r="UE158" s="22"/>
      <c r="UF158" s="22"/>
      <c r="UG158" s="22"/>
      <c r="UH158" s="22"/>
      <c r="UI158" s="22"/>
      <c r="UJ158" s="22"/>
      <c r="UK158" s="22"/>
      <c r="UL158" s="22"/>
      <c r="UM158" s="22"/>
      <c r="UN158" s="22"/>
      <c r="UO158" s="22"/>
      <c r="UP158" s="22"/>
      <c r="UQ158" s="22"/>
      <c r="UR158" s="22"/>
      <c r="US158" s="22"/>
      <c r="UT158" s="22"/>
      <c r="UU158" s="22"/>
      <c r="UV158" s="22"/>
      <c r="UW158" s="22"/>
      <c r="UX158" s="22"/>
      <c r="UY158" s="22"/>
      <c r="UZ158" s="22"/>
      <c r="VA158" s="22"/>
      <c r="VB158" s="22"/>
      <c r="VC158" s="22"/>
      <c r="VD158" s="22"/>
      <c r="VE158" s="22"/>
      <c r="VF158" s="22"/>
      <c r="VG158" s="22"/>
      <c r="VH158" s="22"/>
      <c r="VI158" s="22"/>
      <c r="VJ158" s="22"/>
      <c r="VK158" s="22"/>
      <c r="VL158" s="22"/>
      <c r="VM158" s="22"/>
      <c r="VN158" s="22"/>
      <c r="VO158" s="22"/>
      <c r="VP158" s="22"/>
      <c r="VQ158" s="22"/>
      <c r="VR158" s="22"/>
      <c r="VS158" s="22"/>
      <c r="VT158" s="22"/>
      <c r="VU158" s="22"/>
      <c r="VV158" s="22"/>
      <c r="VW158" s="22"/>
      <c r="VX158" s="22"/>
      <c r="VY158" s="22"/>
      <c r="VZ158" s="22"/>
      <c r="WA158" s="22"/>
      <c r="WB158" s="22"/>
      <c r="WC158" s="22"/>
      <c r="WD158" s="22"/>
      <c r="WE158" s="22"/>
      <c r="WF158" s="22"/>
      <c r="WG158" s="22"/>
      <c r="WH158" s="22"/>
      <c r="WI158" s="22"/>
      <c r="WJ158" s="22"/>
      <c r="WK158" s="22"/>
      <c r="WL158" s="22"/>
      <c r="WM158" s="22"/>
      <c r="WN158" s="22"/>
      <c r="WO158" s="22"/>
      <c r="WP158" s="22"/>
      <c r="WQ158" s="22"/>
      <c r="WR158" s="22"/>
      <c r="WS158" s="22"/>
      <c r="WT158" s="22"/>
      <c r="WU158" s="22"/>
      <c r="WV158" s="22"/>
      <c r="WW158" s="22"/>
      <c r="WX158" s="22"/>
      <c r="WY158" s="22"/>
      <c r="WZ158" s="22"/>
      <c r="XA158" s="22"/>
      <c r="XB158" s="22"/>
      <c r="XC158" s="22"/>
      <c r="XD158" s="22"/>
      <c r="XE158" s="22"/>
      <c r="XF158" s="22"/>
      <c r="XG158" s="22"/>
      <c r="XH158" s="22"/>
      <c r="XI158" s="22"/>
      <c r="XJ158" s="22"/>
      <c r="XK158" s="22"/>
      <c r="XL158" s="22"/>
      <c r="XM158" s="22"/>
      <c r="XN158" s="22"/>
      <c r="XO158" s="22"/>
      <c r="XP158" s="22"/>
      <c r="XQ158" s="22"/>
      <c r="XR158" s="22"/>
      <c r="XS158" s="22"/>
      <c r="XT158" s="22"/>
      <c r="XU158" s="22"/>
      <c r="XV158" s="22"/>
      <c r="XW158" s="22"/>
      <c r="XX158" s="22"/>
      <c r="XY158" s="22"/>
      <c r="XZ158" s="22"/>
      <c r="YA158" s="22"/>
      <c r="YB158" s="22"/>
      <c r="YC158" s="22"/>
      <c r="YD158" s="22"/>
      <c r="YE158" s="22"/>
      <c r="YF158" s="22"/>
      <c r="YG158" s="22"/>
      <c r="YH158" s="22"/>
      <c r="YI158" s="22"/>
      <c r="YJ158" s="22"/>
      <c r="YK158" s="22"/>
      <c r="YL158" s="22"/>
      <c r="YM158" s="22"/>
      <c r="YN158" s="22"/>
      <c r="YO158" s="22"/>
      <c r="YP158" s="22"/>
      <c r="YQ158" s="22"/>
      <c r="YR158" s="22"/>
      <c r="YS158" s="22"/>
      <c r="YT158" s="22"/>
      <c r="YU158" s="22"/>
      <c r="YV158" s="22"/>
      <c r="YW158" s="22"/>
      <c r="YX158" s="22"/>
      <c r="YY158" s="22"/>
      <c r="YZ158" s="22"/>
      <c r="ZA158" s="22"/>
      <c r="ZB158" s="22"/>
      <c r="ZC158" s="22"/>
      <c r="ZD158" s="22"/>
      <c r="ZE158" s="22"/>
      <c r="ZF158" s="22"/>
      <c r="ZG158" s="22"/>
      <c r="ZH158" s="22"/>
      <c r="ZI158" s="22"/>
      <c r="ZJ158" s="22"/>
      <c r="ZK158" s="22"/>
      <c r="ZL158" s="22"/>
      <c r="ZM158" s="22"/>
      <c r="ZN158" s="22"/>
      <c r="ZO158" s="22"/>
      <c r="ZP158" s="22"/>
      <c r="ZQ158" s="22"/>
      <c r="ZR158" s="22"/>
      <c r="ZS158" s="22"/>
      <c r="ZT158" s="22"/>
      <c r="ZU158" s="22"/>
      <c r="ZV158" s="22"/>
      <c r="ZW158" s="22"/>
      <c r="ZX158" s="22"/>
      <c r="ZY158" s="22"/>
      <c r="ZZ158" s="22"/>
      <c r="AAA158" s="22"/>
      <c r="AAB158" s="22"/>
      <c r="AAC158" s="22"/>
      <c r="AAD158" s="22"/>
      <c r="AAE158" s="22"/>
      <c r="AAF158" s="22"/>
      <c r="AAG158" s="22"/>
      <c r="AAH158" s="22"/>
      <c r="AAI158" s="22"/>
      <c r="AAJ158" s="22"/>
      <c r="AAK158" s="22"/>
      <c r="AAL158" s="22"/>
      <c r="AAM158" s="22"/>
      <c r="AAN158" s="22"/>
      <c r="AAO158" s="22"/>
      <c r="AAP158" s="22"/>
      <c r="AAQ158" s="22"/>
      <c r="AAR158" s="22"/>
      <c r="AAS158" s="22"/>
      <c r="AAT158" s="22"/>
      <c r="AAU158" s="22"/>
      <c r="AAV158" s="22"/>
      <c r="AAW158" s="22"/>
      <c r="AAX158" s="22"/>
      <c r="AAY158" s="22"/>
      <c r="AAZ158" s="22"/>
      <c r="ABA158" s="22"/>
      <c r="ABB158" s="22"/>
      <c r="ABC158" s="22"/>
      <c r="ABD158" s="22"/>
      <c r="ABE158" s="22"/>
      <c r="ABF158" s="22"/>
      <c r="ABG158" s="22"/>
      <c r="ABH158" s="22"/>
      <c r="ABI158" s="22"/>
      <c r="ABJ158" s="22"/>
      <c r="ABK158" s="22"/>
      <c r="ABL158" s="22"/>
      <c r="ABM158" s="22"/>
      <c r="ABN158" s="22"/>
      <c r="ABO158" s="22"/>
      <c r="ABP158" s="22"/>
      <c r="ABQ158" s="22"/>
      <c r="ABR158" s="22"/>
      <c r="ABS158" s="22"/>
      <c r="ABT158" s="22"/>
      <c r="ABU158" s="22"/>
      <c r="ABV158" s="22"/>
      <c r="ABW158" s="22"/>
      <c r="ABX158" s="22"/>
      <c r="ABY158" s="22"/>
      <c r="ABZ158" s="22"/>
      <c r="ACA158" s="22"/>
      <c r="ACB158" s="22"/>
      <c r="ACC158" s="22"/>
      <c r="ACD158" s="22"/>
      <c r="ACE158" s="22"/>
      <c r="ACF158" s="22"/>
      <c r="ACG158" s="22"/>
      <c r="ACH158" s="22"/>
      <c r="ACI158" s="22"/>
      <c r="ACJ158" s="22"/>
      <c r="ACK158" s="22"/>
      <c r="ACL158" s="22"/>
      <c r="ACM158" s="22"/>
      <c r="ACN158" s="22"/>
      <c r="ACO158" s="22"/>
      <c r="ACP158" s="22"/>
      <c r="ACQ158" s="22"/>
      <c r="ACR158" s="22"/>
      <c r="ACS158" s="22"/>
      <c r="ACT158" s="22"/>
      <c r="ACU158" s="22"/>
      <c r="ACV158" s="22"/>
      <c r="ACW158" s="22"/>
      <c r="ACX158" s="22"/>
      <c r="ACY158" s="22"/>
      <c r="ACZ158" s="22"/>
      <c r="ADA158" s="22"/>
      <c r="ADB158" s="22"/>
      <c r="ADC158" s="22"/>
      <c r="ADD158" s="22"/>
      <c r="ADE158" s="22"/>
      <c r="ADF158" s="22"/>
      <c r="ADG158" s="22"/>
      <c r="ADH158" s="22"/>
      <c r="ADI158" s="22"/>
      <c r="ADJ158" s="22"/>
      <c r="ADK158" s="22"/>
      <c r="ADL158" s="22"/>
      <c r="ADM158" s="22"/>
      <c r="ADN158" s="22"/>
      <c r="ADO158" s="22"/>
      <c r="ADP158" s="22"/>
      <c r="ADQ158" s="22"/>
      <c r="ADR158" s="22"/>
      <c r="ADS158" s="22"/>
      <c r="ADT158" s="22"/>
      <c r="ADU158" s="22"/>
      <c r="ADV158" s="22"/>
      <c r="ADW158" s="22"/>
      <c r="ADX158" s="22"/>
      <c r="ADY158" s="22"/>
      <c r="ADZ158" s="22"/>
      <c r="AEA158" s="22"/>
      <c r="AEB158" s="22"/>
      <c r="AEC158" s="22"/>
      <c r="AED158" s="22"/>
      <c r="AEE158" s="22"/>
      <c r="AEF158" s="22"/>
      <c r="AEG158" s="22"/>
      <c r="AEH158" s="22"/>
      <c r="AEI158" s="22"/>
      <c r="AEJ158" s="22"/>
      <c r="AEK158" s="22"/>
      <c r="AEL158" s="22"/>
      <c r="AEM158" s="22"/>
      <c r="AEN158" s="22"/>
      <c r="AEO158" s="22"/>
      <c r="AEP158" s="22"/>
      <c r="AEQ158" s="22"/>
      <c r="AER158" s="22"/>
      <c r="AES158" s="22"/>
      <c r="AET158" s="22"/>
      <c r="AEU158" s="22"/>
      <c r="AEV158" s="22"/>
      <c r="AEW158" s="22"/>
      <c r="AEX158" s="22"/>
      <c r="AEY158" s="22"/>
      <c r="AEZ158" s="22"/>
      <c r="AFA158" s="22"/>
      <c r="AFB158" s="22"/>
      <c r="AFC158" s="22"/>
      <c r="AFD158" s="22"/>
      <c r="AFE158" s="22"/>
      <c r="AFF158" s="22"/>
      <c r="AFG158" s="22"/>
      <c r="AFH158" s="22"/>
      <c r="AFI158" s="22"/>
      <c r="AFJ158" s="22"/>
      <c r="AFK158" s="22"/>
      <c r="AFL158" s="22"/>
      <c r="AFM158" s="22"/>
      <c r="AFN158" s="22"/>
      <c r="AFO158" s="22"/>
      <c r="AFP158" s="22"/>
      <c r="AFQ158" s="22"/>
      <c r="AFR158" s="22"/>
      <c r="AFS158" s="22"/>
      <c r="AFT158" s="22"/>
      <c r="AFU158" s="22"/>
      <c r="AFV158" s="22"/>
      <c r="AFW158" s="22"/>
      <c r="AFX158" s="22"/>
      <c r="AFY158" s="22"/>
      <c r="AFZ158" s="22"/>
      <c r="AGA158" s="22"/>
      <c r="AGB158" s="22"/>
      <c r="AGC158" s="22"/>
      <c r="AGD158" s="22"/>
      <c r="AGE158" s="22"/>
      <c r="AGF158" s="22"/>
      <c r="AGG158" s="22"/>
      <c r="AGH158" s="22"/>
      <c r="AGI158" s="22"/>
      <c r="AGJ158" s="22"/>
      <c r="AGK158" s="22"/>
      <c r="AGL158" s="22"/>
      <c r="AGM158" s="22"/>
      <c r="AGN158" s="22"/>
      <c r="AGO158" s="22"/>
      <c r="AGP158" s="22"/>
      <c r="AGQ158" s="22"/>
      <c r="AGR158" s="22"/>
      <c r="AGS158" s="22"/>
      <c r="AGT158" s="22"/>
      <c r="AGU158" s="22"/>
      <c r="AGV158" s="22"/>
      <c r="AGW158" s="22"/>
      <c r="AGX158" s="22"/>
      <c r="AGY158" s="22"/>
      <c r="AGZ158" s="22"/>
      <c r="AHA158" s="22"/>
      <c r="AHB158" s="22"/>
      <c r="AHC158" s="22"/>
      <c r="AHD158" s="22"/>
      <c r="AHE158" s="22"/>
      <c r="AHF158" s="22"/>
      <c r="AHG158" s="22"/>
      <c r="AHH158" s="22"/>
      <c r="AHI158" s="22"/>
      <c r="AHJ158" s="22"/>
      <c r="AHK158" s="22"/>
      <c r="AHL158" s="22"/>
      <c r="AHM158" s="22"/>
      <c r="AHN158" s="22"/>
      <c r="AHO158" s="22"/>
      <c r="AHP158" s="22"/>
      <c r="AHQ158" s="22"/>
      <c r="AHR158" s="22"/>
      <c r="AHS158" s="22"/>
      <c r="AHT158" s="22"/>
      <c r="AHU158" s="22"/>
      <c r="AHV158" s="22"/>
      <c r="AHW158" s="22"/>
      <c r="AHX158" s="22"/>
      <c r="AHY158" s="22"/>
      <c r="AHZ158" s="22"/>
      <c r="AIA158" s="22"/>
      <c r="AIB158" s="22"/>
      <c r="AIC158" s="22"/>
      <c r="AID158" s="22"/>
      <c r="AIE158" s="22"/>
      <c r="AIF158" s="22"/>
      <c r="AIG158" s="22"/>
      <c r="AIH158" s="22"/>
      <c r="AII158" s="22"/>
      <c r="AIJ158" s="22"/>
      <c r="AIK158" s="22"/>
      <c r="AIL158" s="22"/>
      <c r="AIM158" s="22"/>
      <c r="AIN158" s="22"/>
      <c r="AIO158" s="22"/>
      <c r="AIP158" s="22"/>
      <c r="AIQ158" s="22"/>
      <c r="AIR158" s="22"/>
      <c r="AIS158" s="22"/>
      <c r="AIT158" s="22"/>
      <c r="AIU158" s="22"/>
      <c r="AIV158" s="22"/>
      <c r="AIW158" s="22"/>
      <c r="AIX158" s="22"/>
      <c r="AIY158" s="22"/>
      <c r="AIZ158" s="22"/>
      <c r="AJA158" s="22"/>
      <c r="AJB158" s="22"/>
      <c r="AJC158" s="22"/>
      <c r="AJD158" s="22"/>
      <c r="AJE158" s="22"/>
      <c r="AJF158" s="22"/>
      <c r="AJG158" s="22"/>
      <c r="AJH158" s="22"/>
      <c r="AJI158" s="22"/>
      <c r="AJJ158" s="22"/>
      <c r="AJK158" s="22"/>
      <c r="AJL158" s="22"/>
      <c r="AJM158" s="22"/>
      <c r="AJN158" s="22"/>
      <c r="AJO158" s="22"/>
      <c r="AJP158" s="22"/>
      <c r="AJQ158" s="22"/>
      <c r="AJR158" s="22"/>
      <c r="AJS158" s="22"/>
      <c r="AJT158" s="22"/>
      <c r="AJU158" s="22"/>
      <c r="AJV158" s="22"/>
      <c r="AJW158" s="22"/>
      <c r="AJX158" s="22"/>
      <c r="AJY158" s="22"/>
      <c r="AJZ158" s="22"/>
      <c r="AKA158" s="22"/>
      <c r="AKB158" s="22"/>
      <c r="AKC158" s="22"/>
      <c r="AKD158" s="22"/>
      <c r="AKE158" s="22"/>
      <c r="AKF158" s="22"/>
      <c r="AKG158" s="22"/>
      <c r="AKH158" s="22"/>
      <c r="AKI158" s="22"/>
      <c r="AKJ158" s="22"/>
      <c r="AKK158" s="22"/>
      <c r="AKL158" s="22"/>
      <c r="AKM158" s="22"/>
      <c r="AKN158" s="22"/>
      <c r="AKO158" s="22"/>
      <c r="AKP158" s="22"/>
      <c r="AKQ158" s="22"/>
      <c r="AKR158" s="22"/>
      <c r="AKS158" s="22"/>
      <c r="AKT158" s="22"/>
      <c r="AKU158" s="22"/>
      <c r="AKV158" s="22"/>
      <c r="AKW158" s="22"/>
      <c r="AKX158" s="22"/>
      <c r="AKY158" s="22"/>
      <c r="AKZ158" s="22"/>
      <c r="ALA158" s="22"/>
      <c r="ALB158" s="22"/>
      <c r="ALC158" s="22"/>
      <c r="ALD158" s="22"/>
      <c r="ALE158" s="22"/>
      <c r="ALF158" s="22"/>
      <c r="ALG158" s="22"/>
      <c r="ALH158" s="22"/>
      <c r="ALI158" s="22"/>
      <c r="ALJ158" s="22"/>
      <c r="ALK158" s="22"/>
      <c r="ALL158" s="22"/>
      <c r="ALM158" s="22"/>
      <c r="ALN158" s="22"/>
      <c r="ALO158" s="22"/>
      <c r="ALP158" s="22"/>
      <c r="ALQ158" s="22"/>
      <c r="ALR158" s="22"/>
      <c r="ALS158" s="22"/>
      <c r="ALT158" s="22"/>
      <c r="ALU158" s="22"/>
      <c r="ALV158" s="22"/>
      <c r="ALW158" s="22"/>
      <c r="ALX158" s="22"/>
      <c r="ALY158" s="22"/>
      <c r="ALZ158" s="22"/>
      <c r="AMA158" s="22"/>
      <c r="AMB158" s="22"/>
      <c r="AMC158" s="22"/>
      <c r="AMD158" s="22"/>
      <c r="AME158" s="22"/>
      <c r="AMF158" s="22"/>
      <c r="AMG158" s="22"/>
      <c r="AMH158" s="22"/>
      <c r="AMI158" s="22"/>
      <c r="AMJ158" s="22"/>
      <c r="AMK158" s="22"/>
      <c r="AML158" s="22"/>
      <c r="AMM158" s="22"/>
      <c r="AMN158" s="22"/>
      <c r="AMO158" s="22"/>
      <c r="AMP158" s="22"/>
      <c r="AMQ158" s="22"/>
      <c r="AMR158" s="22"/>
      <c r="AMS158" s="22"/>
      <c r="AMT158" s="22"/>
      <c r="AMU158" s="22"/>
      <c r="AMV158" s="22"/>
      <c r="AMW158" s="22"/>
      <c r="AMX158" s="22"/>
      <c r="AMY158" s="22"/>
      <c r="AMZ158" s="22"/>
      <c r="ANA158" s="22"/>
      <c r="ANB158" s="22"/>
      <c r="ANC158" s="22"/>
      <c r="AND158" s="22"/>
      <c r="ANE158" s="22"/>
      <c r="ANF158" s="22"/>
      <c r="ANG158" s="22"/>
      <c r="ANH158" s="22"/>
      <c r="ANI158" s="22"/>
      <c r="ANJ158" s="22"/>
      <c r="ANK158" s="22"/>
      <c r="ANL158" s="22"/>
      <c r="ANM158" s="22"/>
      <c r="ANN158" s="22"/>
      <c r="ANO158" s="22"/>
      <c r="ANP158" s="22"/>
      <c r="ANQ158" s="22"/>
      <c r="ANR158" s="22"/>
      <c r="ANS158" s="22"/>
      <c r="ANT158" s="22"/>
      <c r="ANU158" s="22"/>
      <c r="ANV158" s="22"/>
      <c r="ANW158" s="22"/>
      <c r="ANX158" s="22"/>
      <c r="ANY158" s="22"/>
      <c r="ANZ158" s="22"/>
      <c r="AOA158" s="22"/>
      <c r="AOB158" s="22"/>
      <c r="AOC158" s="22"/>
      <c r="AOD158" s="22"/>
      <c r="AOE158" s="22"/>
      <c r="AOF158" s="22"/>
      <c r="AOG158" s="22"/>
      <c r="AOH158" s="22"/>
      <c r="AOI158" s="22"/>
      <c r="AOJ158" s="22"/>
      <c r="AOK158" s="22"/>
      <c r="AOL158" s="22"/>
      <c r="AOM158" s="22"/>
      <c r="AON158" s="22"/>
      <c r="AOO158" s="22"/>
      <c r="AOP158" s="22"/>
      <c r="AOQ158" s="22"/>
      <c r="AOR158" s="22"/>
      <c r="AOS158" s="22"/>
      <c r="AOT158" s="22"/>
      <c r="AOU158" s="22"/>
      <c r="AOV158" s="22"/>
      <c r="AOW158" s="22"/>
      <c r="AOX158" s="22"/>
      <c r="AOY158" s="22"/>
      <c r="AOZ158" s="22"/>
      <c r="APA158" s="22"/>
      <c r="APB158" s="22"/>
      <c r="APC158" s="22"/>
      <c r="APD158" s="22"/>
      <c r="APE158" s="22"/>
      <c r="APF158" s="22"/>
      <c r="APG158" s="22"/>
      <c r="APH158" s="22"/>
      <c r="API158" s="22"/>
      <c r="APJ158" s="22"/>
      <c r="APK158" s="22"/>
      <c r="APL158" s="22"/>
      <c r="APM158" s="22"/>
      <c r="APN158" s="22"/>
      <c r="APO158" s="22"/>
      <c r="APP158" s="22"/>
      <c r="APQ158" s="22"/>
      <c r="APR158" s="22"/>
      <c r="APS158" s="22"/>
      <c r="APT158" s="22"/>
      <c r="APU158" s="22"/>
      <c r="APV158" s="22"/>
      <c r="APW158" s="22"/>
      <c r="APX158" s="22"/>
      <c r="APY158" s="22"/>
      <c r="APZ158" s="22"/>
      <c r="AQA158" s="22"/>
      <c r="AQB158" s="22"/>
      <c r="AQC158" s="22"/>
      <c r="AQD158" s="22"/>
      <c r="AQE158" s="22"/>
      <c r="AQF158" s="22"/>
      <c r="AQG158" s="22"/>
      <c r="AQH158" s="22"/>
      <c r="AQI158" s="22"/>
      <c r="AQJ158" s="22"/>
      <c r="AQK158" s="22"/>
      <c r="AQL158" s="22"/>
      <c r="AQM158" s="22"/>
      <c r="AQN158" s="22"/>
      <c r="AQO158" s="22"/>
      <c r="AQP158" s="22"/>
      <c r="AQQ158" s="22"/>
      <c r="AQR158" s="22"/>
      <c r="AQS158" s="22"/>
      <c r="AQT158" s="22"/>
      <c r="AQU158" s="22"/>
      <c r="AQV158" s="22"/>
      <c r="AQW158" s="22"/>
      <c r="AQX158" s="22"/>
      <c r="AQY158" s="22"/>
      <c r="AQZ158" s="22"/>
      <c r="ARA158" s="22"/>
      <c r="ARB158" s="22"/>
      <c r="ARC158" s="22"/>
      <c r="ARD158" s="22"/>
      <c r="ARE158" s="22"/>
      <c r="ARF158" s="22"/>
      <c r="ARG158" s="22"/>
      <c r="ARH158" s="22"/>
      <c r="ARI158" s="22"/>
      <c r="ARJ158" s="22"/>
      <c r="ARK158" s="22"/>
      <c r="ARL158" s="22"/>
      <c r="ARM158" s="22"/>
      <c r="ARN158" s="22"/>
      <c r="ARO158" s="22"/>
      <c r="ARP158" s="22"/>
      <c r="ARQ158" s="22"/>
      <c r="ARR158" s="22"/>
      <c r="ARS158" s="22"/>
      <c r="ART158" s="22"/>
      <c r="ARU158" s="22"/>
      <c r="ARV158" s="22"/>
      <c r="ARW158" s="22"/>
      <c r="ARX158" s="22"/>
      <c r="ARY158" s="22"/>
      <c r="ARZ158" s="22"/>
      <c r="ASA158" s="22"/>
      <c r="ASB158" s="22"/>
      <c r="ASC158" s="22"/>
      <c r="ASD158" s="22"/>
      <c r="ASE158" s="22"/>
      <c r="ASF158" s="22"/>
      <c r="ASG158" s="22"/>
      <c r="ASH158" s="22"/>
      <c r="ASI158" s="22"/>
      <c r="ASJ158" s="22"/>
      <c r="ASK158" s="22"/>
      <c r="ASL158" s="22"/>
      <c r="ASM158" s="22"/>
      <c r="ASN158" s="22"/>
      <c r="ASO158" s="22"/>
      <c r="ASP158" s="22"/>
      <c r="ASQ158" s="22"/>
      <c r="ASR158" s="22"/>
      <c r="ASS158" s="22"/>
      <c r="AST158" s="22"/>
      <c r="ASU158" s="22"/>
      <c r="ASV158" s="22"/>
      <c r="ASW158" s="22"/>
      <c r="ASX158" s="22"/>
      <c r="ASY158" s="22"/>
      <c r="ASZ158" s="22"/>
      <c r="ATA158" s="22"/>
      <c r="ATB158" s="22"/>
      <c r="ATC158" s="22"/>
      <c r="ATD158" s="22"/>
      <c r="ATE158" s="22"/>
      <c r="ATF158" s="22"/>
      <c r="ATG158" s="22"/>
      <c r="ATH158" s="22"/>
      <c r="ATI158" s="22"/>
      <c r="ATJ158" s="22"/>
      <c r="ATK158" s="22"/>
      <c r="ATL158" s="22"/>
      <c r="ATM158" s="22"/>
      <c r="ATN158" s="22"/>
      <c r="ATO158" s="22"/>
      <c r="ATP158" s="22"/>
      <c r="ATQ158" s="22"/>
      <c r="ATR158" s="22"/>
      <c r="ATS158" s="22"/>
      <c r="ATT158" s="22"/>
      <c r="ATU158" s="22"/>
      <c r="ATV158" s="22"/>
      <c r="ATW158" s="22"/>
      <c r="ATX158" s="22"/>
      <c r="ATY158" s="22"/>
      <c r="ATZ158" s="22"/>
      <c r="AUA158" s="22"/>
      <c r="AUB158" s="22"/>
      <c r="AUC158" s="22"/>
      <c r="AUD158" s="22"/>
      <c r="AUE158" s="22"/>
      <c r="AUF158" s="22"/>
      <c r="AUG158" s="22"/>
      <c r="AUH158" s="22"/>
      <c r="AUI158" s="22"/>
      <c r="AUJ158" s="22"/>
      <c r="AUK158" s="22"/>
      <c r="AUL158" s="22"/>
      <c r="AUM158" s="22"/>
      <c r="AUN158" s="22"/>
      <c r="AUO158" s="22"/>
      <c r="AUP158" s="22"/>
      <c r="AUQ158" s="22"/>
      <c r="AUR158" s="22"/>
      <c r="AUS158" s="22"/>
      <c r="AUT158" s="22"/>
      <c r="AUU158" s="22"/>
      <c r="AUV158" s="22"/>
      <c r="AUW158" s="22"/>
      <c r="AUX158" s="22"/>
      <c r="AUY158" s="22"/>
      <c r="AUZ158" s="22"/>
      <c r="AVA158" s="22"/>
      <c r="AVB158" s="22"/>
      <c r="AVC158" s="22"/>
      <c r="AVD158" s="22"/>
      <c r="AVE158" s="22"/>
      <c r="AVF158" s="22"/>
      <c r="AVG158" s="22"/>
      <c r="AVH158" s="22"/>
      <c r="AVI158" s="22"/>
      <c r="AVJ158" s="22"/>
      <c r="AVK158" s="22"/>
      <c r="AVL158" s="22"/>
      <c r="AVM158" s="22"/>
      <c r="AVN158" s="22"/>
      <c r="AVO158" s="22"/>
      <c r="AVP158" s="22"/>
      <c r="AVQ158" s="22"/>
      <c r="AVR158" s="22"/>
      <c r="AVS158" s="22"/>
      <c r="AVT158" s="22"/>
      <c r="AVU158" s="22"/>
      <c r="AVV158" s="22"/>
      <c r="AVW158" s="22"/>
      <c r="AVX158" s="22"/>
      <c r="AVY158" s="22"/>
      <c r="AVZ158" s="22"/>
      <c r="AWA158" s="22"/>
      <c r="AWB158" s="22"/>
      <c r="AWC158" s="22"/>
      <c r="AWD158" s="22"/>
      <c r="AWE158" s="22"/>
      <c r="AWF158" s="22"/>
      <c r="AWG158" s="22"/>
      <c r="AWH158" s="22"/>
      <c r="AWI158" s="22"/>
      <c r="AWJ158" s="22"/>
      <c r="AWK158" s="22"/>
      <c r="AWL158" s="22"/>
      <c r="AWM158" s="22"/>
      <c r="AWN158" s="22"/>
      <c r="AWO158" s="22"/>
      <c r="AWP158" s="22"/>
      <c r="AWQ158" s="22"/>
      <c r="AWR158" s="22"/>
      <c r="AWS158" s="22"/>
      <c r="AWT158" s="22"/>
      <c r="AWU158" s="22"/>
      <c r="AWV158" s="22"/>
      <c r="AWW158" s="22"/>
      <c r="AWX158" s="22"/>
      <c r="AWY158" s="22"/>
      <c r="AWZ158" s="22"/>
      <c r="AXA158" s="22"/>
      <c r="AXB158" s="22"/>
      <c r="AXC158" s="22"/>
      <c r="AXD158" s="22"/>
      <c r="AXE158" s="22"/>
      <c r="AXF158" s="22"/>
      <c r="AXG158" s="22"/>
      <c r="AXH158" s="22"/>
      <c r="AXI158" s="22"/>
      <c r="AXJ158" s="22"/>
      <c r="AXK158" s="22"/>
      <c r="AXL158" s="22"/>
      <c r="AXM158" s="22"/>
      <c r="AXN158" s="22"/>
      <c r="AXO158" s="22"/>
      <c r="AXP158" s="22"/>
      <c r="AXQ158" s="22"/>
      <c r="AXR158" s="22"/>
      <c r="AXS158" s="22"/>
      <c r="AXT158" s="22"/>
      <c r="AXU158" s="22"/>
      <c r="AXV158" s="22"/>
      <c r="AXW158" s="22"/>
      <c r="AXX158" s="22"/>
      <c r="AXY158" s="22"/>
      <c r="AXZ158" s="22"/>
      <c r="AYA158" s="22"/>
      <c r="AYB158" s="22"/>
      <c r="AYC158" s="22"/>
      <c r="AYD158" s="22"/>
      <c r="AYE158" s="22"/>
      <c r="AYF158" s="22"/>
      <c r="AYG158" s="22"/>
      <c r="AYH158" s="22"/>
      <c r="AYI158" s="22"/>
      <c r="AYJ158" s="22"/>
      <c r="AYK158" s="22"/>
      <c r="AYL158" s="22"/>
      <c r="AYM158" s="22"/>
      <c r="AYN158" s="22"/>
      <c r="AYO158" s="22"/>
      <c r="AYP158" s="22"/>
      <c r="AYQ158" s="22"/>
      <c r="AYR158" s="22"/>
      <c r="AYS158" s="22"/>
      <c r="AYT158" s="22"/>
      <c r="AYU158" s="22"/>
      <c r="AYV158" s="22"/>
      <c r="AYW158" s="22"/>
      <c r="AYX158" s="22"/>
      <c r="AYY158" s="22"/>
      <c r="AYZ158" s="22"/>
      <c r="AZA158" s="22"/>
      <c r="AZB158" s="22"/>
      <c r="AZC158" s="22"/>
      <c r="AZD158" s="22"/>
      <c r="AZE158" s="22"/>
      <c r="AZF158" s="22"/>
      <c r="AZG158" s="22"/>
      <c r="AZH158" s="22"/>
      <c r="AZI158" s="22"/>
      <c r="AZJ158" s="22"/>
      <c r="AZK158" s="22"/>
      <c r="AZL158" s="22"/>
      <c r="AZM158" s="22"/>
      <c r="AZN158" s="22"/>
      <c r="AZO158" s="22"/>
      <c r="AZP158" s="22"/>
      <c r="AZQ158" s="22"/>
      <c r="AZR158" s="22"/>
      <c r="AZS158" s="22"/>
      <c r="AZT158" s="22"/>
      <c r="AZU158" s="22"/>
      <c r="AZV158" s="22"/>
      <c r="AZW158" s="22"/>
      <c r="AZX158" s="22"/>
      <c r="AZY158" s="22"/>
      <c r="AZZ158" s="22"/>
      <c r="BAA158" s="22"/>
      <c r="BAB158" s="22"/>
      <c r="BAC158" s="22"/>
      <c r="BAD158" s="22"/>
      <c r="BAE158" s="22"/>
      <c r="BAF158" s="22"/>
      <c r="BAG158" s="22"/>
      <c r="BAH158" s="22"/>
      <c r="BAI158" s="22"/>
      <c r="BAJ158" s="22"/>
      <c r="BAK158" s="22"/>
      <c r="BAL158" s="22"/>
      <c r="BAM158" s="22"/>
      <c r="BAN158" s="22"/>
      <c r="BAO158" s="22"/>
      <c r="BAP158" s="22"/>
      <c r="BAQ158" s="22"/>
      <c r="BAR158" s="22"/>
      <c r="BAS158" s="22"/>
      <c r="BAT158" s="22"/>
      <c r="BAU158" s="22"/>
      <c r="BAV158" s="22"/>
      <c r="BAW158" s="22"/>
      <c r="BAX158" s="22"/>
      <c r="BAY158" s="22"/>
      <c r="BAZ158" s="22"/>
      <c r="BBA158" s="22"/>
      <c r="BBB158" s="22"/>
      <c r="BBC158" s="22"/>
      <c r="BBD158" s="22"/>
      <c r="BBE158" s="22"/>
      <c r="BBF158" s="22"/>
      <c r="BBG158" s="22"/>
      <c r="BBH158" s="22"/>
      <c r="BBI158" s="22"/>
      <c r="BBJ158" s="22"/>
      <c r="BBK158" s="22"/>
      <c r="BBL158" s="22"/>
      <c r="BBM158" s="22"/>
      <c r="BBN158" s="22"/>
      <c r="BBO158" s="22"/>
      <c r="BBP158" s="22"/>
      <c r="BBQ158" s="22"/>
      <c r="BBR158" s="22"/>
      <c r="BBS158" s="22"/>
      <c r="BBT158" s="22"/>
      <c r="BBU158" s="22"/>
      <c r="BBV158" s="22"/>
      <c r="BBW158" s="22"/>
      <c r="BBX158" s="22"/>
      <c r="BBY158" s="22"/>
      <c r="BBZ158" s="22"/>
      <c r="BCA158" s="22"/>
      <c r="BCB158" s="22"/>
      <c r="BCC158" s="22"/>
      <c r="BCD158" s="22"/>
      <c r="BCE158" s="22"/>
      <c r="BCF158" s="22"/>
      <c r="BCG158" s="22"/>
      <c r="BCH158" s="22"/>
      <c r="BCI158" s="22"/>
      <c r="BCJ158" s="22"/>
      <c r="BCK158" s="22"/>
      <c r="BCL158" s="22"/>
      <c r="BCM158" s="22"/>
      <c r="BCN158" s="22"/>
      <c r="BCO158" s="22"/>
      <c r="BCP158" s="22"/>
      <c r="BCQ158" s="22"/>
      <c r="BCR158" s="22"/>
      <c r="BCS158" s="22"/>
      <c r="BCT158" s="22"/>
      <c r="BCU158" s="22"/>
      <c r="BCV158" s="22"/>
      <c r="BCW158" s="22"/>
      <c r="BCX158" s="22"/>
      <c r="BCY158" s="22"/>
      <c r="BCZ158" s="22"/>
      <c r="BDA158" s="22"/>
      <c r="BDB158" s="22"/>
      <c r="BDC158" s="22"/>
      <c r="BDD158" s="22"/>
      <c r="BDE158" s="22"/>
      <c r="BDF158" s="22"/>
      <c r="BDG158" s="22"/>
      <c r="BDH158" s="22"/>
      <c r="BDI158" s="22"/>
      <c r="BDJ158" s="22"/>
      <c r="BDK158" s="22"/>
      <c r="BDL158" s="22"/>
      <c r="BDM158" s="22"/>
      <c r="BDN158" s="22"/>
      <c r="BDO158" s="22"/>
      <c r="BDP158" s="22"/>
      <c r="BDQ158" s="22"/>
      <c r="BDR158" s="22"/>
      <c r="BDS158" s="22"/>
      <c r="BDT158" s="22"/>
      <c r="BDU158" s="22"/>
      <c r="BDV158" s="22"/>
      <c r="BDW158" s="22"/>
      <c r="BDX158" s="22"/>
      <c r="BDY158" s="22"/>
      <c r="BDZ158" s="22"/>
      <c r="BEA158" s="22"/>
      <c r="BEB158" s="22"/>
      <c r="BEC158" s="22"/>
      <c r="BED158" s="22"/>
      <c r="BEE158" s="22"/>
      <c r="BEF158" s="22"/>
      <c r="BEG158" s="22"/>
      <c r="BEH158" s="22"/>
      <c r="BEI158" s="22"/>
      <c r="BEJ158" s="22"/>
      <c r="BEK158" s="22"/>
      <c r="BEL158" s="22"/>
      <c r="BEM158" s="22"/>
      <c r="BEN158" s="22"/>
      <c r="BEO158" s="22"/>
      <c r="BEP158" s="22"/>
      <c r="BEQ158" s="22"/>
      <c r="BER158" s="22"/>
      <c r="BES158" s="22"/>
      <c r="BET158" s="22"/>
      <c r="BEU158" s="22"/>
      <c r="BEV158" s="22"/>
      <c r="BEW158" s="22"/>
      <c r="BEX158" s="22"/>
      <c r="BEY158" s="22"/>
      <c r="BEZ158" s="22"/>
      <c r="BFA158" s="22"/>
      <c r="BFB158" s="22"/>
      <c r="BFC158" s="22"/>
      <c r="BFD158" s="22"/>
      <c r="BFE158" s="22"/>
      <c r="BFF158" s="22"/>
      <c r="BFG158" s="22"/>
      <c r="BFH158" s="22"/>
      <c r="BFI158" s="22"/>
      <c r="BFJ158" s="22"/>
      <c r="BFK158" s="22"/>
      <c r="BFL158" s="22"/>
      <c r="BFM158" s="22"/>
      <c r="BFN158" s="22"/>
      <c r="BFO158" s="22"/>
      <c r="BFP158" s="22"/>
      <c r="BFQ158" s="22"/>
      <c r="BFR158" s="22"/>
      <c r="BFS158" s="22"/>
      <c r="BFT158" s="22"/>
      <c r="BFU158" s="22"/>
      <c r="BFV158" s="22"/>
      <c r="BFW158" s="22"/>
      <c r="BFX158" s="22"/>
      <c r="BFY158" s="22"/>
      <c r="BFZ158" s="22"/>
      <c r="BGA158" s="22"/>
      <c r="BGB158" s="22"/>
      <c r="BGC158" s="22"/>
      <c r="BGD158" s="22"/>
      <c r="BGE158" s="22"/>
      <c r="BGF158" s="22"/>
      <c r="BGG158" s="22"/>
      <c r="BGH158" s="22"/>
      <c r="BGI158" s="22"/>
      <c r="BGJ158" s="22"/>
      <c r="BGK158" s="22"/>
      <c r="BGL158" s="22"/>
      <c r="BGM158" s="22"/>
      <c r="BGN158" s="22"/>
      <c r="BGO158" s="22"/>
      <c r="BGP158" s="22"/>
      <c r="BGQ158" s="22"/>
      <c r="BGR158" s="22"/>
      <c r="BGS158" s="22"/>
      <c r="BGT158" s="22"/>
      <c r="BGU158" s="22"/>
      <c r="BGV158" s="22"/>
      <c r="BGW158" s="22"/>
      <c r="BGX158" s="22"/>
      <c r="BGY158" s="22"/>
      <c r="BGZ158" s="22"/>
      <c r="BHA158" s="22"/>
      <c r="BHB158" s="22"/>
      <c r="BHC158" s="22"/>
      <c r="BHD158" s="22"/>
      <c r="BHE158" s="22"/>
      <c r="BHF158" s="22"/>
      <c r="BHG158" s="22"/>
      <c r="BHH158" s="22"/>
      <c r="BHI158" s="22"/>
      <c r="BHJ158" s="22"/>
      <c r="BHK158" s="22"/>
      <c r="BHL158" s="22"/>
      <c r="BHM158" s="22"/>
      <c r="BHN158" s="22"/>
      <c r="BHO158" s="22"/>
      <c r="BHP158" s="22"/>
      <c r="BHQ158" s="22"/>
      <c r="BHR158" s="22"/>
      <c r="BHS158" s="22"/>
      <c r="BHT158" s="22"/>
      <c r="BHU158" s="22"/>
      <c r="BHV158" s="22"/>
      <c r="BHW158" s="22"/>
      <c r="BHX158" s="22"/>
      <c r="BHY158" s="22"/>
      <c r="BHZ158" s="22"/>
      <c r="BIA158" s="22"/>
      <c r="BIB158" s="22"/>
      <c r="BIC158" s="22"/>
      <c r="BID158" s="22"/>
      <c r="BIE158" s="22"/>
      <c r="BIF158" s="22"/>
      <c r="BIG158" s="22"/>
      <c r="BIH158" s="22"/>
      <c r="BII158" s="22"/>
      <c r="BIJ158" s="22"/>
      <c r="BIK158" s="22"/>
      <c r="BIL158" s="22"/>
      <c r="BIM158" s="22"/>
      <c r="BIN158" s="22"/>
      <c r="BIO158" s="22"/>
      <c r="BIP158" s="22"/>
      <c r="BIQ158" s="22"/>
      <c r="BIR158" s="22"/>
      <c r="BIS158" s="22"/>
      <c r="BIT158" s="22"/>
      <c r="BIU158" s="22"/>
      <c r="BIV158" s="22"/>
      <c r="BIW158" s="22"/>
      <c r="BIX158" s="22"/>
      <c r="BIY158" s="22"/>
      <c r="BIZ158" s="22"/>
      <c r="BJA158" s="22"/>
      <c r="BJB158" s="22"/>
      <c r="BJC158" s="22"/>
      <c r="BJD158" s="22"/>
      <c r="BJE158" s="22"/>
      <c r="BJF158" s="22"/>
      <c r="BJG158" s="22"/>
      <c r="BJH158" s="22"/>
      <c r="BJI158" s="22"/>
      <c r="BJJ158" s="22"/>
      <c r="BJK158" s="22"/>
      <c r="BJL158" s="22"/>
      <c r="BJM158" s="22"/>
      <c r="BJN158" s="22"/>
      <c r="BJO158" s="22"/>
      <c r="BJP158" s="22"/>
      <c r="BJQ158" s="22"/>
      <c r="BJR158" s="22"/>
      <c r="BJS158" s="22"/>
      <c r="BJT158" s="22"/>
      <c r="BJU158" s="22"/>
      <c r="BJV158" s="22"/>
      <c r="BJW158" s="22"/>
      <c r="BJX158" s="22"/>
      <c r="BJY158" s="22"/>
      <c r="BJZ158" s="22"/>
      <c r="BKA158" s="22"/>
      <c r="BKB158" s="22"/>
      <c r="BKC158" s="22"/>
      <c r="BKD158" s="22"/>
      <c r="BKE158" s="22"/>
      <c r="BKF158" s="22"/>
      <c r="BKG158" s="22"/>
      <c r="BKH158" s="22"/>
      <c r="BKI158" s="22"/>
      <c r="BKJ158" s="22"/>
      <c r="BKK158" s="22"/>
      <c r="BKL158" s="22"/>
      <c r="BKM158" s="22"/>
      <c r="BKN158" s="22"/>
      <c r="BKO158" s="22"/>
      <c r="BKP158" s="22"/>
      <c r="BKQ158" s="22"/>
      <c r="BKR158" s="22"/>
      <c r="BKS158" s="22"/>
      <c r="BKT158" s="22"/>
      <c r="BKU158" s="22"/>
      <c r="BKV158" s="22"/>
      <c r="BKW158" s="22"/>
      <c r="BKX158" s="22"/>
      <c r="BKY158" s="22"/>
      <c r="BKZ158" s="22"/>
      <c r="BLA158" s="22"/>
      <c r="BLB158" s="22"/>
      <c r="BLC158" s="22"/>
      <c r="BLD158" s="22"/>
      <c r="BLE158" s="22"/>
      <c r="BLF158" s="22"/>
      <c r="BLG158" s="22"/>
      <c r="BLH158" s="22"/>
      <c r="BLI158" s="22"/>
      <c r="BLJ158" s="22"/>
      <c r="BLK158" s="22"/>
      <c r="BLL158" s="22"/>
      <c r="BLM158" s="22"/>
      <c r="BLN158" s="22"/>
      <c r="BLO158" s="22"/>
      <c r="BLP158" s="22"/>
      <c r="BLQ158" s="22"/>
      <c r="BLR158" s="22"/>
      <c r="BLS158" s="22"/>
      <c r="BLT158" s="22"/>
      <c r="BLU158" s="22"/>
      <c r="BLV158" s="22"/>
      <c r="BLW158" s="22"/>
      <c r="BLX158" s="22"/>
      <c r="BLY158" s="22"/>
      <c r="BLZ158" s="22"/>
      <c r="BMA158" s="22"/>
      <c r="BMB158" s="22"/>
      <c r="BMC158" s="22"/>
      <c r="BMD158" s="22"/>
      <c r="BME158" s="22"/>
      <c r="BMF158" s="22"/>
      <c r="BMG158" s="22"/>
      <c r="BMH158" s="22"/>
      <c r="BMI158" s="22"/>
      <c r="BMJ158" s="22"/>
      <c r="BMK158" s="22"/>
      <c r="BML158" s="22"/>
      <c r="BMM158" s="22"/>
      <c r="BMN158" s="22"/>
      <c r="BMO158" s="22"/>
      <c r="BMP158" s="22"/>
      <c r="BMQ158" s="22"/>
      <c r="BMR158" s="22"/>
      <c r="BMS158" s="22"/>
      <c r="BMT158" s="22"/>
      <c r="BMU158" s="22"/>
      <c r="BMV158" s="22"/>
      <c r="BMW158" s="22"/>
      <c r="BMX158" s="22"/>
      <c r="BMY158" s="22"/>
      <c r="BMZ158" s="22"/>
      <c r="BNA158" s="22"/>
      <c r="BNB158" s="22"/>
      <c r="BNC158" s="22"/>
      <c r="BND158" s="22"/>
      <c r="BNE158" s="22"/>
      <c r="BNF158" s="22"/>
      <c r="BNG158" s="22"/>
      <c r="BNH158" s="22"/>
      <c r="BNI158" s="22"/>
      <c r="BNJ158" s="22"/>
      <c r="BNK158" s="22"/>
      <c r="BNL158" s="22"/>
      <c r="BNM158" s="22"/>
      <c r="BNN158" s="22"/>
      <c r="BNO158" s="22"/>
      <c r="BNP158" s="22"/>
      <c r="BNQ158" s="22"/>
      <c r="BNR158" s="22"/>
      <c r="BNS158" s="22"/>
      <c r="BNT158" s="22"/>
      <c r="BNU158" s="22"/>
      <c r="BNV158" s="22"/>
      <c r="BNW158" s="22"/>
      <c r="BNX158" s="22"/>
      <c r="BNY158" s="22"/>
      <c r="BNZ158" s="22"/>
      <c r="BOA158" s="22"/>
      <c r="BOB158" s="22"/>
      <c r="BOC158" s="22"/>
      <c r="BOD158" s="22"/>
      <c r="BOE158" s="22"/>
      <c r="BOF158" s="22"/>
      <c r="BOG158" s="22"/>
      <c r="BOH158" s="22"/>
      <c r="BOI158" s="22"/>
      <c r="BOJ158" s="22"/>
      <c r="BOK158" s="22"/>
      <c r="BOL158" s="22"/>
      <c r="BOM158" s="22"/>
      <c r="BON158" s="22"/>
      <c r="BOO158" s="22"/>
      <c r="BOP158" s="22"/>
      <c r="BOQ158" s="22"/>
      <c r="BOR158" s="22"/>
      <c r="BOS158" s="22"/>
      <c r="BOT158" s="22"/>
      <c r="BOU158" s="22"/>
      <c r="BOV158" s="22"/>
      <c r="BOW158" s="22"/>
      <c r="BOX158" s="22"/>
      <c r="BOY158" s="22"/>
      <c r="BOZ158" s="22"/>
      <c r="BPA158" s="22"/>
      <c r="BPB158" s="22"/>
      <c r="BPC158" s="22"/>
      <c r="BPD158" s="22"/>
      <c r="BPE158" s="22"/>
      <c r="BPF158" s="22"/>
      <c r="BPG158" s="22"/>
      <c r="BPH158" s="22"/>
      <c r="BPI158" s="22"/>
      <c r="BPJ158" s="22"/>
      <c r="BPK158" s="22"/>
      <c r="BPL158" s="22"/>
      <c r="BPM158" s="22"/>
      <c r="BPN158" s="22"/>
      <c r="BPO158" s="22"/>
      <c r="BPP158" s="22"/>
      <c r="BPQ158" s="22"/>
      <c r="BPR158" s="22"/>
      <c r="BPS158" s="22"/>
      <c r="BPT158" s="22"/>
      <c r="BPU158" s="22"/>
      <c r="BPV158" s="22"/>
      <c r="BPW158" s="22"/>
      <c r="BPX158" s="22"/>
      <c r="BPY158" s="22"/>
      <c r="BPZ158" s="22"/>
      <c r="BQA158" s="22"/>
      <c r="BQB158" s="22"/>
      <c r="BQC158" s="22"/>
      <c r="BQD158" s="22"/>
      <c r="BQE158" s="22"/>
      <c r="BQF158" s="22"/>
      <c r="BQG158" s="22"/>
      <c r="BQH158" s="22"/>
      <c r="BQI158" s="22"/>
      <c r="BQJ158" s="22"/>
      <c r="BQK158" s="22"/>
      <c r="BQL158" s="22"/>
      <c r="BQM158" s="22"/>
      <c r="BQN158" s="22"/>
      <c r="BQO158" s="22"/>
      <c r="BQP158" s="22"/>
      <c r="BQQ158" s="22"/>
      <c r="BQR158" s="22"/>
      <c r="BQS158" s="22"/>
      <c r="BQT158" s="22"/>
      <c r="BQU158" s="22"/>
      <c r="BQV158" s="22"/>
      <c r="BQW158" s="22"/>
      <c r="BQX158" s="22"/>
      <c r="BQY158" s="22"/>
      <c r="BQZ158" s="22"/>
      <c r="BRA158" s="22"/>
      <c r="BRB158" s="22"/>
      <c r="BRC158" s="22"/>
      <c r="BRD158" s="22"/>
      <c r="BRE158" s="22"/>
      <c r="BRF158" s="22"/>
      <c r="BRG158" s="22"/>
      <c r="BRH158" s="22"/>
      <c r="BRI158" s="22"/>
      <c r="BRJ158" s="22"/>
      <c r="BRK158" s="22"/>
      <c r="BRL158" s="22"/>
      <c r="BRM158" s="22"/>
      <c r="BRN158" s="22"/>
      <c r="BRO158" s="22"/>
      <c r="BRP158" s="22"/>
      <c r="BRQ158" s="22"/>
      <c r="BRR158" s="22"/>
      <c r="BRS158" s="22"/>
      <c r="BRT158" s="22"/>
      <c r="BRU158" s="22"/>
      <c r="BRV158" s="22"/>
      <c r="BRW158" s="22"/>
      <c r="BRX158" s="22"/>
      <c r="BRY158" s="22"/>
      <c r="BRZ158" s="22"/>
      <c r="BSA158" s="22"/>
      <c r="BSB158" s="22"/>
      <c r="BSC158" s="22"/>
      <c r="BSD158" s="22"/>
      <c r="BSE158" s="22"/>
      <c r="BSF158" s="22"/>
      <c r="BSG158" s="22"/>
      <c r="BSH158" s="22"/>
      <c r="BSI158" s="22"/>
      <c r="BSJ158" s="22"/>
      <c r="BSK158" s="22"/>
      <c r="BSL158" s="22"/>
      <c r="BSM158" s="22"/>
      <c r="BSN158" s="22"/>
      <c r="BSO158" s="22"/>
      <c r="BSP158" s="22"/>
      <c r="BSQ158" s="22"/>
      <c r="BSR158" s="22"/>
      <c r="BSS158" s="22"/>
      <c r="BST158" s="22"/>
      <c r="BSU158" s="22"/>
      <c r="BSV158" s="22"/>
      <c r="BSW158" s="22"/>
      <c r="BSX158" s="22"/>
      <c r="BSY158" s="22"/>
      <c r="BSZ158" s="22"/>
      <c r="BTA158" s="22"/>
      <c r="BTB158" s="22"/>
      <c r="BTC158" s="22"/>
      <c r="BTD158" s="22"/>
      <c r="BTE158" s="22"/>
      <c r="BTF158" s="22"/>
      <c r="BTG158" s="22"/>
      <c r="BTH158" s="22"/>
      <c r="BTI158" s="22"/>
      <c r="BTJ158" s="22"/>
      <c r="BTK158" s="22"/>
      <c r="BTL158" s="22"/>
      <c r="BTM158" s="22"/>
      <c r="BTN158" s="22"/>
      <c r="BTO158" s="22"/>
      <c r="BTP158" s="22"/>
      <c r="BTQ158" s="22"/>
      <c r="BTR158" s="22"/>
      <c r="BTS158" s="22"/>
      <c r="BTT158" s="22"/>
      <c r="BTU158" s="22"/>
      <c r="BTV158" s="22"/>
      <c r="BTW158" s="22"/>
      <c r="BTX158" s="22"/>
      <c r="BTY158" s="22"/>
      <c r="BTZ158" s="22"/>
      <c r="BUA158" s="22"/>
      <c r="BUB158" s="22"/>
      <c r="BUC158" s="22"/>
      <c r="BUD158" s="22"/>
      <c r="BUE158" s="22"/>
      <c r="BUF158" s="22"/>
      <c r="BUG158" s="22"/>
      <c r="BUH158" s="22"/>
      <c r="BUI158" s="22"/>
      <c r="BUJ158" s="22"/>
      <c r="BUK158" s="22"/>
      <c r="BUL158" s="22"/>
      <c r="BUM158" s="22"/>
      <c r="BUN158" s="22"/>
      <c r="BUO158" s="22"/>
      <c r="BUP158" s="22"/>
      <c r="BUQ158" s="22"/>
      <c r="BUR158" s="22"/>
      <c r="BUS158" s="22"/>
      <c r="BUT158" s="22"/>
      <c r="BUU158" s="22"/>
      <c r="BUV158" s="22"/>
      <c r="BUW158" s="22"/>
      <c r="BUX158" s="22"/>
      <c r="BUY158" s="22"/>
      <c r="BUZ158" s="22"/>
      <c r="BVA158" s="22"/>
      <c r="BVB158" s="22"/>
      <c r="BVC158" s="22"/>
      <c r="BVD158" s="22"/>
      <c r="BVE158" s="22"/>
      <c r="BVF158" s="22"/>
      <c r="BVG158" s="22"/>
      <c r="BVH158" s="22"/>
      <c r="BVI158" s="22"/>
      <c r="BVJ158" s="22"/>
      <c r="BVK158" s="22"/>
      <c r="BVL158" s="22"/>
      <c r="BVM158" s="22"/>
      <c r="BVN158" s="22"/>
      <c r="BVO158" s="22"/>
      <c r="BVP158" s="22"/>
      <c r="BVQ158" s="22"/>
      <c r="BVR158" s="22"/>
      <c r="BVS158" s="22"/>
      <c r="BVT158" s="22"/>
      <c r="BVU158" s="22"/>
      <c r="BVV158" s="22"/>
      <c r="BVW158" s="22"/>
      <c r="BVX158" s="22"/>
      <c r="BVY158" s="22"/>
      <c r="BVZ158" s="22"/>
      <c r="BWA158" s="22"/>
      <c r="BWB158" s="22"/>
      <c r="BWC158" s="22"/>
      <c r="BWD158" s="22"/>
      <c r="BWE158" s="22"/>
      <c r="BWF158" s="22"/>
      <c r="BWG158" s="22"/>
      <c r="BWH158" s="22"/>
      <c r="BWI158" s="22"/>
      <c r="BWJ158" s="22"/>
      <c r="BWK158" s="22"/>
      <c r="BWL158" s="22"/>
      <c r="BWM158" s="22"/>
      <c r="BWN158" s="22"/>
      <c r="BWO158" s="22"/>
      <c r="BWP158" s="22"/>
      <c r="BWQ158" s="22"/>
      <c r="BWR158" s="22"/>
      <c r="BWS158" s="22"/>
      <c r="BWT158" s="22"/>
      <c r="BWU158" s="22"/>
      <c r="BWV158" s="22"/>
      <c r="BWW158" s="22"/>
      <c r="BWX158" s="22"/>
      <c r="BWY158" s="22"/>
      <c r="BWZ158" s="22"/>
      <c r="BXA158" s="22"/>
      <c r="BXB158" s="22"/>
      <c r="BXC158" s="22"/>
      <c r="BXD158" s="22"/>
      <c r="BXE158" s="22"/>
      <c r="BXF158" s="22"/>
      <c r="BXG158" s="22"/>
      <c r="BXH158" s="22"/>
      <c r="BXI158" s="22"/>
      <c r="BXJ158" s="22"/>
      <c r="BXK158" s="22"/>
      <c r="BXL158" s="22"/>
      <c r="BXM158" s="22"/>
      <c r="BXN158" s="22"/>
      <c r="BXO158" s="22"/>
      <c r="BXP158" s="22"/>
      <c r="BXQ158" s="22"/>
      <c r="BXR158" s="22"/>
      <c r="BXS158" s="22"/>
      <c r="BXT158" s="22"/>
      <c r="BXU158" s="22"/>
      <c r="BXV158" s="22"/>
      <c r="BXW158" s="22"/>
      <c r="BXX158" s="22"/>
      <c r="BXY158" s="22"/>
      <c r="BXZ158" s="22"/>
      <c r="BYA158" s="22"/>
      <c r="BYB158" s="22"/>
      <c r="BYC158" s="22"/>
      <c r="BYD158" s="22"/>
      <c r="BYE158" s="22"/>
      <c r="BYF158" s="22"/>
      <c r="BYG158" s="22"/>
      <c r="BYH158" s="22"/>
      <c r="BYI158" s="22"/>
      <c r="BYJ158" s="22"/>
      <c r="BYK158" s="22"/>
      <c r="BYL158" s="22"/>
      <c r="BYM158" s="22"/>
      <c r="BYN158" s="22"/>
      <c r="BYO158" s="22"/>
      <c r="BYP158" s="22"/>
      <c r="BYQ158" s="22"/>
      <c r="BYR158" s="22"/>
      <c r="BYS158" s="22"/>
      <c r="BYT158" s="22"/>
      <c r="BYU158" s="22"/>
      <c r="BYV158" s="22"/>
      <c r="BYW158" s="22"/>
      <c r="BYX158" s="22"/>
      <c r="BYY158" s="22"/>
      <c r="BYZ158" s="22"/>
      <c r="BZA158" s="22"/>
      <c r="BZB158" s="22"/>
      <c r="BZC158" s="22"/>
      <c r="BZD158" s="22"/>
      <c r="BZE158" s="22"/>
      <c r="BZF158" s="22"/>
      <c r="BZG158" s="22"/>
      <c r="BZH158" s="22"/>
      <c r="BZI158" s="22"/>
      <c r="BZJ158" s="22"/>
      <c r="BZK158" s="22"/>
      <c r="BZL158" s="22"/>
      <c r="BZM158" s="22"/>
      <c r="BZN158" s="22"/>
      <c r="BZO158" s="22"/>
      <c r="BZP158" s="22"/>
      <c r="BZQ158" s="22"/>
      <c r="BZR158" s="22"/>
      <c r="BZS158" s="22"/>
      <c r="BZT158" s="22"/>
      <c r="BZU158" s="22"/>
      <c r="BZV158" s="22"/>
      <c r="BZW158" s="22"/>
      <c r="BZX158" s="22"/>
      <c r="BZY158" s="22"/>
      <c r="BZZ158" s="22"/>
      <c r="CAA158" s="22"/>
      <c r="CAB158" s="22"/>
      <c r="CAC158" s="22"/>
      <c r="CAD158" s="22"/>
      <c r="CAE158" s="22"/>
      <c r="CAF158" s="22"/>
      <c r="CAG158" s="22"/>
      <c r="CAH158" s="22"/>
      <c r="CAI158" s="22"/>
      <c r="CAJ158" s="22"/>
      <c r="CAK158" s="22"/>
      <c r="CAL158" s="22"/>
      <c r="CAM158" s="22"/>
      <c r="CAN158" s="22"/>
      <c r="CAO158" s="22"/>
      <c r="CAP158" s="22"/>
      <c r="CAQ158" s="22"/>
      <c r="CAR158" s="22"/>
      <c r="CAS158" s="22"/>
      <c r="CAT158" s="22"/>
      <c r="CAU158" s="22"/>
      <c r="CAV158" s="22"/>
      <c r="CAW158" s="22"/>
      <c r="CAX158" s="22"/>
      <c r="CAY158" s="22"/>
      <c r="CAZ158" s="22"/>
      <c r="CBA158" s="22"/>
      <c r="CBB158" s="22"/>
      <c r="CBC158" s="22"/>
      <c r="CBD158" s="22"/>
      <c r="CBE158" s="22"/>
      <c r="CBF158" s="22"/>
      <c r="CBG158" s="22"/>
      <c r="CBH158" s="22"/>
      <c r="CBI158" s="22"/>
      <c r="CBJ158" s="22"/>
      <c r="CBK158" s="22"/>
      <c r="CBL158" s="22"/>
      <c r="CBM158" s="22"/>
      <c r="CBN158" s="22"/>
      <c r="CBO158" s="22"/>
      <c r="CBP158" s="22"/>
      <c r="CBQ158" s="22"/>
      <c r="CBR158" s="22"/>
      <c r="CBS158" s="22"/>
      <c r="CBT158" s="22"/>
      <c r="CBU158" s="22"/>
      <c r="CBV158" s="22"/>
      <c r="CBW158" s="22"/>
      <c r="CBX158" s="22"/>
      <c r="CBY158" s="22"/>
      <c r="CBZ158" s="22"/>
      <c r="CCA158" s="22"/>
      <c r="CCB158" s="22"/>
      <c r="CCC158" s="22"/>
      <c r="CCD158" s="22"/>
      <c r="CCE158" s="22"/>
      <c r="CCF158" s="22"/>
      <c r="CCG158" s="22"/>
      <c r="CCH158" s="22"/>
      <c r="CCI158" s="22"/>
      <c r="CCJ158" s="22"/>
      <c r="CCK158" s="22"/>
      <c r="CCL158" s="22"/>
      <c r="CCM158" s="22"/>
      <c r="CCN158" s="22"/>
      <c r="CCO158" s="22"/>
      <c r="CCP158" s="22"/>
      <c r="CCQ158" s="22"/>
      <c r="CCR158" s="22"/>
      <c r="CCS158" s="22"/>
      <c r="CCT158" s="22"/>
      <c r="CCU158" s="22"/>
      <c r="CCV158" s="22"/>
      <c r="CCW158" s="22"/>
      <c r="CCX158" s="22"/>
      <c r="CCY158" s="22"/>
      <c r="CCZ158" s="22"/>
      <c r="CDA158" s="22"/>
      <c r="CDB158" s="22"/>
      <c r="CDC158" s="22"/>
      <c r="CDD158" s="22"/>
      <c r="CDE158" s="22"/>
      <c r="CDF158" s="22"/>
      <c r="CDG158" s="22"/>
      <c r="CDH158" s="22"/>
      <c r="CDI158" s="22"/>
      <c r="CDJ158" s="22"/>
      <c r="CDK158" s="22"/>
      <c r="CDL158" s="22"/>
      <c r="CDM158" s="22"/>
      <c r="CDN158" s="22"/>
      <c r="CDO158" s="22"/>
      <c r="CDP158" s="22"/>
      <c r="CDQ158" s="22"/>
      <c r="CDR158" s="22"/>
      <c r="CDS158" s="22"/>
      <c r="CDT158" s="22"/>
      <c r="CDU158" s="22"/>
      <c r="CDV158" s="22"/>
      <c r="CDW158" s="22"/>
      <c r="CDX158" s="22"/>
      <c r="CDY158" s="22"/>
      <c r="CDZ158" s="22"/>
      <c r="CEA158" s="22"/>
      <c r="CEB158" s="22"/>
      <c r="CEC158" s="22"/>
      <c r="CED158" s="22"/>
      <c r="CEE158" s="22"/>
      <c r="CEF158" s="22"/>
      <c r="CEG158" s="22"/>
      <c r="CEH158" s="22"/>
      <c r="CEI158" s="22"/>
      <c r="CEJ158" s="22"/>
      <c r="CEK158" s="22"/>
      <c r="CEL158" s="22"/>
      <c r="CEM158" s="22"/>
      <c r="CEN158" s="22"/>
      <c r="CEO158" s="22"/>
      <c r="CEP158" s="22"/>
      <c r="CEQ158" s="22"/>
      <c r="CER158" s="22"/>
      <c r="CES158" s="22"/>
      <c r="CET158" s="22"/>
      <c r="CEU158" s="22"/>
      <c r="CEV158" s="22"/>
      <c r="CEW158" s="22"/>
      <c r="CEX158" s="22"/>
      <c r="CEY158" s="22"/>
      <c r="CEZ158" s="22"/>
      <c r="CFA158" s="22"/>
      <c r="CFB158" s="22"/>
      <c r="CFC158" s="22"/>
      <c r="CFD158" s="22"/>
      <c r="CFE158" s="22"/>
      <c r="CFF158" s="22"/>
      <c r="CFG158" s="22"/>
      <c r="CFH158" s="22"/>
      <c r="CFI158" s="22"/>
      <c r="CFJ158" s="22"/>
      <c r="CFK158" s="22"/>
      <c r="CFL158" s="22"/>
      <c r="CFM158" s="22"/>
      <c r="CFN158" s="22"/>
      <c r="CFO158" s="22"/>
      <c r="CFP158" s="22"/>
      <c r="CFQ158" s="22"/>
      <c r="CFR158" s="22"/>
      <c r="CFS158" s="22"/>
      <c r="CFT158" s="22"/>
      <c r="CFU158" s="22"/>
      <c r="CFV158" s="22"/>
      <c r="CFW158" s="22"/>
      <c r="CFX158" s="22"/>
      <c r="CFY158" s="22"/>
      <c r="CFZ158" s="22"/>
      <c r="CGA158" s="22"/>
      <c r="CGB158" s="22"/>
      <c r="CGC158" s="22"/>
      <c r="CGD158" s="22"/>
      <c r="CGE158" s="22"/>
      <c r="CGF158" s="22"/>
      <c r="CGG158" s="22"/>
      <c r="CGH158" s="22"/>
      <c r="CGI158" s="22"/>
      <c r="CGJ158" s="22"/>
      <c r="CGK158" s="22"/>
      <c r="CGL158" s="22"/>
      <c r="CGM158" s="22"/>
      <c r="CGN158" s="22"/>
      <c r="CGO158" s="22"/>
      <c r="CGP158" s="22"/>
      <c r="CGQ158" s="22"/>
      <c r="CGR158" s="22"/>
      <c r="CGS158" s="22"/>
      <c r="CGT158" s="22"/>
      <c r="CGU158" s="22"/>
      <c r="CGV158" s="22"/>
      <c r="CGW158" s="22"/>
      <c r="CGX158" s="22"/>
      <c r="CGY158" s="22"/>
      <c r="CGZ158" s="22"/>
      <c r="CHA158" s="22"/>
      <c r="CHB158" s="22"/>
      <c r="CHC158" s="22"/>
      <c r="CHD158" s="22"/>
      <c r="CHE158" s="22"/>
      <c r="CHF158" s="22"/>
      <c r="CHG158" s="22"/>
      <c r="CHH158" s="22"/>
      <c r="CHI158" s="22"/>
      <c r="CHJ158" s="22"/>
      <c r="CHK158" s="22"/>
      <c r="CHL158" s="22"/>
      <c r="CHM158" s="22"/>
      <c r="CHN158" s="22"/>
      <c r="CHO158" s="22"/>
      <c r="CHP158" s="22"/>
      <c r="CHQ158" s="22"/>
      <c r="CHR158" s="22"/>
      <c r="CHS158" s="22"/>
      <c r="CHT158" s="22"/>
      <c r="CHU158" s="22"/>
      <c r="CHV158" s="22"/>
      <c r="CHW158" s="22"/>
      <c r="CHX158" s="22"/>
      <c r="CHY158" s="22"/>
      <c r="CHZ158" s="22"/>
      <c r="CIA158" s="22"/>
      <c r="CIB158" s="22"/>
      <c r="CIC158" s="22"/>
      <c r="CID158" s="22"/>
      <c r="CIE158" s="22"/>
      <c r="CIF158" s="22"/>
      <c r="CIG158" s="22"/>
      <c r="CIH158" s="22"/>
      <c r="CII158" s="22"/>
      <c r="CIJ158" s="22"/>
      <c r="CIK158" s="22"/>
      <c r="CIL158" s="22"/>
      <c r="CIM158" s="22"/>
      <c r="CIN158" s="22"/>
      <c r="CIO158" s="22"/>
      <c r="CIP158" s="22"/>
      <c r="CIQ158" s="22"/>
      <c r="CIR158" s="22"/>
      <c r="CIS158" s="22"/>
      <c r="CIT158" s="22"/>
      <c r="CIU158" s="22"/>
      <c r="CIV158" s="22"/>
      <c r="CIW158" s="22"/>
      <c r="CIX158" s="22"/>
      <c r="CIY158" s="22"/>
      <c r="CIZ158" s="22"/>
      <c r="CJA158" s="22"/>
      <c r="CJB158" s="22"/>
      <c r="CJC158" s="22"/>
      <c r="CJD158" s="22"/>
      <c r="CJE158" s="22"/>
      <c r="CJF158" s="22"/>
      <c r="CJG158" s="22"/>
      <c r="CJH158" s="22"/>
      <c r="CJI158" s="22"/>
      <c r="CJJ158" s="22"/>
      <c r="CJK158" s="22"/>
      <c r="CJL158" s="22"/>
      <c r="CJM158" s="22"/>
      <c r="CJN158" s="22"/>
      <c r="CJO158" s="22"/>
      <c r="CJP158" s="22"/>
      <c r="CJQ158" s="22"/>
      <c r="CJR158" s="22"/>
      <c r="CJS158" s="22"/>
      <c r="CJT158" s="22"/>
      <c r="CJU158" s="22"/>
      <c r="CJV158" s="22"/>
      <c r="CJW158" s="22"/>
      <c r="CJX158" s="22"/>
      <c r="CJY158" s="22"/>
      <c r="CJZ158" s="22"/>
      <c r="CKA158" s="22"/>
      <c r="CKB158" s="22"/>
      <c r="CKC158" s="22"/>
      <c r="CKD158" s="22"/>
      <c r="CKE158" s="22"/>
      <c r="CKF158" s="22"/>
      <c r="CKG158" s="22"/>
      <c r="CKH158" s="22"/>
      <c r="CKI158" s="22"/>
      <c r="CKJ158" s="22"/>
      <c r="CKK158" s="22"/>
      <c r="CKL158" s="22"/>
      <c r="CKM158" s="22"/>
      <c r="CKN158" s="22"/>
      <c r="CKO158" s="22"/>
      <c r="CKP158" s="22"/>
      <c r="CKQ158" s="22"/>
      <c r="CKR158" s="22"/>
      <c r="CKS158" s="22"/>
      <c r="CKT158" s="22"/>
      <c r="CKU158" s="22"/>
      <c r="CKV158" s="22"/>
      <c r="CKW158" s="22"/>
      <c r="CKX158" s="22"/>
      <c r="CKY158" s="22"/>
      <c r="CKZ158" s="22"/>
      <c r="CLA158" s="22"/>
      <c r="CLB158" s="22"/>
      <c r="CLC158" s="22"/>
      <c r="CLD158" s="22"/>
      <c r="CLE158" s="22"/>
      <c r="CLF158" s="22"/>
      <c r="CLG158" s="22"/>
      <c r="CLH158" s="22"/>
      <c r="CLI158" s="22"/>
      <c r="CLJ158" s="22"/>
      <c r="CLK158" s="22"/>
      <c r="CLL158" s="22"/>
      <c r="CLM158" s="22"/>
      <c r="CLN158" s="22"/>
      <c r="CLO158" s="22"/>
      <c r="CLP158" s="22"/>
      <c r="CLQ158" s="22"/>
      <c r="CLR158" s="22"/>
      <c r="CLS158" s="22"/>
      <c r="CLT158" s="22"/>
      <c r="CLU158" s="22"/>
      <c r="CLV158" s="22"/>
      <c r="CLW158" s="22"/>
      <c r="CLX158" s="22"/>
      <c r="CLY158" s="22"/>
      <c r="CLZ158" s="22"/>
      <c r="CMA158" s="22"/>
      <c r="CMB158" s="22"/>
      <c r="CMC158" s="22"/>
      <c r="CMD158" s="22"/>
      <c r="CME158" s="22"/>
      <c r="CMF158" s="22"/>
      <c r="CMG158" s="22"/>
      <c r="CMH158" s="22"/>
      <c r="CMI158" s="22"/>
      <c r="CMJ158" s="22"/>
      <c r="CMK158" s="22"/>
      <c r="CML158" s="22"/>
      <c r="CMM158" s="22"/>
      <c r="CMN158" s="22"/>
      <c r="CMO158" s="22"/>
      <c r="CMP158" s="22"/>
      <c r="CMQ158" s="22"/>
      <c r="CMR158" s="22"/>
      <c r="CMS158" s="22"/>
      <c r="CMT158" s="22"/>
      <c r="CMU158" s="22"/>
      <c r="CMV158" s="22"/>
      <c r="CMW158" s="22"/>
      <c r="CMX158" s="22"/>
      <c r="CMY158" s="22"/>
      <c r="CMZ158" s="22"/>
      <c r="CNA158" s="22"/>
      <c r="CNB158" s="22"/>
      <c r="CNC158" s="22"/>
      <c r="CND158" s="22"/>
      <c r="CNE158" s="22"/>
      <c r="CNF158" s="22"/>
      <c r="CNG158" s="22"/>
      <c r="CNH158" s="22"/>
      <c r="CNI158" s="22"/>
      <c r="CNJ158" s="22"/>
      <c r="CNK158" s="22"/>
      <c r="CNL158" s="22"/>
      <c r="CNM158" s="22"/>
      <c r="CNN158" s="22"/>
      <c r="CNO158" s="22"/>
      <c r="CNP158" s="22"/>
      <c r="CNQ158" s="22"/>
      <c r="CNR158" s="22"/>
      <c r="CNS158" s="22"/>
      <c r="CNT158" s="22"/>
      <c r="CNU158" s="22"/>
      <c r="CNV158" s="22"/>
      <c r="CNW158" s="22"/>
      <c r="CNX158" s="22"/>
      <c r="CNY158" s="22"/>
      <c r="CNZ158" s="22"/>
      <c r="COA158" s="22"/>
      <c r="COB158" s="22"/>
      <c r="COC158" s="22"/>
      <c r="COD158" s="22"/>
      <c r="COE158" s="22"/>
      <c r="COF158" s="22"/>
      <c r="COG158" s="22"/>
      <c r="COH158" s="22"/>
      <c r="COI158" s="22"/>
      <c r="COJ158" s="22"/>
      <c r="COK158" s="22"/>
      <c r="COL158" s="22"/>
      <c r="COM158" s="22"/>
      <c r="CON158" s="22"/>
      <c r="COO158" s="22"/>
      <c r="COP158" s="22"/>
      <c r="COQ158" s="22"/>
      <c r="COR158" s="22"/>
      <c r="COS158" s="22"/>
      <c r="COT158" s="22"/>
      <c r="COU158" s="22"/>
      <c r="COV158" s="22"/>
      <c r="COW158" s="22"/>
      <c r="COX158" s="22"/>
      <c r="COY158" s="22"/>
      <c r="COZ158" s="22"/>
      <c r="CPA158" s="22"/>
      <c r="CPB158" s="22"/>
      <c r="CPC158" s="22"/>
      <c r="CPD158" s="22"/>
      <c r="CPE158" s="22"/>
      <c r="CPF158" s="22"/>
      <c r="CPG158" s="22"/>
      <c r="CPH158" s="22"/>
      <c r="CPI158" s="22"/>
      <c r="CPJ158" s="22"/>
      <c r="CPK158" s="22"/>
      <c r="CPL158" s="22"/>
      <c r="CPM158" s="22"/>
      <c r="CPN158" s="22"/>
      <c r="CPO158" s="22"/>
      <c r="CPP158" s="22"/>
      <c r="CPQ158" s="22"/>
      <c r="CPR158" s="22"/>
      <c r="CPS158" s="22"/>
      <c r="CPT158" s="22"/>
      <c r="CPU158" s="22"/>
      <c r="CPV158" s="22"/>
      <c r="CPW158" s="22"/>
      <c r="CPX158" s="22"/>
      <c r="CPY158" s="22"/>
      <c r="CPZ158" s="22"/>
      <c r="CQA158" s="22"/>
      <c r="CQB158" s="22"/>
      <c r="CQC158" s="22"/>
      <c r="CQD158" s="22"/>
      <c r="CQE158" s="22"/>
      <c r="CQF158" s="22"/>
      <c r="CQG158" s="22"/>
      <c r="CQH158" s="22"/>
      <c r="CQI158" s="22"/>
      <c r="CQJ158" s="22"/>
      <c r="CQK158" s="22"/>
      <c r="CQL158" s="22"/>
      <c r="CQM158" s="22"/>
      <c r="CQN158" s="22"/>
      <c r="CQO158" s="22"/>
      <c r="CQP158" s="22"/>
      <c r="CQQ158" s="22"/>
      <c r="CQR158" s="22"/>
      <c r="CQS158" s="22"/>
      <c r="CQT158" s="22"/>
      <c r="CQU158" s="22"/>
      <c r="CQV158" s="22"/>
      <c r="CQW158" s="22"/>
      <c r="CQX158" s="22"/>
      <c r="CQY158" s="22"/>
      <c r="CQZ158" s="22"/>
      <c r="CRA158" s="22"/>
      <c r="CRB158" s="22"/>
      <c r="CRC158" s="22"/>
      <c r="CRD158" s="22"/>
      <c r="CRE158" s="22"/>
      <c r="CRF158" s="22"/>
      <c r="CRG158" s="22"/>
      <c r="CRH158" s="22"/>
      <c r="CRI158" s="22"/>
      <c r="CRJ158" s="22"/>
      <c r="CRK158" s="22"/>
      <c r="CRL158" s="22"/>
      <c r="CRM158" s="22"/>
      <c r="CRN158" s="22"/>
      <c r="CRO158" s="22"/>
      <c r="CRP158" s="22"/>
      <c r="CRQ158" s="22"/>
      <c r="CRR158" s="22"/>
      <c r="CRS158" s="22"/>
      <c r="CRT158" s="22"/>
      <c r="CRU158" s="22"/>
      <c r="CRV158" s="22"/>
      <c r="CRW158" s="22"/>
      <c r="CRX158" s="22"/>
      <c r="CRY158" s="22"/>
      <c r="CRZ158" s="22"/>
      <c r="CSA158" s="22"/>
      <c r="CSB158" s="22"/>
      <c r="CSC158" s="22"/>
      <c r="CSD158" s="22"/>
      <c r="CSE158" s="22"/>
      <c r="CSF158" s="22"/>
      <c r="CSG158" s="22"/>
      <c r="CSH158" s="22"/>
      <c r="CSI158" s="22"/>
      <c r="CSJ158" s="22"/>
      <c r="CSK158" s="22"/>
      <c r="CSL158" s="22"/>
      <c r="CSM158" s="22"/>
      <c r="CSN158" s="22"/>
      <c r="CSO158" s="22"/>
      <c r="CSP158" s="22"/>
      <c r="CSQ158" s="22"/>
      <c r="CSR158" s="22"/>
      <c r="CSS158" s="22"/>
      <c r="CST158" s="22"/>
      <c r="CSU158" s="22"/>
      <c r="CSV158" s="22"/>
      <c r="CSW158" s="22"/>
      <c r="CSX158" s="22"/>
      <c r="CSY158" s="22"/>
      <c r="CSZ158" s="22"/>
      <c r="CTA158" s="22"/>
      <c r="CTB158" s="22"/>
      <c r="CTC158" s="22"/>
      <c r="CTD158" s="22"/>
      <c r="CTE158" s="22"/>
      <c r="CTF158" s="22"/>
      <c r="CTG158" s="22"/>
      <c r="CTH158" s="22"/>
      <c r="CTI158" s="22"/>
      <c r="CTJ158" s="22"/>
      <c r="CTK158" s="22"/>
      <c r="CTL158" s="22"/>
      <c r="CTM158" s="22"/>
      <c r="CTN158" s="22"/>
      <c r="CTO158" s="22"/>
      <c r="CTP158" s="22"/>
      <c r="CTQ158" s="22"/>
      <c r="CTR158" s="22"/>
      <c r="CTS158" s="22"/>
      <c r="CTT158" s="22"/>
      <c r="CTU158" s="22"/>
      <c r="CTV158" s="22"/>
      <c r="CTW158" s="22"/>
      <c r="CTX158" s="22"/>
      <c r="CTY158" s="22"/>
      <c r="CTZ158" s="22"/>
      <c r="CUA158" s="22"/>
      <c r="CUB158" s="22"/>
      <c r="CUC158" s="22"/>
      <c r="CUD158" s="22"/>
      <c r="CUE158" s="22"/>
      <c r="CUF158" s="22"/>
      <c r="CUG158" s="22"/>
      <c r="CUH158" s="22"/>
      <c r="CUI158" s="22"/>
      <c r="CUJ158" s="22"/>
      <c r="CUK158" s="22"/>
      <c r="CUL158" s="22"/>
      <c r="CUM158" s="22"/>
      <c r="CUN158" s="22"/>
      <c r="CUO158" s="22"/>
      <c r="CUP158" s="22"/>
      <c r="CUQ158" s="22"/>
      <c r="CUR158" s="22"/>
      <c r="CUS158" s="22"/>
      <c r="CUT158" s="22"/>
      <c r="CUU158" s="22"/>
      <c r="CUV158" s="22"/>
      <c r="CUW158" s="22"/>
      <c r="CUX158" s="22"/>
      <c r="CUY158" s="22"/>
      <c r="CUZ158" s="22"/>
      <c r="CVA158" s="22"/>
      <c r="CVB158" s="22"/>
      <c r="CVC158" s="22"/>
      <c r="CVD158" s="22"/>
      <c r="CVE158" s="22"/>
      <c r="CVF158" s="22"/>
      <c r="CVG158" s="22"/>
      <c r="CVH158" s="22"/>
      <c r="CVI158" s="22"/>
      <c r="CVJ158" s="22"/>
      <c r="CVK158" s="22"/>
      <c r="CVL158" s="22"/>
      <c r="CVM158" s="22"/>
      <c r="CVN158" s="22"/>
      <c r="CVO158" s="22"/>
      <c r="CVP158" s="22"/>
      <c r="CVQ158" s="22"/>
      <c r="CVR158" s="22"/>
      <c r="CVS158" s="22"/>
      <c r="CVT158" s="22"/>
      <c r="CVU158" s="22"/>
      <c r="CVV158" s="22"/>
      <c r="CVW158" s="22"/>
      <c r="CVX158" s="22"/>
      <c r="CVY158" s="22"/>
      <c r="CVZ158" s="22"/>
      <c r="CWA158" s="22"/>
      <c r="CWB158" s="22"/>
      <c r="CWC158" s="22"/>
      <c r="CWD158" s="22"/>
      <c r="CWE158" s="22"/>
      <c r="CWF158" s="22"/>
      <c r="CWG158" s="22"/>
      <c r="CWH158" s="22"/>
      <c r="CWI158" s="22"/>
      <c r="CWJ158" s="22"/>
      <c r="CWK158" s="22"/>
      <c r="CWL158" s="22"/>
      <c r="CWM158" s="22"/>
      <c r="CWN158" s="22"/>
      <c r="CWO158" s="22"/>
      <c r="CWP158" s="22"/>
      <c r="CWQ158" s="22"/>
      <c r="CWR158" s="22"/>
      <c r="CWS158" s="22"/>
      <c r="CWT158" s="22"/>
      <c r="CWU158" s="22"/>
      <c r="CWV158" s="22"/>
      <c r="CWW158" s="22"/>
      <c r="CWX158" s="22"/>
      <c r="CWY158" s="22"/>
      <c r="CWZ158" s="22"/>
      <c r="CXA158" s="22"/>
      <c r="CXB158" s="22"/>
      <c r="CXC158" s="22"/>
      <c r="CXD158" s="22"/>
      <c r="CXE158" s="22"/>
      <c r="CXF158" s="22"/>
      <c r="CXG158" s="22"/>
      <c r="CXH158" s="22"/>
      <c r="CXI158" s="22"/>
      <c r="CXJ158" s="22"/>
      <c r="CXK158" s="22"/>
      <c r="CXL158" s="22"/>
      <c r="CXM158" s="22"/>
      <c r="CXN158" s="22"/>
      <c r="CXO158" s="22"/>
      <c r="CXP158" s="22"/>
      <c r="CXQ158" s="22"/>
      <c r="CXR158" s="22"/>
      <c r="CXS158" s="22"/>
      <c r="CXT158" s="22"/>
      <c r="CXU158" s="22"/>
      <c r="CXV158" s="22"/>
      <c r="CXW158" s="22"/>
      <c r="CXX158" s="22"/>
      <c r="CXY158" s="22"/>
      <c r="CXZ158" s="22"/>
      <c r="CYA158" s="22"/>
      <c r="CYB158" s="22"/>
      <c r="CYC158" s="22"/>
      <c r="CYD158" s="22"/>
      <c r="CYE158" s="22"/>
      <c r="CYF158" s="22"/>
      <c r="CYG158" s="22"/>
      <c r="CYH158" s="22"/>
      <c r="CYI158" s="22"/>
      <c r="CYJ158" s="22"/>
      <c r="CYK158" s="22"/>
      <c r="CYL158" s="22"/>
      <c r="CYM158" s="22"/>
      <c r="CYN158" s="22"/>
      <c r="CYO158" s="22"/>
      <c r="CYP158" s="22"/>
      <c r="CYQ158" s="22"/>
      <c r="CYR158" s="22"/>
      <c r="CYS158" s="22"/>
      <c r="CYT158" s="22"/>
      <c r="CYU158" s="22"/>
      <c r="CYV158" s="22"/>
      <c r="CYW158" s="22"/>
      <c r="CYX158" s="22"/>
      <c r="CYY158" s="22"/>
      <c r="CYZ158" s="22"/>
      <c r="CZA158" s="22"/>
      <c r="CZB158" s="22"/>
      <c r="CZC158" s="22"/>
      <c r="CZD158" s="22"/>
      <c r="CZE158" s="22"/>
      <c r="CZF158" s="22"/>
      <c r="CZG158" s="22"/>
      <c r="CZH158" s="22"/>
      <c r="CZI158" s="22"/>
      <c r="CZJ158" s="22"/>
      <c r="CZK158" s="22"/>
      <c r="CZL158" s="22"/>
      <c r="CZM158" s="22"/>
      <c r="CZN158" s="22"/>
      <c r="CZO158" s="22"/>
      <c r="CZP158" s="22"/>
      <c r="CZQ158" s="22"/>
      <c r="CZR158" s="22"/>
      <c r="CZS158" s="22"/>
      <c r="CZT158" s="22"/>
      <c r="CZU158" s="22"/>
      <c r="CZV158" s="22"/>
      <c r="CZW158" s="22"/>
      <c r="CZX158" s="22"/>
      <c r="CZY158" s="22"/>
      <c r="CZZ158" s="22"/>
      <c r="DAA158" s="22"/>
      <c r="DAB158" s="22"/>
      <c r="DAC158" s="22"/>
      <c r="DAD158" s="22"/>
      <c r="DAE158" s="22"/>
      <c r="DAF158" s="22"/>
      <c r="DAG158" s="22"/>
      <c r="DAH158" s="22"/>
      <c r="DAI158" s="22"/>
      <c r="DAJ158" s="22"/>
      <c r="DAK158" s="22"/>
      <c r="DAL158" s="22"/>
      <c r="DAM158" s="22"/>
      <c r="DAN158" s="22"/>
      <c r="DAO158" s="22"/>
      <c r="DAP158" s="22"/>
      <c r="DAQ158" s="22"/>
      <c r="DAR158" s="22"/>
      <c r="DAS158" s="22"/>
      <c r="DAT158" s="22"/>
      <c r="DAU158" s="22"/>
      <c r="DAV158" s="22"/>
      <c r="DAW158" s="22"/>
      <c r="DAX158" s="22"/>
      <c r="DAY158" s="22"/>
      <c r="DAZ158" s="22"/>
      <c r="DBA158" s="22"/>
      <c r="DBB158" s="22"/>
      <c r="DBC158" s="22"/>
      <c r="DBD158" s="22"/>
      <c r="DBE158" s="22"/>
      <c r="DBF158" s="22"/>
      <c r="DBG158" s="22"/>
      <c r="DBH158" s="22"/>
      <c r="DBI158" s="22"/>
      <c r="DBJ158" s="22"/>
      <c r="DBK158" s="22"/>
      <c r="DBL158" s="22"/>
      <c r="DBM158" s="22"/>
      <c r="DBN158" s="22"/>
      <c r="DBO158" s="22"/>
      <c r="DBP158" s="22"/>
      <c r="DBQ158" s="22"/>
      <c r="DBR158" s="22"/>
      <c r="DBS158" s="22"/>
      <c r="DBT158" s="22"/>
      <c r="DBU158" s="22"/>
      <c r="DBV158" s="22"/>
      <c r="DBW158" s="22"/>
      <c r="DBX158" s="22"/>
      <c r="DBY158" s="22"/>
      <c r="DBZ158" s="22"/>
      <c r="DCA158" s="22"/>
      <c r="DCB158" s="22"/>
      <c r="DCC158" s="22"/>
      <c r="DCD158" s="22"/>
      <c r="DCE158" s="22"/>
      <c r="DCF158" s="22"/>
      <c r="DCG158" s="22"/>
      <c r="DCH158" s="22"/>
      <c r="DCI158" s="22"/>
      <c r="DCJ158" s="22"/>
      <c r="DCK158" s="22"/>
      <c r="DCL158" s="22"/>
      <c r="DCM158" s="22"/>
      <c r="DCN158" s="22"/>
      <c r="DCO158" s="22"/>
      <c r="DCP158" s="22"/>
      <c r="DCQ158" s="22"/>
      <c r="DCR158" s="22"/>
      <c r="DCS158" s="22"/>
      <c r="DCT158" s="22"/>
      <c r="DCU158" s="22"/>
      <c r="DCV158" s="22"/>
      <c r="DCW158" s="22"/>
      <c r="DCX158" s="22"/>
      <c r="DCY158" s="22"/>
      <c r="DCZ158" s="22"/>
      <c r="DDA158" s="22"/>
      <c r="DDB158" s="22"/>
      <c r="DDC158" s="22"/>
      <c r="DDD158" s="22"/>
      <c r="DDE158" s="22"/>
      <c r="DDF158" s="22"/>
      <c r="DDG158" s="22"/>
      <c r="DDH158" s="22"/>
      <c r="DDI158" s="22"/>
      <c r="DDJ158" s="22"/>
      <c r="DDK158" s="22"/>
      <c r="DDL158" s="22"/>
      <c r="DDM158" s="22"/>
      <c r="DDN158" s="22"/>
      <c r="DDO158" s="22"/>
      <c r="DDP158" s="22"/>
      <c r="DDQ158" s="22"/>
      <c r="DDR158" s="22"/>
      <c r="DDS158" s="22"/>
      <c r="DDT158" s="22"/>
      <c r="DDU158" s="22"/>
      <c r="DDV158" s="22"/>
      <c r="DDW158" s="22"/>
      <c r="DDX158" s="22"/>
      <c r="DDY158" s="22"/>
      <c r="DDZ158" s="22"/>
      <c r="DEA158" s="22"/>
      <c r="DEB158" s="22"/>
      <c r="DEC158" s="22"/>
      <c r="DED158" s="22"/>
      <c r="DEE158" s="22"/>
      <c r="DEF158" s="22"/>
      <c r="DEG158" s="22"/>
      <c r="DEH158" s="22"/>
      <c r="DEI158" s="22"/>
      <c r="DEJ158" s="22"/>
      <c r="DEK158" s="22"/>
      <c r="DEL158" s="22"/>
      <c r="DEM158" s="22"/>
      <c r="DEN158" s="22"/>
      <c r="DEO158" s="22"/>
      <c r="DEP158" s="22"/>
      <c r="DEQ158" s="22"/>
      <c r="DER158" s="22"/>
      <c r="DES158" s="22"/>
      <c r="DET158" s="22"/>
      <c r="DEU158" s="22"/>
      <c r="DEV158" s="22"/>
      <c r="DEW158" s="22"/>
      <c r="DEX158" s="22"/>
      <c r="DEY158" s="22"/>
      <c r="DEZ158" s="22"/>
      <c r="DFA158" s="22"/>
      <c r="DFB158" s="22"/>
      <c r="DFC158" s="22"/>
      <c r="DFD158" s="22"/>
      <c r="DFE158" s="22"/>
      <c r="DFF158" s="22"/>
      <c r="DFG158" s="22"/>
      <c r="DFH158" s="22"/>
      <c r="DFI158" s="22"/>
      <c r="DFJ158" s="22"/>
      <c r="DFK158" s="22"/>
      <c r="DFL158" s="22"/>
      <c r="DFM158" s="22"/>
      <c r="DFN158" s="22"/>
      <c r="DFO158" s="22"/>
      <c r="DFP158" s="22"/>
      <c r="DFQ158" s="22"/>
      <c r="DFR158" s="22"/>
      <c r="DFS158" s="22"/>
      <c r="DFT158" s="22"/>
      <c r="DFU158" s="22"/>
      <c r="DFV158" s="22"/>
      <c r="DFW158" s="22"/>
      <c r="DFX158" s="22"/>
      <c r="DFY158" s="22"/>
      <c r="DFZ158" s="22"/>
      <c r="DGA158" s="22"/>
      <c r="DGB158" s="22"/>
      <c r="DGC158" s="22"/>
      <c r="DGD158" s="22"/>
      <c r="DGE158" s="22"/>
      <c r="DGF158" s="22"/>
      <c r="DGG158" s="22"/>
      <c r="DGH158" s="22"/>
      <c r="DGI158" s="22"/>
      <c r="DGJ158" s="22"/>
      <c r="DGK158" s="22"/>
      <c r="DGL158" s="22"/>
      <c r="DGM158" s="22"/>
      <c r="DGN158" s="22"/>
      <c r="DGO158" s="22"/>
      <c r="DGP158" s="22"/>
      <c r="DGQ158" s="22"/>
      <c r="DGR158" s="22"/>
      <c r="DGS158" s="22"/>
      <c r="DGT158" s="22"/>
      <c r="DGU158" s="22"/>
      <c r="DGV158" s="22"/>
      <c r="DGW158" s="22"/>
      <c r="DGX158" s="22"/>
      <c r="DGY158" s="22"/>
      <c r="DGZ158" s="22"/>
      <c r="DHA158" s="22"/>
      <c r="DHB158" s="22"/>
      <c r="DHC158" s="22"/>
      <c r="DHD158" s="22"/>
      <c r="DHE158" s="22"/>
      <c r="DHF158" s="22"/>
      <c r="DHG158" s="22"/>
      <c r="DHH158" s="22"/>
      <c r="DHI158" s="22"/>
      <c r="DHJ158" s="22"/>
      <c r="DHK158" s="22"/>
      <c r="DHL158" s="22"/>
      <c r="DHM158" s="22"/>
      <c r="DHN158" s="22"/>
      <c r="DHO158" s="22"/>
      <c r="DHP158" s="22"/>
      <c r="DHQ158" s="22"/>
      <c r="DHR158" s="22"/>
      <c r="DHS158" s="22"/>
      <c r="DHT158" s="22"/>
      <c r="DHU158" s="22"/>
      <c r="DHV158" s="22"/>
      <c r="DHW158" s="22"/>
      <c r="DHX158" s="22"/>
      <c r="DHY158" s="22"/>
      <c r="DHZ158" s="22"/>
      <c r="DIA158" s="22"/>
      <c r="DIB158" s="22"/>
      <c r="DIC158" s="22"/>
      <c r="DID158" s="22"/>
      <c r="DIE158" s="22"/>
      <c r="DIF158" s="22"/>
      <c r="DIG158" s="22"/>
      <c r="DIH158" s="22"/>
      <c r="DII158" s="22"/>
      <c r="DIJ158" s="22"/>
      <c r="DIK158" s="22"/>
      <c r="DIL158" s="22"/>
      <c r="DIM158" s="22"/>
      <c r="DIN158" s="22"/>
      <c r="DIO158" s="22"/>
      <c r="DIP158" s="22"/>
      <c r="DIQ158" s="22"/>
      <c r="DIR158" s="22"/>
      <c r="DIS158" s="22"/>
      <c r="DIT158" s="22"/>
      <c r="DIU158" s="22"/>
      <c r="DIV158" s="22"/>
      <c r="DIW158" s="22"/>
      <c r="DIX158" s="22"/>
      <c r="DIY158" s="22"/>
      <c r="DIZ158" s="22"/>
      <c r="DJA158" s="22"/>
      <c r="DJB158" s="22"/>
      <c r="DJC158" s="22"/>
      <c r="DJD158" s="22"/>
      <c r="DJE158" s="22"/>
      <c r="DJF158" s="22"/>
      <c r="DJG158" s="22"/>
      <c r="DJH158" s="22"/>
      <c r="DJI158" s="22"/>
      <c r="DJJ158" s="22"/>
      <c r="DJK158" s="22"/>
      <c r="DJL158" s="22"/>
      <c r="DJM158" s="22"/>
      <c r="DJN158" s="22"/>
      <c r="DJO158" s="22"/>
      <c r="DJP158" s="22"/>
      <c r="DJQ158" s="22"/>
      <c r="DJR158" s="22"/>
      <c r="DJS158" s="22"/>
      <c r="DJT158" s="22"/>
      <c r="DJU158" s="22"/>
      <c r="DJV158" s="22"/>
      <c r="DJW158" s="22"/>
      <c r="DJX158" s="22"/>
      <c r="DJY158" s="22"/>
      <c r="DJZ158" s="22"/>
      <c r="DKA158" s="22"/>
      <c r="DKB158" s="22"/>
      <c r="DKC158" s="22"/>
      <c r="DKD158" s="22"/>
      <c r="DKE158" s="22"/>
      <c r="DKF158" s="22"/>
      <c r="DKG158" s="22"/>
      <c r="DKH158" s="22"/>
      <c r="DKI158" s="22"/>
      <c r="DKJ158" s="22"/>
      <c r="DKK158" s="22"/>
      <c r="DKL158" s="22"/>
      <c r="DKM158" s="22"/>
      <c r="DKN158" s="22"/>
      <c r="DKO158" s="22"/>
      <c r="DKP158" s="22"/>
      <c r="DKQ158" s="22"/>
      <c r="DKR158" s="22"/>
      <c r="DKS158" s="22"/>
      <c r="DKT158" s="22"/>
      <c r="DKU158" s="22"/>
      <c r="DKV158" s="22"/>
      <c r="DKW158" s="22"/>
      <c r="DKX158" s="22"/>
      <c r="DKY158" s="22"/>
      <c r="DKZ158" s="22"/>
      <c r="DLA158" s="22"/>
      <c r="DLB158" s="22"/>
      <c r="DLC158" s="22"/>
      <c r="DLD158" s="22"/>
      <c r="DLE158" s="22"/>
      <c r="DLF158" s="22"/>
      <c r="DLG158" s="22"/>
      <c r="DLH158" s="22"/>
      <c r="DLI158" s="22"/>
      <c r="DLJ158" s="22"/>
      <c r="DLK158" s="22"/>
      <c r="DLL158" s="22"/>
      <c r="DLM158" s="22"/>
      <c r="DLN158" s="22"/>
      <c r="DLO158" s="22"/>
      <c r="DLP158" s="22"/>
      <c r="DLQ158" s="22"/>
      <c r="DLR158" s="22"/>
      <c r="DLS158" s="22"/>
      <c r="DLT158" s="22"/>
      <c r="DLU158" s="22"/>
      <c r="DLV158" s="22"/>
      <c r="DLW158" s="22"/>
      <c r="DLX158" s="22"/>
      <c r="DLY158" s="22"/>
      <c r="DLZ158" s="22"/>
      <c r="DMA158" s="22"/>
      <c r="DMB158" s="22"/>
      <c r="DMC158" s="22"/>
      <c r="DMD158" s="22"/>
      <c r="DME158" s="22"/>
      <c r="DMF158" s="22"/>
      <c r="DMG158" s="22"/>
      <c r="DMH158" s="22"/>
      <c r="DMI158" s="22"/>
      <c r="DMJ158" s="22"/>
      <c r="DMK158" s="22"/>
      <c r="DML158" s="22"/>
      <c r="DMM158" s="22"/>
      <c r="DMN158" s="22"/>
      <c r="DMO158" s="22"/>
      <c r="DMP158" s="22"/>
      <c r="DMQ158" s="22"/>
      <c r="DMR158" s="22"/>
      <c r="DMS158" s="22"/>
      <c r="DMT158" s="22"/>
      <c r="DMU158" s="22"/>
      <c r="DMV158" s="22"/>
      <c r="DMW158" s="22"/>
      <c r="DMX158" s="22"/>
      <c r="DMY158" s="22"/>
      <c r="DMZ158" s="22"/>
      <c r="DNA158" s="22"/>
      <c r="DNB158" s="22"/>
      <c r="DNC158" s="22"/>
      <c r="DND158" s="22"/>
      <c r="DNE158" s="22"/>
      <c r="DNF158" s="22"/>
      <c r="DNG158" s="22"/>
      <c r="DNH158" s="22"/>
      <c r="DNI158" s="22"/>
      <c r="DNJ158" s="22"/>
      <c r="DNK158" s="22"/>
      <c r="DNL158" s="22"/>
      <c r="DNM158" s="22"/>
      <c r="DNN158" s="22"/>
      <c r="DNO158" s="22"/>
      <c r="DNP158" s="22"/>
      <c r="DNQ158" s="22"/>
      <c r="DNR158" s="22"/>
      <c r="DNS158" s="22"/>
      <c r="DNT158" s="22"/>
      <c r="DNU158" s="22"/>
      <c r="DNV158" s="22"/>
      <c r="DNW158" s="22"/>
      <c r="DNX158" s="22"/>
      <c r="DNY158" s="22"/>
      <c r="DNZ158" s="22"/>
      <c r="DOA158" s="22"/>
      <c r="DOB158" s="22"/>
      <c r="DOC158" s="22"/>
      <c r="DOD158" s="22"/>
      <c r="DOE158" s="22"/>
      <c r="DOF158" s="22"/>
      <c r="DOG158" s="22"/>
      <c r="DOH158" s="22"/>
      <c r="DOI158" s="22"/>
      <c r="DOJ158" s="22"/>
      <c r="DOK158" s="22"/>
      <c r="DOL158" s="22"/>
      <c r="DOM158" s="22"/>
      <c r="DON158" s="22"/>
      <c r="DOO158" s="22"/>
      <c r="DOP158" s="22"/>
      <c r="DOQ158" s="22"/>
      <c r="DOR158" s="22"/>
      <c r="DOS158" s="22"/>
      <c r="DOT158" s="22"/>
      <c r="DOU158" s="22"/>
      <c r="DOV158" s="22"/>
      <c r="DOW158" s="22"/>
      <c r="DOX158" s="22"/>
      <c r="DOY158" s="22"/>
      <c r="DOZ158" s="22"/>
      <c r="DPA158" s="22"/>
      <c r="DPB158" s="22"/>
      <c r="DPC158" s="22"/>
      <c r="DPD158" s="22"/>
      <c r="DPE158" s="22"/>
      <c r="DPF158" s="22"/>
      <c r="DPG158" s="22"/>
      <c r="DPH158" s="22"/>
      <c r="DPI158" s="22"/>
      <c r="DPJ158" s="22"/>
      <c r="DPK158" s="22"/>
      <c r="DPL158" s="22"/>
      <c r="DPM158" s="22"/>
      <c r="DPN158" s="22"/>
      <c r="DPO158" s="22"/>
      <c r="DPP158" s="22"/>
      <c r="DPQ158" s="22"/>
      <c r="DPR158" s="22"/>
      <c r="DPS158" s="22"/>
      <c r="DPT158" s="22"/>
      <c r="DPU158" s="22"/>
      <c r="DPV158" s="22"/>
      <c r="DPW158" s="22"/>
      <c r="DPX158" s="22"/>
      <c r="DPY158" s="22"/>
      <c r="DPZ158" s="22"/>
      <c r="DQA158" s="22"/>
      <c r="DQB158" s="22"/>
      <c r="DQC158" s="22"/>
      <c r="DQD158" s="22"/>
      <c r="DQE158" s="22"/>
      <c r="DQF158" s="22"/>
      <c r="DQG158" s="22"/>
      <c r="DQH158" s="22"/>
      <c r="DQI158" s="22"/>
      <c r="DQJ158" s="22"/>
      <c r="DQK158" s="22"/>
      <c r="DQL158" s="22"/>
      <c r="DQM158" s="22"/>
      <c r="DQN158" s="22"/>
      <c r="DQO158" s="22"/>
      <c r="DQP158" s="22"/>
      <c r="DQQ158" s="22"/>
      <c r="DQR158" s="22"/>
      <c r="DQS158" s="22"/>
      <c r="DQT158" s="22"/>
      <c r="DQU158" s="22"/>
      <c r="DQV158" s="22"/>
      <c r="DQW158" s="22"/>
      <c r="DQX158" s="22"/>
      <c r="DQY158" s="22"/>
      <c r="DQZ158" s="22"/>
      <c r="DRA158" s="22"/>
      <c r="DRB158" s="22"/>
      <c r="DRC158" s="22"/>
      <c r="DRD158" s="22"/>
      <c r="DRE158" s="22"/>
      <c r="DRF158" s="22"/>
      <c r="DRG158" s="22"/>
      <c r="DRH158" s="22"/>
      <c r="DRI158" s="22"/>
      <c r="DRJ158" s="22"/>
      <c r="DRK158" s="22"/>
      <c r="DRL158" s="22"/>
      <c r="DRM158" s="22"/>
      <c r="DRN158" s="22"/>
      <c r="DRO158" s="22"/>
      <c r="DRP158" s="22"/>
      <c r="DRQ158" s="22"/>
      <c r="DRR158" s="22"/>
      <c r="DRS158" s="22"/>
      <c r="DRT158" s="22"/>
      <c r="DRU158" s="22"/>
      <c r="DRV158" s="22"/>
      <c r="DRW158" s="22"/>
      <c r="DRX158" s="22"/>
      <c r="DRY158" s="22"/>
      <c r="DRZ158" s="22"/>
      <c r="DSA158" s="22"/>
      <c r="DSB158" s="22"/>
      <c r="DSC158" s="22"/>
      <c r="DSD158" s="22"/>
      <c r="DSE158" s="22"/>
      <c r="DSF158" s="22"/>
      <c r="DSG158" s="22"/>
      <c r="DSH158" s="22"/>
      <c r="DSI158" s="22"/>
      <c r="DSJ158" s="22"/>
      <c r="DSK158" s="22"/>
      <c r="DSL158" s="22"/>
      <c r="DSM158" s="22"/>
      <c r="DSN158" s="22"/>
      <c r="DSO158" s="22"/>
      <c r="DSP158" s="22"/>
      <c r="DSQ158" s="22"/>
      <c r="DSR158" s="22"/>
      <c r="DSS158" s="22"/>
      <c r="DST158" s="22"/>
      <c r="DSU158" s="22"/>
      <c r="DSV158" s="22"/>
      <c r="DSW158" s="22"/>
      <c r="DSX158" s="22"/>
      <c r="DSY158" s="22"/>
      <c r="DSZ158" s="22"/>
      <c r="DTA158" s="22"/>
      <c r="DTB158" s="22"/>
      <c r="DTC158" s="22"/>
      <c r="DTD158" s="22"/>
      <c r="DTE158" s="22"/>
      <c r="DTF158" s="22"/>
      <c r="DTG158" s="22"/>
      <c r="DTH158" s="22"/>
      <c r="DTI158" s="22"/>
      <c r="DTJ158" s="22"/>
      <c r="DTK158" s="22"/>
      <c r="DTL158" s="22"/>
      <c r="DTM158" s="22"/>
      <c r="DTN158" s="22"/>
      <c r="DTO158" s="22"/>
      <c r="DTP158" s="22"/>
      <c r="DTQ158" s="22"/>
      <c r="DTR158" s="22"/>
      <c r="DTS158" s="22"/>
      <c r="DTT158" s="22"/>
      <c r="DTU158" s="22"/>
      <c r="DTV158" s="22"/>
      <c r="DTW158" s="22"/>
      <c r="DTX158" s="22"/>
      <c r="DTY158" s="22"/>
      <c r="DTZ158" s="22"/>
      <c r="DUA158" s="22"/>
      <c r="DUB158" s="22"/>
      <c r="DUC158" s="22"/>
      <c r="DUD158" s="22"/>
      <c r="DUE158" s="22"/>
      <c r="DUF158" s="22"/>
      <c r="DUG158" s="22"/>
      <c r="DUH158" s="22"/>
      <c r="DUI158" s="22"/>
      <c r="DUJ158" s="22"/>
      <c r="DUK158" s="22"/>
      <c r="DUL158" s="22"/>
      <c r="DUM158" s="22"/>
      <c r="DUN158" s="22"/>
      <c r="DUO158" s="22"/>
      <c r="DUP158" s="22"/>
      <c r="DUQ158" s="22"/>
      <c r="DUR158" s="22"/>
      <c r="DUS158" s="22"/>
      <c r="DUT158" s="22"/>
      <c r="DUU158" s="22"/>
      <c r="DUV158" s="22"/>
      <c r="DUW158" s="22"/>
      <c r="DUX158" s="22"/>
      <c r="DUY158" s="22"/>
      <c r="DUZ158" s="22"/>
      <c r="DVA158" s="22"/>
      <c r="DVB158" s="22"/>
      <c r="DVC158" s="22"/>
      <c r="DVD158" s="22"/>
      <c r="DVE158" s="22"/>
      <c r="DVF158" s="22"/>
      <c r="DVG158" s="22"/>
      <c r="DVH158" s="22"/>
      <c r="DVI158" s="22"/>
      <c r="DVJ158" s="22"/>
      <c r="DVK158" s="22"/>
      <c r="DVL158" s="22"/>
      <c r="DVM158" s="22"/>
      <c r="DVN158" s="22"/>
      <c r="DVO158" s="22"/>
      <c r="DVP158" s="22"/>
      <c r="DVQ158" s="22"/>
      <c r="DVR158" s="22"/>
      <c r="DVS158" s="22"/>
      <c r="DVT158" s="22"/>
      <c r="DVU158" s="22"/>
      <c r="DVV158" s="22"/>
      <c r="DVW158" s="22"/>
      <c r="DVX158" s="22"/>
      <c r="DVY158" s="22"/>
      <c r="DVZ158" s="22"/>
      <c r="DWA158" s="22"/>
      <c r="DWB158" s="22"/>
      <c r="DWC158" s="22"/>
      <c r="DWD158" s="22"/>
      <c r="DWE158" s="22"/>
      <c r="DWF158" s="22"/>
      <c r="DWG158" s="22"/>
      <c r="DWH158" s="22"/>
      <c r="DWI158" s="22"/>
      <c r="DWJ158" s="22"/>
      <c r="DWK158" s="22"/>
      <c r="DWL158" s="22"/>
      <c r="DWM158" s="22"/>
      <c r="DWN158" s="22"/>
      <c r="DWO158" s="22"/>
      <c r="DWP158" s="22"/>
      <c r="DWQ158" s="22"/>
      <c r="DWR158" s="22"/>
      <c r="DWS158" s="22"/>
      <c r="DWT158" s="22"/>
      <c r="DWU158" s="22"/>
      <c r="DWV158" s="22"/>
      <c r="DWW158" s="22"/>
      <c r="DWX158" s="22"/>
      <c r="DWY158" s="22"/>
      <c r="DWZ158" s="22"/>
      <c r="DXA158" s="22"/>
      <c r="DXB158" s="22"/>
      <c r="DXC158" s="22"/>
      <c r="DXD158" s="22"/>
      <c r="DXE158" s="22"/>
      <c r="DXF158" s="22"/>
      <c r="DXG158" s="22"/>
      <c r="DXH158" s="22"/>
      <c r="DXI158" s="22"/>
      <c r="DXJ158" s="22"/>
      <c r="DXK158" s="22"/>
      <c r="DXL158" s="22"/>
      <c r="DXM158" s="22"/>
      <c r="DXN158" s="22"/>
      <c r="DXO158" s="22"/>
      <c r="DXP158" s="22"/>
      <c r="DXQ158" s="22"/>
      <c r="DXR158" s="22"/>
      <c r="DXS158" s="22"/>
      <c r="DXT158" s="22"/>
      <c r="DXU158" s="22"/>
      <c r="DXV158" s="22"/>
      <c r="DXW158" s="22"/>
      <c r="DXX158" s="22"/>
      <c r="DXY158" s="22"/>
      <c r="DXZ158" s="22"/>
      <c r="DYA158" s="22"/>
      <c r="DYB158" s="22"/>
      <c r="DYC158" s="22"/>
      <c r="DYD158" s="22"/>
      <c r="DYE158" s="22"/>
      <c r="DYF158" s="22"/>
      <c r="DYG158" s="22"/>
      <c r="DYH158" s="22"/>
      <c r="DYI158" s="22"/>
      <c r="DYJ158" s="22"/>
      <c r="DYK158" s="22"/>
      <c r="DYL158" s="22"/>
      <c r="DYM158" s="22"/>
      <c r="DYN158" s="22"/>
      <c r="DYO158" s="22"/>
      <c r="DYP158" s="22"/>
      <c r="DYQ158" s="22"/>
      <c r="DYR158" s="22"/>
      <c r="DYS158" s="22"/>
      <c r="DYT158" s="22"/>
      <c r="DYU158" s="22"/>
      <c r="DYV158" s="22"/>
      <c r="DYW158" s="22"/>
      <c r="DYX158" s="22"/>
      <c r="DYY158" s="22"/>
      <c r="DYZ158" s="22"/>
      <c r="DZA158" s="22"/>
      <c r="DZB158" s="22"/>
      <c r="DZC158" s="22"/>
      <c r="DZD158" s="22"/>
      <c r="DZE158" s="22"/>
      <c r="DZF158" s="22"/>
      <c r="DZG158" s="22"/>
      <c r="DZH158" s="22"/>
      <c r="DZI158" s="22"/>
      <c r="DZJ158" s="22"/>
      <c r="DZK158" s="22"/>
      <c r="DZL158" s="22"/>
      <c r="DZM158" s="22"/>
      <c r="DZN158" s="22"/>
      <c r="DZO158" s="22"/>
      <c r="DZP158" s="22"/>
      <c r="DZQ158" s="22"/>
      <c r="DZR158" s="22"/>
      <c r="DZS158" s="22"/>
      <c r="DZT158" s="22"/>
      <c r="DZU158" s="22"/>
      <c r="DZV158" s="22"/>
      <c r="DZW158" s="22"/>
      <c r="DZX158" s="22"/>
      <c r="DZY158" s="22"/>
      <c r="DZZ158" s="22"/>
      <c r="EAA158" s="22"/>
      <c r="EAB158" s="22"/>
      <c r="EAC158" s="22"/>
      <c r="EAD158" s="22"/>
      <c r="EAE158" s="22"/>
      <c r="EAF158" s="22"/>
      <c r="EAG158" s="22"/>
      <c r="EAH158" s="22"/>
      <c r="EAI158" s="22"/>
      <c r="EAJ158" s="22"/>
      <c r="EAK158" s="22"/>
      <c r="EAL158" s="22"/>
      <c r="EAM158" s="22"/>
      <c r="EAN158" s="22"/>
      <c r="EAO158" s="22"/>
      <c r="EAP158" s="22"/>
      <c r="EAQ158" s="22"/>
      <c r="EAR158" s="22"/>
      <c r="EAS158" s="22"/>
      <c r="EAT158" s="22"/>
      <c r="EAU158" s="22"/>
      <c r="EAV158" s="22"/>
      <c r="EAW158" s="22"/>
      <c r="EAX158" s="22"/>
      <c r="EAY158" s="22"/>
      <c r="EAZ158" s="22"/>
      <c r="EBA158" s="22"/>
      <c r="EBB158" s="22"/>
      <c r="EBC158" s="22"/>
      <c r="EBD158" s="22"/>
      <c r="EBE158" s="22"/>
      <c r="EBF158" s="22"/>
      <c r="EBG158" s="22"/>
      <c r="EBH158" s="22"/>
      <c r="EBI158" s="22"/>
      <c r="EBJ158" s="22"/>
      <c r="EBK158" s="22"/>
      <c r="EBL158" s="22"/>
      <c r="EBM158" s="22"/>
      <c r="EBN158" s="22"/>
      <c r="EBO158" s="22"/>
      <c r="EBP158" s="22"/>
      <c r="EBQ158" s="22"/>
      <c r="EBR158" s="22"/>
      <c r="EBS158" s="22"/>
      <c r="EBT158" s="22"/>
      <c r="EBU158" s="22"/>
      <c r="EBV158" s="22"/>
      <c r="EBW158" s="22"/>
      <c r="EBX158" s="22"/>
      <c r="EBY158" s="22"/>
      <c r="EBZ158" s="22"/>
      <c r="ECA158" s="22"/>
      <c r="ECB158" s="22"/>
      <c r="ECC158" s="22"/>
      <c r="ECD158" s="22"/>
      <c r="ECE158" s="22"/>
      <c r="ECF158" s="22"/>
      <c r="ECG158" s="22"/>
      <c r="ECH158" s="22"/>
      <c r="ECI158" s="22"/>
      <c r="ECJ158" s="22"/>
      <c r="ECK158" s="22"/>
      <c r="ECL158" s="22"/>
      <c r="ECM158" s="22"/>
      <c r="ECN158" s="22"/>
      <c r="ECO158" s="22"/>
      <c r="ECP158" s="22"/>
      <c r="ECQ158" s="22"/>
      <c r="ECR158" s="22"/>
      <c r="ECS158" s="22"/>
      <c r="ECT158" s="22"/>
      <c r="ECU158" s="22"/>
      <c r="ECV158" s="22"/>
      <c r="ECW158" s="22"/>
      <c r="ECX158" s="22"/>
      <c r="ECY158" s="22"/>
      <c r="ECZ158" s="22"/>
      <c r="EDA158" s="22"/>
      <c r="EDB158" s="22"/>
      <c r="EDC158" s="22"/>
      <c r="EDD158" s="22"/>
      <c r="EDE158" s="22"/>
      <c r="EDF158" s="22"/>
      <c r="EDG158" s="22"/>
      <c r="EDH158" s="22"/>
      <c r="EDI158" s="22"/>
      <c r="EDJ158" s="22"/>
      <c r="EDK158" s="22"/>
      <c r="EDL158" s="22"/>
      <c r="EDM158" s="22"/>
      <c r="EDN158" s="22"/>
      <c r="EDO158" s="22"/>
      <c r="EDP158" s="22"/>
      <c r="EDQ158" s="22"/>
      <c r="EDR158" s="22"/>
      <c r="EDS158" s="22"/>
      <c r="EDT158" s="22"/>
      <c r="EDU158" s="22"/>
      <c r="EDV158" s="22"/>
      <c r="EDW158" s="22"/>
      <c r="EDX158" s="22"/>
      <c r="EDY158" s="22"/>
      <c r="EDZ158" s="22"/>
      <c r="EEA158" s="22"/>
      <c r="EEB158" s="22"/>
      <c r="EEC158" s="22"/>
      <c r="EED158" s="22"/>
      <c r="EEE158" s="22"/>
      <c r="EEF158" s="22"/>
      <c r="EEG158" s="22"/>
      <c r="EEH158" s="22"/>
      <c r="EEI158" s="22"/>
      <c r="EEJ158" s="22"/>
      <c r="EEK158" s="22"/>
      <c r="EEL158" s="22"/>
      <c r="EEM158" s="22"/>
      <c r="EEN158" s="22"/>
      <c r="EEO158" s="22"/>
      <c r="EEP158" s="22"/>
      <c r="EEQ158" s="22"/>
      <c r="EER158" s="22"/>
      <c r="EES158" s="22"/>
      <c r="EET158" s="22"/>
      <c r="EEU158" s="22"/>
      <c r="EEV158" s="22"/>
      <c r="EEW158" s="22"/>
      <c r="EEX158" s="22"/>
      <c r="EEY158" s="22"/>
      <c r="EEZ158" s="22"/>
      <c r="EFA158" s="22"/>
      <c r="EFB158" s="22"/>
      <c r="EFC158" s="22"/>
      <c r="EFD158" s="22"/>
      <c r="EFE158" s="22"/>
      <c r="EFF158" s="22"/>
      <c r="EFG158" s="22"/>
      <c r="EFH158" s="22"/>
      <c r="EFI158" s="22"/>
      <c r="EFJ158" s="22"/>
      <c r="EFK158" s="22"/>
      <c r="EFL158" s="22"/>
      <c r="EFM158" s="22"/>
      <c r="EFN158" s="22"/>
      <c r="EFO158" s="22"/>
      <c r="EFP158" s="22"/>
      <c r="EFQ158" s="22"/>
      <c r="EFR158" s="22"/>
      <c r="EFS158" s="22"/>
      <c r="EFT158" s="22"/>
      <c r="EFU158" s="22"/>
      <c r="EFV158" s="22"/>
      <c r="EFW158" s="22"/>
      <c r="EFX158" s="22"/>
      <c r="EFY158" s="22"/>
      <c r="EFZ158" s="22"/>
      <c r="EGA158" s="22"/>
      <c r="EGB158" s="22"/>
      <c r="EGC158" s="22"/>
      <c r="EGD158" s="22"/>
      <c r="EGE158" s="22"/>
      <c r="EGF158" s="22"/>
      <c r="EGG158" s="22"/>
      <c r="EGH158" s="22"/>
      <c r="EGI158" s="22"/>
      <c r="EGJ158" s="22"/>
      <c r="EGK158" s="22"/>
      <c r="EGL158" s="22"/>
      <c r="EGM158" s="22"/>
      <c r="EGN158" s="22"/>
      <c r="EGO158" s="22"/>
      <c r="EGP158" s="22"/>
      <c r="EGQ158" s="22"/>
      <c r="EGR158" s="22"/>
      <c r="EGS158" s="22"/>
      <c r="EGT158" s="22"/>
      <c r="EGU158" s="22"/>
      <c r="EGV158" s="22"/>
      <c r="EGW158" s="22"/>
      <c r="EGX158" s="22"/>
      <c r="EGY158" s="22"/>
      <c r="EGZ158" s="22"/>
      <c r="EHA158" s="22"/>
      <c r="EHB158" s="22"/>
      <c r="EHC158" s="22"/>
      <c r="EHD158" s="22"/>
      <c r="EHE158" s="22"/>
      <c r="EHF158" s="22"/>
      <c r="EHG158" s="22"/>
      <c r="EHH158" s="22"/>
      <c r="EHI158" s="22"/>
      <c r="EHJ158" s="22"/>
      <c r="EHK158" s="22"/>
      <c r="EHL158" s="22"/>
      <c r="EHM158" s="22"/>
      <c r="EHN158" s="22"/>
      <c r="EHO158" s="22"/>
      <c r="EHP158" s="22"/>
      <c r="EHQ158" s="22"/>
      <c r="EHR158" s="22"/>
      <c r="EHS158" s="22"/>
      <c r="EHT158" s="22"/>
      <c r="EHU158" s="22"/>
      <c r="EHV158" s="22"/>
      <c r="EHW158" s="22"/>
      <c r="EHX158" s="22"/>
      <c r="EHY158" s="22"/>
      <c r="EHZ158" s="22"/>
      <c r="EIA158" s="22"/>
      <c r="EIB158" s="22"/>
      <c r="EIC158" s="22"/>
      <c r="EID158" s="22"/>
      <c r="EIE158" s="22"/>
      <c r="EIF158" s="22"/>
      <c r="EIG158" s="22"/>
      <c r="EIH158" s="22"/>
      <c r="EII158" s="22"/>
      <c r="EIJ158" s="22"/>
      <c r="EIK158" s="22"/>
      <c r="EIL158" s="22"/>
      <c r="EIM158" s="22"/>
      <c r="EIN158" s="22"/>
      <c r="EIO158" s="22"/>
      <c r="EIP158" s="22"/>
      <c r="EIQ158" s="22"/>
      <c r="EIR158" s="22"/>
      <c r="EIS158" s="22"/>
      <c r="EIT158" s="22"/>
      <c r="EIU158" s="22"/>
      <c r="EIV158" s="22"/>
      <c r="EIW158" s="22"/>
      <c r="EIX158" s="22"/>
      <c r="EIY158" s="22"/>
      <c r="EIZ158" s="22"/>
      <c r="EJA158" s="22"/>
      <c r="EJB158" s="22"/>
      <c r="EJC158" s="22"/>
      <c r="EJD158" s="22"/>
      <c r="EJE158" s="22"/>
      <c r="EJF158" s="22"/>
      <c r="EJG158" s="22"/>
      <c r="EJH158" s="22"/>
      <c r="EJI158" s="22"/>
      <c r="EJJ158" s="22"/>
      <c r="EJK158" s="22"/>
      <c r="EJL158" s="22"/>
      <c r="EJM158" s="22"/>
      <c r="EJN158" s="22"/>
      <c r="EJO158" s="22"/>
      <c r="EJP158" s="22"/>
      <c r="EJQ158" s="22"/>
      <c r="EJR158" s="22"/>
      <c r="EJS158" s="22"/>
      <c r="EJT158" s="22"/>
      <c r="EJU158" s="22"/>
      <c r="EJV158" s="22"/>
      <c r="EJW158" s="22"/>
      <c r="EJX158" s="22"/>
      <c r="EJY158" s="22"/>
      <c r="EJZ158" s="22"/>
      <c r="EKA158" s="22"/>
      <c r="EKB158" s="22"/>
      <c r="EKC158" s="22"/>
      <c r="EKD158" s="22"/>
      <c r="EKE158" s="22"/>
      <c r="EKF158" s="22"/>
      <c r="EKG158" s="22"/>
      <c r="EKH158" s="22"/>
      <c r="EKI158" s="22"/>
      <c r="EKJ158" s="22"/>
      <c r="EKK158" s="22"/>
      <c r="EKL158" s="22"/>
      <c r="EKM158" s="22"/>
      <c r="EKN158" s="22"/>
      <c r="EKO158" s="22"/>
      <c r="EKP158" s="22"/>
      <c r="EKQ158" s="22"/>
      <c r="EKR158" s="22"/>
      <c r="EKS158" s="22"/>
      <c r="EKT158" s="22"/>
      <c r="EKU158" s="22"/>
      <c r="EKV158" s="22"/>
      <c r="EKW158" s="22"/>
      <c r="EKX158" s="22"/>
      <c r="EKY158" s="22"/>
      <c r="EKZ158" s="22"/>
      <c r="ELA158" s="22"/>
      <c r="ELB158" s="22"/>
      <c r="ELC158" s="22"/>
      <c r="ELD158" s="22"/>
      <c r="ELE158" s="22"/>
      <c r="ELF158" s="22"/>
      <c r="ELG158" s="22"/>
      <c r="ELH158" s="22"/>
      <c r="ELI158" s="22"/>
      <c r="ELJ158" s="22"/>
      <c r="ELK158" s="22"/>
      <c r="ELL158" s="22"/>
      <c r="ELM158" s="22"/>
      <c r="ELN158" s="22"/>
      <c r="ELO158" s="22"/>
      <c r="ELP158" s="22"/>
      <c r="ELQ158" s="22"/>
      <c r="ELR158" s="22"/>
      <c r="ELS158" s="22"/>
      <c r="ELT158" s="22"/>
      <c r="ELU158" s="22"/>
      <c r="ELV158" s="22"/>
      <c r="ELW158" s="22"/>
      <c r="ELX158" s="22"/>
      <c r="ELY158" s="22"/>
      <c r="ELZ158" s="22"/>
      <c r="EMA158" s="22"/>
      <c r="EMB158" s="22"/>
      <c r="EMC158" s="22"/>
      <c r="EMD158" s="22"/>
      <c r="EME158" s="22"/>
      <c r="EMF158" s="22"/>
      <c r="EMG158" s="22"/>
      <c r="EMH158" s="22"/>
      <c r="EMI158" s="22"/>
      <c r="EMJ158" s="22"/>
      <c r="EMK158" s="22"/>
      <c r="EML158" s="22"/>
      <c r="EMM158" s="22"/>
      <c r="EMN158" s="22"/>
      <c r="EMO158" s="22"/>
      <c r="EMP158" s="22"/>
      <c r="EMQ158" s="22"/>
      <c r="EMR158" s="22"/>
      <c r="EMS158" s="22"/>
      <c r="EMT158" s="22"/>
      <c r="EMU158" s="22"/>
      <c r="EMV158" s="22"/>
      <c r="EMW158" s="22"/>
      <c r="EMX158" s="22"/>
      <c r="EMY158" s="22"/>
      <c r="EMZ158" s="22"/>
      <c r="ENA158" s="22"/>
      <c r="ENB158" s="22"/>
      <c r="ENC158" s="22"/>
      <c r="END158" s="22"/>
      <c r="ENE158" s="22"/>
      <c r="ENF158" s="22"/>
      <c r="ENG158" s="22"/>
      <c r="ENH158" s="22"/>
      <c r="ENI158" s="22"/>
      <c r="ENJ158" s="22"/>
      <c r="ENK158" s="22"/>
      <c r="ENL158" s="22"/>
      <c r="ENM158" s="22"/>
      <c r="ENN158" s="22"/>
      <c r="ENO158" s="22"/>
      <c r="ENP158" s="22"/>
      <c r="ENQ158" s="22"/>
      <c r="ENR158" s="22"/>
      <c r="ENS158" s="22"/>
      <c r="ENT158" s="22"/>
      <c r="ENU158" s="22"/>
      <c r="ENV158" s="22"/>
      <c r="ENW158" s="22"/>
      <c r="ENX158" s="22"/>
      <c r="ENY158" s="22"/>
      <c r="ENZ158" s="22"/>
      <c r="EOA158" s="22"/>
      <c r="EOB158" s="22"/>
      <c r="EOC158" s="22"/>
      <c r="EOD158" s="22"/>
      <c r="EOE158" s="22"/>
      <c r="EOF158" s="22"/>
      <c r="EOG158" s="22"/>
      <c r="EOH158" s="22"/>
      <c r="EOI158" s="22"/>
      <c r="EOJ158" s="22"/>
      <c r="EOK158" s="22"/>
      <c r="EOL158" s="22"/>
      <c r="EOM158" s="22"/>
      <c r="EON158" s="22"/>
      <c r="EOO158" s="22"/>
      <c r="EOP158" s="22"/>
      <c r="EOQ158" s="22"/>
      <c r="EOR158" s="22"/>
      <c r="EOS158" s="22"/>
      <c r="EOT158" s="22"/>
      <c r="EOU158" s="22"/>
      <c r="EOV158" s="22"/>
      <c r="EOW158" s="22"/>
      <c r="EOX158" s="22"/>
      <c r="EOY158" s="22"/>
      <c r="EOZ158" s="22"/>
      <c r="EPA158" s="22"/>
      <c r="EPB158" s="22"/>
      <c r="EPC158" s="22"/>
      <c r="EPD158" s="22"/>
      <c r="EPE158" s="22"/>
      <c r="EPF158" s="22"/>
      <c r="EPG158" s="22"/>
      <c r="EPH158" s="22"/>
      <c r="EPI158" s="22"/>
      <c r="EPJ158" s="22"/>
      <c r="EPK158" s="22"/>
      <c r="EPL158" s="22"/>
      <c r="EPM158" s="22"/>
      <c r="EPN158" s="22"/>
      <c r="EPO158" s="22"/>
      <c r="EPP158" s="22"/>
      <c r="EPQ158" s="22"/>
      <c r="EPR158" s="22"/>
      <c r="EPS158" s="22"/>
      <c r="EPT158" s="22"/>
      <c r="EPU158" s="22"/>
      <c r="EPV158" s="22"/>
      <c r="EPW158" s="22"/>
      <c r="EPX158" s="22"/>
      <c r="EPY158" s="22"/>
      <c r="EPZ158" s="22"/>
      <c r="EQA158" s="22"/>
      <c r="EQB158" s="22"/>
      <c r="EQC158" s="22"/>
      <c r="EQD158" s="22"/>
      <c r="EQE158" s="22"/>
      <c r="EQF158" s="22"/>
      <c r="EQG158" s="22"/>
      <c r="EQH158" s="22"/>
      <c r="EQI158" s="22"/>
      <c r="EQJ158" s="22"/>
      <c r="EQK158" s="22"/>
      <c r="EQL158" s="22"/>
      <c r="EQM158" s="22"/>
      <c r="EQN158" s="22"/>
      <c r="EQO158" s="22"/>
      <c r="EQP158" s="22"/>
      <c r="EQQ158" s="22"/>
      <c r="EQR158" s="22"/>
      <c r="EQS158" s="22"/>
      <c r="EQT158" s="22"/>
      <c r="EQU158" s="22"/>
      <c r="EQV158" s="22"/>
      <c r="EQW158" s="22"/>
      <c r="EQX158" s="22"/>
      <c r="EQY158" s="22"/>
      <c r="EQZ158" s="22"/>
      <c r="ERA158" s="22"/>
      <c r="ERB158" s="22"/>
      <c r="ERC158" s="22"/>
      <c r="ERD158" s="22"/>
      <c r="ERE158" s="22"/>
      <c r="ERF158" s="22"/>
      <c r="ERG158" s="22"/>
      <c r="ERH158" s="22"/>
      <c r="ERI158" s="22"/>
      <c r="ERJ158" s="22"/>
      <c r="ERK158" s="22"/>
      <c r="ERL158" s="22"/>
      <c r="ERM158" s="22"/>
      <c r="ERN158" s="22"/>
      <c r="ERO158" s="22"/>
      <c r="ERP158" s="22"/>
      <c r="ERQ158" s="22"/>
      <c r="ERR158" s="22"/>
      <c r="ERS158" s="22"/>
      <c r="ERT158" s="22"/>
      <c r="ERU158" s="22"/>
      <c r="ERV158" s="22"/>
      <c r="ERW158" s="22"/>
      <c r="ERX158" s="22"/>
      <c r="ERY158" s="22"/>
      <c r="ERZ158" s="22"/>
      <c r="ESA158" s="22"/>
      <c r="ESB158" s="22"/>
      <c r="ESC158" s="22"/>
      <c r="ESD158" s="22"/>
      <c r="ESE158" s="22"/>
      <c r="ESF158" s="22"/>
      <c r="ESG158" s="22"/>
      <c r="ESH158" s="22"/>
      <c r="ESI158" s="22"/>
      <c r="ESJ158" s="22"/>
      <c r="ESK158" s="22"/>
      <c r="ESL158" s="22"/>
      <c r="ESM158" s="22"/>
      <c r="ESN158" s="22"/>
      <c r="ESO158" s="22"/>
      <c r="ESP158" s="22"/>
      <c r="ESQ158" s="22"/>
      <c r="ESR158" s="22"/>
      <c r="ESS158" s="22"/>
      <c r="EST158" s="22"/>
      <c r="ESU158" s="22"/>
      <c r="ESV158" s="22"/>
      <c r="ESW158" s="22"/>
      <c r="ESX158" s="22"/>
      <c r="ESY158" s="22"/>
      <c r="ESZ158" s="22"/>
      <c r="ETA158" s="22"/>
      <c r="ETB158" s="22"/>
      <c r="ETC158" s="22"/>
      <c r="ETD158" s="22"/>
      <c r="ETE158" s="22"/>
      <c r="ETF158" s="22"/>
      <c r="ETG158" s="22"/>
      <c r="ETH158" s="22"/>
      <c r="ETI158" s="22"/>
      <c r="ETJ158" s="22"/>
      <c r="ETK158" s="22"/>
      <c r="ETL158" s="22"/>
      <c r="ETM158" s="22"/>
      <c r="ETN158" s="22"/>
      <c r="ETO158" s="22"/>
      <c r="ETP158" s="22"/>
      <c r="ETQ158" s="22"/>
      <c r="ETR158" s="22"/>
      <c r="ETS158" s="22"/>
      <c r="ETT158" s="22"/>
      <c r="ETU158" s="22"/>
      <c r="ETV158" s="22"/>
      <c r="ETW158" s="22"/>
      <c r="ETX158" s="22"/>
      <c r="ETY158" s="22"/>
      <c r="ETZ158" s="22"/>
      <c r="EUA158" s="22"/>
      <c r="EUB158" s="22"/>
      <c r="EUC158" s="22"/>
      <c r="EUD158" s="22"/>
      <c r="EUE158" s="22"/>
      <c r="EUF158" s="22"/>
      <c r="EUG158" s="22"/>
      <c r="EUH158" s="22"/>
      <c r="EUI158" s="22"/>
      <c r="EUJ158" s="22"/>
      <c r="EUK158" s="22"/>
      <c r="EUL158" s="22"/>
      <c r="EUM158" s="22"/>
      <c r="EUN158" s="22"/>
      <c r="EUO158" s="22"/>
      <c r="EUP158" s="22"/>
      <c r="EUQ158" s="22"/>
      <c r="EUR158" s="22"/>
      <c r="EUS158" s="22"/>
      <c r="EUT158" s="22"/>
      <c r="EUU158" s="22"/>
      <c r="EUV158" s="22"/>
      <c r="EUW158" s="22"/>
      <c r="EUX158" s="22"/>
      <c r="EUY158" s="22"/>
      <c r="EUZ158" s="22"/>
      <c r="EVA158" s="22"/>
      <c r="EVB158" s="22"/>
      <c r="EVC158" s="22"/>
      <c r="EVD158" s="22"/>
      <c r="EVE158" s="22"/>
      <c r="EVF158" s="22"/>
      <c r="EVG158" s="22"/>
      <c r="EVH158" s="22"/>
      <c r="EVI158" s="22"/>
      <c r="EVJ158" s="22"/>
      <c r="EVK158" s="22"/>
      <c r="EVL158" s="22"/>
      <c r="EVM158" s="22"/>
      <c r="EVN158" s="22"/>
      <c r="EVO158" s="22"/>
      <c r="EVP158" s="22"/>
      <c r="EVQ158" s="22"/>
      <c r="EVR158" s="22"/>
      <c r="EVS158" s="22"/>
      <c r="EVT158" s="22"/>
      <c r="EVU158" s="22"/>
      <c r="EVV158" s="22"/>
      <c r="EVW158" s="22"/>
      <c r="EVX158" s="22"/>
      <c r="EVY158" s="22"/>
      <c r="EVZ158" s="22"/>
      <c r="EWA158" s="22"/>
      <c r="EWB158" s="22"/>
      <c r="EWC158" s="22"/>
      <c r="EWD158" s="22"/>
      <c r="EWE158" s="22"/>
      <c r="EWF158" s="22"/>
      <c r="EWG158" s="22"/>
      <c r="EWH158" s="22"/>
      <c r="EWI158" s="22"/>
      <c r="EWJ158" s="22"/>
      <c r="EWK158" s="22"/>
      <c r="EWL158" s="22"/>
      <c r="EWM158" s="22"/>
      <c r="EWN158" s="22"/>
      <c r="EWO158" s="22"/>
      <c r="EWP158" s="22"/>
      <c r="EWQ158" s="22"/>
      <c r="EWR158" s="22"/>
      <c r="EWS158" s="22"/>
      <c r="EWT158" s="22"/>
      <c r="EWU158" s="22"/>
      <c r="EWV158" s="22"/>
      <c r="EWW158" s="22"/>
      <c r="EWX158" s="22"/>
      <c r="EWY158" s="22"/>
      <c r="EWZ158" s="22"/>
      <c r="EXA158" s="22"/>
      <c r="EXB158" s="22"/>
      <c r="EXC158" s="22"/>
      <c r="EXD158" s="22"/>
      <c r="EXE158" s="22"/>
      <c r="EXF158" s="22"/>
      <c r="EXG158" s="22"/>
      <c r="EXH158" s="22"/>
      <c r="EXI158" s="22"/>
      <c r="EXJ158" s="22"/>
      <c r="EXK158" s="22"/>
      <c r="EXL158" s="22"/>
      <c r="EXM158" s="22"/>
      <c r="EXN158" s="22"/>
      <c r="EXO158" s="22"/>
      <c r="EXP158" s="22"/>
      <c r="EXQ158" s="22"/>
      <c r="EXR158" s="22"/>
      <c r="EXS158" s="22"/>
      <c r="EXT158" s="22"/>
      <c r="EXU158" s="22"/>
      <c r="EXV158" s="22"/>
      <c r="EXW158" s="22"/>
      <c r="EXX158" s="22"/>
      <c r="EXY158" s="22"/>
      <c r="EXZ158" s="22"/>
      <c r="EYA158" s="22"/>
      <c r="EYB158" s="22"/>
      <c r="EYC158" s="22"/>
      <c r="EYD158" s="22"/>
      <c r="EYE158" s="22"/>
      <c r="EYF158" s="22"/>
      <c r="EYG158" s="22"/>
      <c r="EYH158" s="22"/>
      <c r="EYI158" s="22"/>
      <c r="EYJ158" s="22"/>
      <c r="EYK158" s="22"/>
      <c r="EYL158" s="22"/>
      <c r="EYM158" s="22"/>
      <c r="EYN158" s="22"/>
      <c r="EYO158" s="22"/>
      <c r="EYP158" s="22"/>
      <c r="EYQ158" s="22"/>
      <c r="EYR158" s="22"/>
      <c r="EYS158" s="22"/>
      <c r="EYT158" s="22"/>
      <c r="EYU158" s="22"/>
      <c r="EYV158" s="22"/>
      <c r="EYW158" s="22"/>
      <c r="EYX158" s="22"/>
      <c r="EYY158" s="22"/>
      <c r="EYZ158" s="22"/>
      <c r="EZA158" s="22"/>
      <c r="EZB158" s="22"/>
      <c r="EZC158" s="22"/>
      <c r="EZD158" s="22"/>
      <c r="EZE158" s="22"/>
      <c r="EZF158" s="22"/>
      <c r="EZG158" s="22"/>
      <c r="EZH158" s="22"/>
      <c r="EZI158" s="22"/>
      <c r="EZJ158" s="22"/>
      <c r="EZK158" s="22"/>
      <c r="EZL158" s="22"/>
      <c r="EZM158" s="22"/>
      <c r="EZN158" s="22"/>
      <c r="EZO158" s="22"/>
      <c r="EZP158" s="22"/>
      <c r="EZQ158" s="22"/>
      <c r="EZR158" s="22"/>
      <c r="EZS158" s="22"/>
      <c r="EZT158" s="22"/>
      <c r="EZU158" s="22"/>
      <c r="EZV158" s="22"/>
      <c r="EZW158" s="22"/>
      <c r="EZX158" s="22"/>
      <c r="EZY158" s="22"/>
      <c r="EZZ158" s="22"/>
      <c r="FAA158" s="22"/>
      <c r="FAB158" s="22"/>
      <c r="FAC158" s="22"/>
      <c r="FAD158" s="22"/>
      <c r="FAE158" s="22"/>
      <c r="FAF158" s="22"/>
      <c r="FAG158" s="22"/>
      <c r="FAH158" s="22"/>
      <c r="FAI158" s="22"/>
      <c r="FAJ158" s="22"/>
      <c r="FAK158" s="22"/>
      <c r="FAL158" s="22"/>
      <c r="FAM158" s="22"/>
      <c r="FAN158" s="22"/>
      <c r="FAO158" s="22"/>
      <c r="FAP158" s="22"/>
      <c r="FAQ158" s="22"/>
      <c r="FAR158" s="22"/>
      <c r="FAS158" s="22"/>
      <c r="FAT158" s="22"/>
      <c r="FAU158" s="22"/>
      <c r="FAV158" s="22"/>
      <c r="FAW158" s="22"/>
      <c r="FAX158" s="22"/>
      <c r="FAY158" s="22"/>
      <c r="FAZ158" s="22"/>
      <c r="FBA158" s="22"/>
      <c r="FBB158" s="22"/>
      <c r="FBC158" s="22"/>
      <c r="FBD158" s="22"/>
      <c r="FBE158" s="22"/>
      <c r="FBF158" s="22"/>
      <c r="FBG158" s="22"/>
      <c r="FBH158" s="22"/>
      <c r="FBI158" s="22"/>
      <c r="FBJ158" s="22"/>
      <c r="FBK158" s="22"/>
      <c r="FBL158" s="22"/>
      <c r="FBM158" s="22"/>
      <c r="FBN158" s="22"/>
      <c r="FBO158" s="22"/>
      <c r="FBP158" s="22"/>
      <c r="FBQ158" s="22"/>
      <c r="FBR158" s="22"/>
      <c r="FBS158" s="22"/>
      <c r="FBT158" s="22"/>
      <c r="FBU158" s="22"/>
      <c r="FBV158" s="22"/>
      <c r="FBW158" s="22"/>
      <c r="FBX158" s="22"/>
      <c r="FBY158" s="22"/>
      <c r="FBZ158" s="22"/>
      <c r="FCA158" s="22"/>
      <c r="FCB158" s="22"/>
      <c r="FCC158" s="22"/>
      <c r="FCD158" s="22"/>
      <c r="FCE158" s="22"/>
      <c r="FCF158" s="22"/>
      <c r="FCG158" s="22"/>
      <c r="FCH158" s="22"/>
      <c r="FCI158" s="22"/>
      <c r="FCJ158" s="22"/>
      <c r="FCK158" s="22"/>
      <c r="FCL158" s="22"/>
      <c r="FCM158" s="22"/>
      <c r="FCN158" s="22"/>
      <c r="FCO158" s="22"/>
      <c r="FCP158" s="22"/>
      <c r="FCQ158" s="22"/>
      <c r="FCR158" s="22"/>
      <c r="FCS158" s="22"/>
      <c r="FCT158" s="22"/>
      <c r="FCU158" s="22"/>
      <c r="FCV158" s="22"/>
      <c r="FCW158" s="22"/>
      <c r="FCX158" s="22"/>
      <c r="FCY158" s="22"/>
      <c r="FCZ158" s="22"/>
      <c r="FDA158" s="22"/>
      <c r="FDB158" s="22"/>
      <c r="FDC158" s="22"/>
      <c r="FDD158" s="22"/>
      <c r="FDE158" s="22"/>
      <c r="FDF158" s="22"/>
      <c r="FDG158" s="22"/>
      <c r="FDH158" s="22"/>
      <c r="FDI158" s="22"/>
      <c r="FDJ158" s="22"/>
      <c r="FDK158" s="22"/>
      <c r="FDL158" s="22"/>
      <c r="FDM158" s="22"/>
      <c r="FDN158" s="22"/>
      <c r="FDO158" s="22"/>
      <c r="FDP158" s="22"/>
      <c r="FDQ158" s="22"/>
      <c r="FDR158" s="22"/>
      <c r="FDS158" s="22"/>
      <c r="FDT158" s="22"/>
      <c r="FDU158" s="22"/>
      <c r="FDV158" s="22"/>
      <c r="FDW158" s="22"/>
      <c r="FDX158" s="22"/>
      <c r="FDY158" s="22"/>
      <c r="FDZ158" s="22"/>
      <c r="FEA158" s="22"/>
      <c r="FEB158" s="22"/>
      <c r="FEC158" s="22"/>
      <c r="FED158" s="22"/>
      <c r="FEE158" s="22"/>
      <c r="FEF158" s="22"/>
      <c r="FEG158" s="22"/>
      <c r="FEH158" s="22"/>
      <c r="FEI158" s="22"/>
      <c r="FEJ158" s="22"/>
      <c r="FEK158" s="22"/>
      <c r="FEL158" s="22"/>
      <c r="FEM158" s="22"/>
      <c r="FEN158" s="22"/>
      <c r="FEO158" s="22"/>
      <c r="FEP158" s="22"/>
      <c r="FEQ158" s="22"/>
      <c r="FER158" s="22"/>
      <c r="FES158" s="22"/>
      <c r="FET158" s="22"/>
      <c r="FEU158" s="22"/>
      <c r="FEV158" s="22"/>
      <c r="FEW158" s="22"/>
      <c r="FEX158" s="22"/>
      <c r="FEY158" s="22"/>
      <c r="FEZ158" s="22"/>
      <c r="FFA158" s="22"/>
      <c r="FFB158" s="22"/>
      <c r="FFC158" s="22"/>
      <c r="FFD158" s="22"/>
      <c r="FFE158" s="22"/>
      <c r="FFF158" s="22"/>
      <c r="FFG158" s="22"/>
      <c r="FFH158" s="22"/>
      <c r="FFI158" s="22"/>
      <c r="FFJ158" s="22"/>
      <c r="FFK158" s="22"/>
      <c r="FFL158" s="22"/>
      <c r="FFM158" s="22"/>
      <c r="FFN158" s="22"/>
      <c r="FFO158" s="22"/>
      <c r="FFP158" s="22"/>
      <c r="FFQ158" s="22"/>
      <c r="FFR158" s="22"/>
      <c r="FFS158" s="22"/>
      <c r="FFT158" s="22"/>
      <c r="FFU158" s="22"/>
      <c r="FFV158" s="22"/>
      <c r="FFW158" s="22"/>
      <c r="FFX158" s="22"/>
      <c r="FFY158" s="22"/>
      <c r="FFZ158" s="22"/>
      <c r="FGA158" s="22"/>
      <c r="FGB158" s="22"/>
      <c r="FGC158" s="22"/>
      <c r="FGD158" s="22"/>
      <c r="FGE158" s="22"/>
      <c r="FGF158" s="22"/>
      <c r="FGG158" s="22"/>
      <c r="FGH158" s="22"/>
      <c r="FGI158" s="22"/>
      <c r="FGJ158" s="22"/>
      <c r="FGK158" s="22"/>
      <c r="FGL158" s="22"/>
      <c r="FGM158" s="22"/>
      <c r="FGN158" s="22"/>
      <c r="FGO158" s="22"/>
      <c r="FGP158" s="22"/>
      <c r="FGQ158" s="22"/>
      <c r="FGR158" s="22"/>
      <c r="FGS158" s="22"/>
      <c r="FGT158" s="22"/>
      <c r="FGU158" s="22"/>
      <c r="FGV158" s="22"/>
      <c r="FGW158" s="22"/>
      <c r="FGX158" s="22"/>
      <c r="FGY158" s="22"/>
      <c r="FGZ158" s="22"/>
      <c r="FHA158" s="22"/>
      <c r="FHB158" s="22"/>
      <c r="FHC158" s="22"/>
      <c r="FHD158" s="22"/>
      <c r="FHE158" s="22"/>
      <c r="FHF158" s="22"/>
      <c r="FHG158" s="22"/>
      <c r="FHH158" s="22"/>
      <c r="FHI158" s="22"/>
      <c r="FHJ158" s="22"/>
      <c r="FHK158" s="22"/>
      <c r="FHL158" s="22"/>
      <c r="FHM158" s="22"/>
      <c r="FHN158" s="22"/>
      <c r="FHO158" s="22"/>
      <c r="FHP158" s="22"/>
      <c r="FHQ158" s="22"/>
      <c r="FHR158" s="22"/>
      <c r="FHS158" s="22"/>
      <c r="FHT158" s="22"/>
      <c r="FHU158" s="22"/>
      <c r="FHV158" s="22"/>
      <c r="FHW158" s="22"/>
      <c r="FHX158" s="22"/>
      <c r="FHY158" s="22"/>
      <c r="FHZ158" s="22"/>
      <c r="FIA158" s="22"/>
      <c r="FIB158" s="22"/>
      <c r="FIC158" s="22"/>
      <c r="FID158" s="22"/>
      <c r="FIE158" s="22"/>
      <c r="FIF158" s="22"/>
      <c r="FIG158" s="22"/>
      <c r="FIH158" s="22"/>
      <c r="FII158" s="22"/>
      <c r="FIJ158" s="22"/>
      <c r="FIK158" s="22"/>
      <c r="FIL158" s="22"/>
      <c r="FIM158" s="22"/>
      <c r="FIN158" s="22"/>
      <c r="FIO158" s="22"/>
      <c r="FIP158" s="22"/>
      <c r="FIQ158" s="22"/>
      <c r="FIR158" s="22"/>
      <c r="FIS158" s="22"/>
      <c r="FIT158" s="22"/>
      <c r="FIU158" s="22"/>
      <c r="FIV158" s="22"/>
      <c r="FIW158" s="22"/>
      <c r="FIX158" s="22"/>
      <c r="FIY158" s="22"/>
      <c r="FIZ158" s="22"/>
      <c r="FJA158" s="22"/>
      <c r="FJB158" s="22"/>
      <c r="FJC158" s="22"/>
      <c r="FJD158" s="22"/>
      <c r="FJE158" s="22"/>
      <c r="FJF158" s="22"/>
      <c r="FJG158" s="22"/>
      <c r="FJH158" s="22"/>
      <c r="FJI158" s="22"/>
      <c r="FJJ158" s="22"/>
      <c r="FJK158" s="22"/>
      <c r="FJL158" s="22"/>
      <c r="FJM158" s="22"/>
      <c r="FJN158" s="22"/>
      <c r="FJO158" s="22"/>
      <c r="FJP158" s="22"/>
      <c r="FJQ158" s="22"/>
      <c r="FJR158" s="22"/>
      <c r="FJS158" s="22"/>
      <c r="FJT158" s="22"/>
      <c r="FJU158" s="22"/>
      <c r="FJV158" s="22"/>
      <c r="FJW158" s="22"/>
      <c r="FJX158" s="22"/>
      <c r="FJY158" s="22"/>
      <c r="FJZ158" s="22"/>
      <c r="FKA158" s="22"/>
      <c r="FKB158" s="22"/>
      <c r="FKC158" s="22"/>
      <c r="FKD158" s="22"/>
      <c r="FKE158" s="22"/>
      <c r="FKF158" s="22"/>
      <c r="FKG158" s="22"/>
      <c r="FKH158" s="22"/>
      <c r="FKI158" s="22"/>
      <c r="FKJ158" s="22"/>
      <c r="FKK158" s="22"/>
      <c r="FKL158" s="22"/>
      <c r="FKM158" s="22"/>
      <c r="FKN158" s="22"/>
      <c r="FKO158" s="22"/>
      <c r="FKP158" s="22"/>
      <c r="FKQ158" s="22"/>
      <c r="FKR158" s="22"/>
      <c r="FKS158" s="22"/>
      <c r="FKT158" s="22"/>
      <c r="FKU158" s="22"/>
      <c r="FKV158" s="22"/>
      <c r="FKW158" s="22"/>
      <c r="FKX158" s="22"/>
      <c r="FKY158" s="22"/>
      <c r="FKZ158" s="22"/>
      <c r="FLA158" s="22"/>
      <c r="FLB158" s="22"/>
      <c r="FLC158" s="22"/>
      <c r="FLD158" s="22"/>
      <c r="FLE158" s="22"/>
      <c r="FLF158" s="22"/>
      <c r="FLG158" s="22"/>
      <c r="FLH158" s="22"/>
      <c r="FLI158" s="22"/>
      <c r="FLJ158" s="22"/>
      <c r="FLK158" s="22"/>
      <c r="FLL158" s="22"/>
      <c r="FLM158" s="22"/>
      <c r="FLN158" s="22"/>
      <c r="FLO158" s="22"/>
      <c r="FLP158" s="22"/>
      <c r="FLQ158" s="22"/>
      <c r="FLR158" s="22"/>
      <c r="FLS158" s="22"/>
      <c r="FLT158" s="22"/>
      <c r="FLU158" s="22"/>
      <c r="FLV158" s="22"/>
      <c r="FLW158" s="22"/>
      <c r="FLX158" s="22"/>
      <c r="FLY158" s="22"/>
      <c r="FLZ158" s="22"/>
      <c r="FMA158" s="22"/>
      <c r="FMB158" s="22"/>
      <c r="FMC158" s="22"/>
      <c r="FMD158" s="22"/>
      <c r="FME158" s="22"/>
      <c r="FMF158" s="22"/>
      <c r="FMG158" s="22"/>
      <c r="FMH158" s="22"/>
      <c r="FMI158" s="22"/>
      <c r="FMJ158" s="22"/>
      <c r="FMK158" s="22"/>
      <c r="FML158" s="22"/>
      <c r="FMM158" s="22"/>
      <c r="FMN158" s="22"/>
      <c r="FMO158" s="22"/>
      <c r="FMP158" s="22"/>
      <c r="FMQ158" s="22"/>
      <c r="FMR158" s="22"/>
      <c r="FMS158" s="22"/>
      <c r="FMT158" s="22"/>
      <c r="FMU158" s="22"/>
      <c r="FMV158" s="22"/>
      <c r="FMW158" s="22"/>
      <c r="FMX158" s="22"/>
      <c r="FMY158" s="22"/>
      <c r="FMZ158" s="22"/>
      <c r="FNA158" s="22"/>
      <c r="FNB158" s="22"/>
      <c r="FNC158" s="22"/>
      <c r="FND158" s="22"/>
      <c r="FNE158" s="22"/>
      <c r="FNF158" s="22"/>
      <c r="FNG158" s="22"/>
      <c r="FNH158" s="22"/>
      <c r="FNI158" s="22"/>
      <c r="FNJ158" s="22"/>
      <c r="FNK158" s="22"/>
      <c r="FNL158" s="22"/>
      <c r="FNM158" s="22"/>
      <c r="FNN158" s="22"/>
      <c r="FNO158" s="22"/>
      <c r="FNP158" s="22"/>
      <c r="FNQ158" s="22"/>
      <c r="FNR158" s="22"/>
      <c r="FNS158" s="22"/>
      <c r="FNT158" s="22"/>
      <c r="FNU158" s="22"/>
      <c r="FNV158" s="22"/>
      <c r="FNW158" s="22"/>
      <c r="FNX158" s="22"/>
      <c r="FNY158" s="22"/>
      <c r="FNZ158" s="22"/>
      <c r="FOA158" s="22"/>
      <c r="FOB158" s="22"/>
      <c r="FOC158" s="22"/>
      <c r="FOD158" s="22"/>
      <c r="FOE158" s="22"/>
      <c r="FOF158" s="22"/>
      <c r="FOG158" s="22"/>
      <c r="FOH158" s="22"/>
      <c r="FOI158" s="22"/>
      <c r="FOJ158" s="22"/>
      <c r="FOK158" s="22"/>
      <c r="FOL158" s="22"/>
      <c r="FOM158" s="22"/>
      <c r="FON158" s="22"/>
      <c r="FOO158" s="22"/>
      <c r="FOP158" s="22"/>
      <c r="FOQ158" s="22"/>
      <c r="FOR158" s="22"/>
      <c r="FOS158" s="22"/>
      <c r="FOT158" s="22"/>
      <c r="FOU158" s="22"/>
      <c r="FOV158" s="22"/>
      <c r="FOW158" s="22"/>
      <c r="FOX158" s="22"/>
      <c r="FOY158" s="22"/>
      <c r="FOZ158" s="22"/>
      <c r="FPA158" s="22"/>
      <c r="FPB158" s="22"/>
      <c r="FPC158" s="22"/>
      <c r="FPD158" s="22"/>
      <c r="FPE158" s="22"/>
      <c r="FPF158" s="22"/>
      <c r="FPG158" s="22"/>
      <c r="FPH158" s="22"/>
      <c r="FPI158" s="22"/>
      <c r="FPJ158" s="22"/>
      <c r="FPK158" s="22"/>
      <c r="FPL158" s="22"/>
      <c r="FPM158" s="22"/>
      <c r="FPN158" s="22"/>
      <c r="FPO158" s="22"/>
      <c r="FPP158" s="22"/>
      <c r="FPQ158" s="22"/>
      <c r="FPR158" s="22"/>
      <c r="FPS158" s="22"/>
      <c r="FPT158" s="22"/>
      <c r="FPU158" s="22"/>
      <c r="FPV158" s="22"/>
      <c r="FPW158" s="22"/>
      <c r="FPX158" s="22"/>
      <c r="FPY158" s="22"/>
      <c r="FPZ158" s="22"/>
      <c r="FQA158" s="22"/>
      <c r="FQB158" s="22"/>
      <c r="FQC158" s="22"/>
      <c r="FQD158" s="22"/>
      <c r="FQE158" s="22"/>
      <c r="FQF158" s="22"/>
      <c r="FQG158" s="22"/>
      <c r="FQH158" s="22"/>
      <c r="FQI158" s="22"/>
      <c r="FQJ158" s="22"/>
      <c r="FQK158" s="22"/>
      <c r="FQL158" s="22"/>
      <c r="FQM158" s="22"/>
      <c r="FQN158" s="22"/>
      <c r="FQO158" s="22"/>
      <c r="FQP158" s="22"/>
      <c r="FQQ158" s="22"/>
      <c r="FQR158" s="22"/>
      <c r="FQS158" s="22"/>
      <c r="FQT158" s="22"/>
      <c r="FQU158" s="22"/>
      <c r="FQV158" s="22"/>
      <c r="FQW158" s="22"/>
      <c r="FQX158" s="22"/>
      <c r="FQY158" s="22"/>
      <c r="FQZ158" s="22"/>
      <c r="FRA158" s="22"/>
      <c r="FRB158" s="22"/>
      <c r="FRC158" s="22"/>
      <c r="FRD158" s="22"/>
      <c r="FRE158" s="22"/>
      <c r="FRF158" s="22"/>
      <c r="FRG158" s="22"/>
      <c r="FRH158" s="22"/>
      <c r="FRI158" s="22"/>
      <c r="FRJ158" s="22"/>
      <c r="FRK158" s="22"/>
      <c r="FRL158" s="22"/>
      <c r="FRM158" s="22"/>
      <c r="FRN158" s="22"/>
      <c r="FRO158" s="22"/>
      <c r="FRP158" s="22"/>
      <c r="FRQ158" s="22"/>
      <c r="FRR158" s="22"/>
      <c r="FRS158" s="22"/>
      <c r="FRT158" s="22"/>
      <c r="FRU158" s="22"/>
      <c r="FRV158" s="22"/>
      <c r="FRW158" s="22"/>
      <c r="FRX158" s="22"/>
      <c r="FRY158" s="22"/>
      <c r="FRZ158" s="22"/>
      <c r="FSA158" s="22"/>
      <c r="FSB158" s="22"/>
      <c r="FSC158" s="22"/>
      <c r="FSD158" s="22"/>
      <c r="FSE158" s="22"/>
      <c r="FSF158" s="22"/>
      <c r="FSG158" s="22"/>
      <c r="FSH158" s="22"/>
      <c r="FSI158" s="22"/>
      <c r="FSJ158" s="22"/>
      <c r="FSK158" s="22"/>
      <c r="FSL158" s="22"/>
      <c r="FSM158" s="22"/>
      <c r="FSN158" s="22"/>
      <c r="FSO158" s="22"/>
      <c r="FSP158" s="22"/>
      <c r="FSQ158" s="22"/>
      <c r="FSR158" s="22"/>
      <c r="FSS158" s="22"/>
      <c r="FST158" s="22"/>
      <c r="FSU158" s="22"/>
      <c r="FSV158" s="22"/>
      <c r="FSW158" s="22"/>
      <c r="FSX158" s="22"/>
      <c r="FSY158" s="22"/>
      <c r="FSZ158" s="22"/>
      <c r="FTA158" s="22"/>
      <c r="FTB158" s="22"/>
      <c r="FTC158" s="22"/>
      <c r="FTD158" s="22"/>
      <c r="FTE158" s="22"/>
      <c r="FTF158" s="22"/>
      <c r="FTG158" s="22"/>
      <c r="FTH158" s="22"/>
      <c r="FTI158" s="22"/>
      <c r="FTJ158" s="22"/>
      <c r="FTK158" s="22"/>
      <c r="FTL158" s="22"/>
      <c r="FTM158" s="22"/>
      <c r="FTN158" s="22"/>
      <c r="FTO158" s="22"/>
      <c r="FTP158" s="22"/>
      <c r="FTQ158" s="22"/>
      <c r="FTR158" s="22"/>
      <c r="FTS158" s="22"/>
      <c r="FTT158" s="22"/>
      <c r="FTU158" s="22"/>
      <c r="FTV158" s="22"/>
      <c r="FTW158" s="22"/>
      <c r="FTX158" s="22"/>
      <c r="FTY158" s="22"/>
      <c r="FTZ158" s="22"/>
      <c r="FUA158" s="22"/>
      <c r="FUB158" s="22"/>
      <c r="FUC158" s="22"/>
      <c r="FUD158" s="22"/>
      <c r="FUE158" s="22"/>
      <c r="FUF158" s="22"/>
      <c r="FUG158" s="22"/>
      <c r="FUH158" s="22"/>
      <c r="FUI158" s="22"/>
      <c r="FUJ158" s="22"/>
      <c r="FUK158" s="22"/>
      <c r="FUL158" s="22"/>
      <c r="FUM158" s="22"/>
      <c r="FUN158" s="22"/>
      <c r="FUO158" s="22"/>
      <c r="FUP158" s="22"/>
      <c r="FUQ158" s="22"/>
      <c r="FUR158" s="22"/>
      <c r="FUS158" s="22"/>
      <c r="FUT158" s="22"/>
      <c r="FUU158" s="22"/>
      <c r="FUV158" s="22"/>
      <c r="FUW158" s="22"/>
      <c r="FUX158" s="22"/>
      <c r="FUY158" s="22"/>
      <c r="FUZ158" s="22"/>
      <c r="FVA158" s="22"/>
      <c r="FVB158" s="22"/>
      <c r="FVC158" s="22"/>
      <c r="FVD158" s="22"/>
      <c r="FVE158" s="22"/>
      <c r="FVF158" s="22"/>
      <c r="FVG158" s="22"/>
      <c r="FVH158" s="22"/>
      <c r="FVI158" s="22"/>
      <c r="FVJ158" s="22"/>
      <c r="FVK158" s="22"/>
      <c r="FVL158" s="22"/>
      <c r="FVM158" s="22"/>
      <c r="FVN158" s="22"/>
      <c r="FVO158" s="22"/>
      <c r="FVP158" s="22"/>
      <c r="FVQ158" s="22"/>
      <c r="FVR158" s="22"/>
      <c r="FVS158" s="22"/>
      <c r="FVT158" s="22"/>
      <c r="FVU158" s="22"/>
      <c r="FVV158" s="22"/>
      <c r="FVW158" s="22"/>
      <c r="FVX158" s="22"/>
      <c r="FVY158" s="22"/>
      <c r="FVZ158" s="22"/>
      <c r="FWA158" s="22"/>
      <c r="FWB158" s="22"/>
      <c r="FWC158" s="22"/>
      <c r="FWD158" s="22"/>
      <c r="FWE158" s="22"/>
      <c r="FWF158" s="22"/>
      <c r="FWG158" s="22"/>
      <c r="FWH158" s="22"/>
      <c r="FWI158" s="22"/>
      <c r="FWJ158" s="22"/>
      <c r="FWK158" s="22"/>
      <c r="FWL158" s="22"/>
      <c r="FWM158" s="22"/>
      <c r="FWN158" s="22"/>
      <c r="FWO158" s="22"/>
      <c r="FWP158" s="22"/>
      <c r="FWQ158" s="22"/>
      <c r="FWR158" s="22"/>
      <c r="FWS158" s="22"/>
      <c r="FWT158" s="22"/>
      <c r="FWU158" s="22"/>
      <c r="FWV158" s="22"/>
      <c r="FWW158" s="22"/>
      <c r="FWX158" s="22"/>
      <c r="FWY158" s="22"/>
      <c r="FWZ158" s="22"/>
      <c r="FXA158" s="22"/>
      <c r="FXB158" s="22"/>
      <c r="FXC158" s="22"/>
      <c r="FXD158" s="22"/>
      <c r="FXE158" s="22"/>
      <c r="FXF158" s="22"/>
      <c r="FXG158" s="22"/>
      <c r="FXH158" s="22"/>
      <c r="FXI158" s="22"/>
      <c r="FXJ158" s="22"/>
      <c r="FXK158" s="22"/>
      <c r="FXL158" s="22"/>
      <c r="FXM158" s="22"/>
      <c r="FXN158" s="22"/>
      <c r="FXO158" s="22"/>
      <c r="FXP158" s="22"/>
      <c r="FXQ158" s="22"/>
      <c r="FXR158" s="22"/>
      <c r="FXS158" s="22"/>
      <c r="FXT158" s="22"/>
      <c r="FXU158" s="22"/>
      <c r="FXV158" s="22"/>
      <c r="FXW158" s="22"/>
      <c r="FXX158" s="22"/>
      <c r="FXY158" s="22"/>
      <c r="FXZ158" s="22"/>
      <c r="FYA158" s="22"/>
      <c r="FYB158" s="22"/>
      <c r="FYC158" s="22"/>
      <c r="FYD158" s="22"/>
      <c r="FYE158" s="22"/>
      <c r="FYF158" s="22"/>
      <c r="FYG158" s="22"/>
      <c r="FYH158" s="22"/>
      <c r="FYI158" s="22"/>
      <c r="FYJ158" s="22"/>
      <c r="FYK158" s="22"/>
      <c r="FYL158" s="22"/>
      <c r="FYM158" s="22"/>
      <c r="FYN158" s="22"/>
      <c r="FYO158" s="22"/>
      <c r="FYP158" s="22"/>
      <c r="FYQ158" s="22"/>
      <c r="FYR158" s="22"/>
      <c r="FYS158" s="22"/>
      <c r="FYT158" s="22"/>
      <c r="FYU158" s="22"/>
      <c r="FYV158" s="22"/>
      <c r="FYW158" s="22"/>
      <c r="FYX158" s="22"/>
      <c r="FYY158" s="22"/>
      <c r="FYZ158" s="22"/>
      <c r="FZA158" s="22"/>
      <c r="FZB158" s="22"/>
      <c r="FZC158" s="22"/>
      <c r="FZD158" s="22"/>
      <c r="FZE158" s="22"/>
      <c r="FZF158" s="22"/>
      <c r="FZG158" s="22"/>
      <c r="FZH158" s="22"/>
      <c r="FZI158" s="22"/>
      <c r="FZJ158" s="22"/>
      <c r="FZK158" s="22"/>
      <c r="FZL158" s="22"/>
      <c r="FZM158" s="22"/>
      <c r="FZN158" s="22"/>
      <c r="FZO158" s="22"/>
      <c r="FZP158" s="22"/>
      <c r="FZQ158" s="22"/>
      <c r="FZR158" s="22"/>
      <c r="FZS158" s="22"/>
      <c r="FZT158" s="22"/>
      <c r="FZU158" s="22"/>
      <c r="FZV158" s="22"/>
      <c r="FZW158" s="22"/>
      <c r="FZX158" s="22"/>
      <c r="FZY158" s="22"/>
      <c r="FZZ158" s="22"/>
      <c r="GAA158" s="22"/>
      <c r="GAB158" s="22"/>
      <c r="GAC158" s="22"/>
      <c r="GAD158" s="22"/>
      <c r="GAE158" s="22"/>
      <c r="GAF158" s="22"/>
      <c r="GAG158" s="22"/>
      <c r="GAH158" s="22"/>
      <c r="GAI158" s="22"/>
      <c r="GAJ158" s="22"/>
      <c r="GAK158" s="22"/>
      <c r="GAL158" s="22"/>
      <c r="GAM158" s="22"/>
      <c r="GAN158" s="22"/>
      <c r="GAO158" s="22"/>
      <c r="GAP158" s="22"/>
      <c r="GAQ158" s="22"/>
      <c r="GAR158" s="22"/>
      <c r="GAS158" s="22"/>
      <c r="GAT158" s="22"/>
      <c r="GAU158" s="22"/>
      <c r="GAV158" s="22"/>
      <c r="GAW158" s="22"/>
      <c r="GAX158" s="22"/>
      <c r="GAY158" s="22"/>
      <c r="GAZ158" s="22"/>
      <c r="GBA158" s="22"/>
      <c r="GBB158" s="22"/>
      <c r="GBC158" s="22"/>
      <c r="GBD158" s="22"/>
      <c r="GBE158" s="22"/>
      <c r="GBF158" s="22"/>
      <c r="GBG158" s="22"/>
      <c r="GBH158" s="22"/>
      <c r="GBI158" s="22"/>
      <c r="GBJ158" s="22"/>
      <c r="GBK158" s="22"/>
      <c r="GBL158" s="22"/>
      <c r="GBM158" s="22"/>
      <c r="GBN158" s="22"/>
      <c r="GBO158" s="22"/>
      <c r="GBP158" s="22"/>
      <c r="GBQ158" s="22"/>
      <c r="GBR158" s="22"/>
      <c r="GBS158" s="22"/>
      <c r="GBT158" s="22"/>
      <c r="GBU158" s="22"/>
      <c r="GBV158" s="22"/>
      <c r="GBW158" s="22"/>
      <c r="GBX158" s="22"/>
      <c r="GBY158" s="22"/>
      <c r="GBZ158" s="22"/>
      <c r="GCA158" s="22"/>
      <c r="GCB158" s="22"/>
      <c r="GCC158" s="22"/>
      <c r="GCD158" s="22"/>
      <c r="GCE158" s="22"/>
      <c r="GCF158" s="22"/>
      <c r="GCG158" s="22"/>
      <c r="GCH158" s="22"/>
      <c r="GCI158" s="22"/>
      <c r="GCJ158" s="22"/>
      <c r="GCK158" s="22"/>
      <c r="GCL158" s="22"/>
      <c r="GCM158" s="22"/>
      <c r="GCN158" s="22"/>
      <c r="GCO158" s="22"/>
      <c r="GCP158" s="22"/>
      <c r="GCQ158" s="22"/>
      <c r="GCR158" s="22"/>
      <c r="GCS158" s="22"/>
      <c r="GCT158" s="22"/>
      <c r="GCU158" s="22"/>
      <c r="GCV158" s="22"/>
      <c r="GCW158" s="22"/>
      <c r="GCX158" s="22"/>
      <c r="GCY158" s="22"/>
      <c r="GCZ158" s="22"/>
      <c r="GDA158" s="22"/>
      <c r="GDB158" s="22"/>
      <c r="GDC158" s="22"/>
      <c r="GDD158" s="22"/>
      <c r="GDE158" s="22"/>
      <c r="GDF158" s="22"/>
      <c r="GDG158" s="22"/>
      <c r="GDH158" s="22"/>
      <c r="GDI158" s="22"/>
      <c r="GDJ158" s="22"/>
      <c r="GDK158" s="22"/>
      <c r="GDL158" s="22"/>
      <c r="GDM158" s="22"/>
      <c r="GDN158" s="22"/>
      <c r="GDO158" s="22"/>
      <c r="GDP158" s="22"/>
      <c r="GDQ158" s="22"/>
      <c r="GDR158" s="22"/>
      <c r="GDS158" s="22"/>
      <c r="GDT158" s="22"/>
      <c r="GDU158" s="22"/>
      <c r="GDV158" s="22"/>
      <c r="GDW158" s="22"/>
      <c r="GDX158" s="22"/>
      <c r="GDY158" s="22"/>
      <c r="GDZ158" s="22"/>
      <c r="GEA158" s="22"/>
      <c r="GEB158" s="22"/>
      <c r="GEC158" s="22"/>
      <c r="GED158" s="22"/>
      <c r="GEE158" s="22"/>
      <c r="GEF158" s="22"/>
      <c r="GEG158" s="22"/>
      <c r="GEH158" s="22"/>
      <c r="GEI158" s="22"/>
      <c r="GEJ158" s="22"/>
      <c r="GEK158" s="22"/>
      <c r="GEL158" s="22"/>
      <c r="GEM158" s="22"/>
      <c r="GEN158" s="22"/>
      <c r="GEO158" s="22"/>
      <c r="GEP158" s="22"/>
      <c r="GEQ158" s="22"/>
      <c r="GER158" s="22"/>
      <c r="GES158" s="22"/>
      <c r="GET158" s="22"/>
      <c r="GEU158" s="22"/>
      <c r="GEV158" s="22"/>
      <c r="GEW158" s="22"/>
      <c r="GEX158" s="22"/>
      <c r="GEY158" s="22"/>
      <c r="GEZ158" s="22"/>
      <c r="GFA158" s="22"/>
      <c r="GFB158" s="22"/>
      <c r="GFC158" s="22"/>
      <c r="GFD158" s="22"/>
      <c r="GFE158" s="22"/>
      <c r="GFF158" s="22"/>
      <c r="GFG158" s="22"/>
      <c r="GFH158" s="22"/>
      <c r="GFI158" s="22"/>
      <c r="GFJ158" s="22"/>
      <c r="GFK158" s="22"/>
      <c r="GFL158" s="22"/>
      <c r="GFM158" s="22"/>
      <c r="GFN158" s="22"/>
      <c r="GFO158" s="22"/>
      <c r="GFP158" s="22"/>
      <c r="GFQ158" s="22"/>
      <c r="GFR158" s="22"/>
      <c r="GFS158" s="22"/>
      <c r="GFT158" s="22"/>
      <c r="GFU158" s="22"/>
      <c r="GFV158" s="22"/>
      <c r="GFW158" s="22"/>
      <c r="GFX158" s="22"/>
      <c r="GFY158" s="22"/>
      <c r="GFZ158" s="22"/>
      <c r="GGA158" s="22"/>
      <c r="GGB158" s="22"/>
      <c r="GGC158" s="22"/>
      <c r="GGD158" s="22"/>
      <c r="GGE158" s="22"/>
      <c r="GGF158" s="22"/>
      <c r="GGG158" s="22"/>
      <c r="GGH158" s="22"/>
      <c r="GGI158" s="22"/>
      <c r="GGJ158" s="22"/>
      <c r="GGK158" s="22"/>
      <c r="GGL158" s="22"/>
      <c r="GGM158" s="22"/>
      <c r="GGN158" s="22"/>
      <c r="GGO158" s="22"/>
      <c r="GGP158" s="22"/>
      <c r="GGQ158" s="22"/>
      <c r="GGR158" s="22"/>
      <c r="GGS158" s="22"/>
      <c r="GGT158" s="22"/>
      <c r="GGU158" s="22"/>
      <c r="GGV158" s="22"/>
      <c r="GGW158" s="22"/>
      <c r="GGX158" s="22"/>
      <c r="GGY158" s="22"/>
      <c r="GGZ158" s="22"/>
      <c r="GHA158" s="22"/>
      <c r="GHB158" s="22"/>
      <c r="GHC158" s="22"/>
      <c r="GHD158" s="22"/>
      <c r="GHE158" s="22"/>
      <c r="GHF158" s="22"/>
      <c r="GHG158" s="22"/>
      <c r="GHH158" s="22"/>
      <c r="GHI158" s="22"/>
      <c r="GHJ158" s="22"/>
      <c r="GHK158" s="22"/>
      <c r="GHL158" s="22"/>
      <c r="GHM158" s="22"/>
      <c r="GHN158" s="22"/>
      <c r="GHO158" s="22"/>
      <c r="GHP158" s="22"/>
      <c r="GHQ158" s="22"/>
      <c r="GHR158" s="22"/>
      <c r="GHS158" s="22"/>
      <c r="GHT158" s="22"/>
      <c r="GHU158" s="22"/>
      <c r="GHV158" s="22"/>
      <c r="GHW158" s="22"/>
      <c r="GHX158" s="22"/>
      <c r="GHY158" s="22"/>
      <c r="GHZ158" s="22"/>
      <c r="GIA158" s="22"/>
      <c r="GIB158" s="22"/>
      <c r="GIC158" s="22"/>
      <c r="GID158" s="22"/>
      <c r="GIE158" s="22"/>
      <c r="GIF158" s="22"/>
      <c r="GIG158" s="22"/>
      <c r="GIH158" s="22"/>
      <c r="GII158" s="22"/>
      <c r="GIJ158" s="22"/>
      <c r="GIK158" s="22"/>
      <c r="GIL158" s="22"/>
      <c r="GIM158" s="22"/>
      <c r="GIN158" s="22"/>
      <c r="GIO158" s="22"/>
      <c r="GIP158" s="22"/>
      <c r="GIQ158" s="22"/>
      <c r="GIR158" s="22"/>
      <c r="GIS158" s="22"/>
      <c r="GIT158" s="22"/>
      <c r="GIU158" s="22"/>
      <c r="GIV158" s="22"/>
      <c r="GIW158" s="22"/>
      <c r="GIX158" s="22"/>
      <c r="GIY158" s="22"/>
      <c r="GIZ158" s="22"/>
      <c r="GJA158" s="22"/>
      <c r="GJB158" s="22"/>
      <c r="GJC158" s="22"/>
      <c r="GJD158" s="22"/>
      <c r="GJE158" s="22"/>
      <c r="GJF158" s="22"/>
      <c r="GJG158" s="22"/>
      <c r="GJH158" s="22"/>
      <c r="GJI158" s="22"/>
      <c r="GJJ158" s="22"/>
      <c r="GJK158" s="22"/>
      <c r="GJL158" s="22"/>
      <c r="GJM158" s="22"/>
      <c r="GJN158" s="22"/>
      <c r="GJO158" s="22"/>
      <c r="GJP158" s="22"/>
      <c r="GJQ158" s="22"/>
      <c r="GJR158" s="22"/>
      <c r="GJS158" s="22"/>
      <c r="GJT158" s="22"/>
      <c r="GJU158" s="22"/>
      <c r="GJV158" s="22"/>
      <c r="GJW158" s="22"/>
      <c r="GJX158" s="22"/>
      <c r="GJY158" s="22"/>
      <c r="GJZ158" s="22"/>
      <c r="GKA158" s="22"/>
      <c r="GKB158" s="22"/>
      <c r="GKC158" s="22"/>
      <c r="GKD158" s="22"/>
      <c r="GKE158" s="22"/>
      <c r="GKF158" s="22"/>
      <c r="GKG158" s="22"/>
      <c r="GKH158" s="22"/>
      <c r="GKI158" s="22"/>
      <c r="GKJ158" s="22"/>
      <c r="GKK158" s="22"/>
      <c r="GKL158" s="22"/>
      <c r="GKM158" s="22"/>
      <c r="GKN158" s="22"/>
      <c r="GKO158" s="22"/>
      <c r="GKP158" s="22"/>
      <c r="GKQ158" s="22"/>
      <c r="GKR158" s="22"/>
      <c r="GKS158" s="22"/>
      <c r="GKT158" s="22"/>
      <c r="GKU158" s="22"/>
      <c r="GKV158" s="22"/>
      <c r="GKW158" s="22"/>
      <c r="GKX158" s="22"/>
      <c r="GKY158" s="22"/>
      <c r="GKZ158" s="22"/>
      <c r="GLA158" s="22"/>
      <c r="GLB158" s="22"/>
      <c r="GLC158" s="22"/>
      <c r="GLD158" s="22"/>
      <c r="GLE158" s="22"/>
      <c r="GLF158" s="22"/>
      <c r="GLG158" s="22"/>
      <c r="GLH158" s="22"/>
      <c r="GLI158" s="22"/>
      <c r="GLJ158" s="22"/>
      <c r="GLK158" s="22"/>
      <c r="GLL158" s="22"/>
      <c r="GLM158" s="22"/>
      <c r="GLN158" s="22"/>
      <c r="GLO158" s="22"/>
      <c r="GLP158" s="22"/>
      <c r="GLQ158" s="22"/>
      <c r="GLR158" s="22"/>
      <c r="GLS158" s="22"/>
      <c r="GLT158" s="22"/>
      <c r="GLU158" s="22"/>
      <c r="GLV158" s="22"/>
      <c r="GLW158" s="22"/>
      <c r="GLX158" s="22"/>
      <c r="GLY158" s="22"/>
      <c r="GLZ158" s="22"/>
      <c r="GMA158" s="22"/>
      <c r="GMB158" s="22"/>
      <c r="GMC158" s="22"/>
      <c r="GMD158" s="22"/>
      <c r="GME158" s="22"/>
      <c r="GMF158" s="22"/>
      <c r="GMG158" s="22"/>
      <c r="GMH158" s="22"/>
      <c r="GMI158" s="22"/>
      <c r="GMJ158" s="22"/>
      <c r="GMK158" s="22"/>
      <c r="GML158" s="22"/>
      <c r="GMM158" s="22"/>
      <c r="GMN158" s="22"/>
      <c r="GMO158" s="22"/>
      <c r="GMP158" s="22"/>
      <c r="GMQ158" s="22"/>
      <c r="GMR158" s="22"/>
      <c r="GMS158" s="22"/>
      <c r="GMT158" s="22"/>
      <c r="GMU158" s="22"/>
      <c r="GMV158" s="22"/>
      <c r="GMW158" s="22"/>
      <c r="GMX158" s="22"/>
      <c r="GMY158" s="22"/>
      <c r="GMZ158" s="22"/>
      <c r="GNA158" s="22"/>
      <c r="GNB158" s="22"/>
      <c r="GNC158" s="22"/>
      <c r="GND158" s="22"/>
      <c r="GNE158" s="22"/>
      <c r="GNF158" s="22"/>
      <c r="GNG158" s="22"/>
      <c r="GNH158" s="22"/>
      <c r="GNI158" s="22"/>
      <c r="GNJ158" s="22"/>
      <c r="GNK158" s="22"/>
      <c r="GNL158" s="22"/>
      <c r="GNM158" s="22"/>
      <c r="GNN158" s="22"/>
      <c r="GNO158" s="22"/>
      <c r="GNP158" s="22"/>
      <c r="GNQ158" s="22"/>
      <c r="GNR158" s="22"/>
      <c r="GNS158" s="22"/>
      <c r="GNT158" s="22"/>
      <c r="GNU158" s="22"/>
      <c r="GNV158" s="22"/>
      <c r="GNW158" s="22"/>
      <c r="GNX158" s="22"/>
      <c r="GNY158" s="22"/>
      <c r="GNZ158" s="22"/>
      <c r="GOA158" s="22"/>
      <c r="GOB158" s="22"/>
      <c r="GOC158" s="22"/>
      <c r="GOD158" s="22"/>
      <c r="GOE158" s="22"/>
      <c r="GOF158" s="22"/>
      <c r="GOG158" s="22"/>
      <c r="GOH158" s="22"/>
      <c r="GOI158" s="22"/>
      <c r="GOJ158" s="22"/>
      <c r="GOK158" s="22"/>
      <c r="GOL158" s="22"/>
      <c r="GOM158" s="22"/>
      <c r="GON158" s="22"/>
      <c r="GOO158" s="22"/>
      <c r="GOP158" s="22"/>
      <c r="GOQ158" s="22"/>
      <c r="GOR158" s="22"/>
      <c r="GOS158" s="22"/>
      <c r="GOT158" s="22"/>
      <c r="GOU158" s="22"/>
      <c r="GOV158" s="22"/>
      <c r="GOW158" s="22"/>
      <c r="GOX158" s="22"/>
      <c r="GOY158" s="22"/>
      <c r="GOZ158" s="22"/>
      <c r="GPA158" s="22"/>
      <c r="GPB158" s="22"/>
      <c r="GPC158" s="22"/>
      <c r="GPD158" s="22"/>
      <c r="GPE158" s="22"/>
      <c r="GPF158" s="22"/>
      <c r="GPG158" s="22"/>
      <c r="GPH158" s="22"/>
      <c r="GPI158" s="22"/>
      <c r="GPJ158" s="22"/>
      <c r="GPK158" s="22"/>
      <c r="GPL158" s="22"/>
      <c r="GPM158" s="22"/>
      <c r="GPN158" s="22"/>
      <c r="GPO158" s="22"/>
      <c r="GPP158" s="22"/>
      <c r="GPQ158" s="22"/>
      <c r="GPR158" s="22"/>
      <c r="GPS158" s="22"/>
      <c r="GPT158" s="22"/>
      <c r="GPU158" s="22"/>
      <c r="GPV158" s="22"/>
      <c r="GPW158" s="22"/>
      <c r="GPX158" s="22"/>
      <c r="GPY158" s="22"/>
      <c r="GPZ158" s="22"/>
      <c r="GQA158" s="22"/>
      <c r="GQB158" s="22"/>
      <c r="GQC158" s="22"/>
      <c r="GQD158" s="22"/>
      <c r="GQE158" s="22"/>
      <c r="GQF158" s="22"/>
      <c r="GQG158" s="22"/>
      <c r="GQH158" s="22"/>
      <c r="GQI158" s="22"/>
      <c r="GQJ158" s="22"/>
      <c r="GQK158" s="22"/>
      <c r="GQL158" s="22"/>
      <c r="GQM158" s="22"/>
      <c r="GQN158" s="22"/>
      <c r="GQO158" s="22"/>
      <c r="GQP158" s="22"/>
      <c r="GQQ158" s="22"/>
      <c r="GQR158" s="22"/>
      <c r="GQS158" s="22"/>
      <c r="GQT158" s="22"/>
      <c r="GQU158" s="22"/>
      <c r="GQV158" s="22"/>
      <c r="GQW158" s="22"/>
      <c r="GQX158" s="22"/>
      <c r="GQY158" s="22"/>
      <c r="GQZ158" s="22"/>
      <c r="GRA158" s="22"/>
      <c r="GRB158" s="22"/>
      <c r="GRC158" s="22"/>
      <c r="GRD158" s="22"/>
      <c r="GRE158" s="22"/>
      <c r="GRF158" s="22"/>
      <c r="GRG158" s="22"/>
      <c r="GRH158" s="22"/>
      <c r="GRI158" s="22"/>
      <c r="GRJ158" s="22"/>
      <c r="GRK158" s="22"/>
      <c r="GRL158" s="22"/>
      <c r="GRM158" s="22"/>
      <c r="GRN158" s="22"/>
      <c r="GRO158" s="22"/>
      <c r="GRP158" s="22"/>
      <c r="GRQ158" s="22"/>
      <c r="GRR158" s="22"/>
      <c r="GRS158" s="22"/>
      <c r="GRT158" s="22"/>
      <c r="GRU158" s="22"/>
      <c r="GRV158" s="22"/>
      <c r="GRW158" s="22"/>
      <c r="GRX158" s="22"/>
      <c r="GRY158" s="22"/>
      <c r="GRZ158" s="22"/>
      <c r="GSA158" s="22"/>
      <c r="GSB158" s="22"/>
      <c r="GSC158" s="22"/>
      <c r="GSD158" s="22"/>
      <c r="GSE158" s="22"/>
      <c r="GSF158" s="22"/>
      <c r="GSG158" s="22"/>
      <c r="GSH158" s="22"/>
      <c r="GSI158" s="22"/>
      <c r="GSJ158" s="22"/>
      <c r="GSK158" s="22"/>
      <c r="GSL158" s="22"/>
      <c r="GSM158" s="22"/>
      <c r="GSN158" s="22"/>
      <c r="GSO158" s="22"/>
      <c r="GSP158" s="22"/>
      <c r="GSQ158" s="22"/>
      <c r="GSR158" s="22"/>
      <c r="GSS158" s="22"/>
      <c r="GST158" s="22"/>
      <c r="GSU158" s="22"/>
      <c r="GSV158" s="22"/>
      <c r="GSW158" s="22"/>
      <c r="GSX158" s="22"/>
      <c r="GSY158" s="22"/>
      <c r="GSZ158" s="22"/>
      <c r="GTA158" s="22"/>
      <c r="GTB158" s="22"/>
      <c r="GTC158" s="22"/>
      <c r="GTD158" s="22"/>
      <c r="GTE158" s="22"/>
      <c r="GTF158" s="22"/>
      <c r="GTG158" s="22"/>
      <c r="GTH158" s="22"/>
      <c r="GTI158" s="22"/>
      <c r="GTJ158" s="22"/>
      <c r="GTK158" s="22"/>
      <c r="GTL158" s="22"/>
      <c r="GTM158" s="22"/>
      <c r="GTN158" s="22"/>
      <c r="GTO158" s="22"/>
      <c r="GTP158" s="22"/>
      <c r="GTQ158" s="22"/>
      <c r="GTR158" s="22"/>
      <c r="GTS158" s="22"/>
      <c r="GTT158" s="22"/>
      <c r="GTU158" s="22"/>
      <c r="GTV158" s="22"/>
      <c r="GTW158" s="22"/>
      <c r="GTX158" s="22"/>
      <c r="GTY158" s="22"/>
      <c r="GTZ158" s="22"/>
      <c r="GUA158" s="22"/>
      <c r="GUB158" s="22"/>
      <c r="GUC158" s="22"/>
      <c r="GUD158" s="22"/>
      <c r="GUE158" s="22"/>
      <c r="GUF158" s="22"/>
      <c r="GUG158" s="22"/>
      <c r="GUH158" s="22"/>
      <c r="GUI158" s="22"/>
      <c r="GUJ158" s="22"/>
      <c r="GUK158" s="22"/>
      <c r="GUL158" s="22"/>
      <c r="GUM158" s="22"/>
      <c r="GUN158" s="22"/>
      <c r="GUO158" s="22"/>
      <c r="GUP158" s="22"/>
      <c r="GUQ158" s="22"/>
      <c r="GUR158" s="22"/>
      <c r="GUS158" s="22"/>
      <c r="GUT158" s="22"/>
      <c r="GUU158" s="22"/>
      <c r="GUV158" s="22"/>
      <c r="GUW158" s="22"/>
      <c r="GUX158" s="22"/>
      <c r="GUY158" s="22"/>
      <c r="GUZ158" s="22"/>
      <c r="GVA158" s="22"/>
      <c r="GVB158" s="22"/>
      <c r="GVC158" s="22"/>
      <c r="GVD158" s="22"/>
      <c r="GVE158" s="22"/>
      <c r="GVF158" s="22"/>
      <c r="GVG158" s="22"/>
      <c r="GVH158" s="22"/>
      <c r="GVI158" s="22"/>
      <c r="GVJ158" s="22"/>
      <c r="GVK158" s="22"/>
      <c r="GVL158" s="22"/>
      <c r="GVM158" s="22"/>
      <c r="GVN158" s="22"/>
      <c r="GVO158" s="22"/>
      <c r="GVP158" s="22"/>
      <c r="GVQ158" s="22"/>
      <c r="GVR158" s="22"/>
      <c r="GVS158" s="22"/>
      <c r="GVT158" s="22"/>
      <c r="GVU158" s="22"/>
      <c r="GVV158" s="22"/>
      <c r="GVW158" s="22"/>
      <c r="GVX158" s="22"/>
      <c r="GVY158" s="22"/>
      <c r="GVZ158" s="22"/>
      <c r="GWA158" s="22"/>
      <c r="GWB158" s="22"/>
      <c r="GWC158" s="22"/>
      <c r="GWD158" s="22"/>
      <c r="GWE158" s="22"/>
      <c r="GWF158" s="22"/>
      <c r="GWG158" s="22"/>
      <c r="GWH158" s="22"/>
      <c r="GWI158" s="22"/>
      <c r="GWJ158" s="22"/>
      <c r="GWK158" s="22"/>
      <c r="GWL158" s="22"/>
      <c r="GWM158" s="22"/>
      <c r="GWN158" s="22"/>
      <c r="GWO158" s="22"/>
      <c r="GWP158" s="22"/>
      <c r="GWQ158" s="22"/>
      <c r="GWR158" s="22"/>
      <c r="GWS158" s="22"/>
      <c r="GWT158" s="22"/>
      <c r="GWU158" s="22"/>
      <c r="GWV158" s="22"/>
      <c r="GWW158" s="22"/>
      <c r="GWX158" s="22"/>
      <c r="GWY158" s="22"/>
      <c r="GWZ158" s="22"/>
      <c r="GXA158" s="22"/>
      <c r="GXB158" s="22"/>
      <c r="GXC158" s="22"/>
      <c r="GXD158" s="22"/>
      <c r="GXE158" s="22"/>
      <c r="GXF158" s="22"/>
      <c r="GXG158" s="22"/>
      <c r="GXH158" s="22"/>
      <c r="GXI158" s="22"/>
      <c r="GXJ158" s="22"/>
      <c r="GXK158" s="22"/>
      <c r="GXL158" s="22"/>
      <c r="GXM158" s="22"/>
      <c r="GXN158" s="22"/>
      <c r="GXO158" s="22"/>
      <c r="GXP158" s="22"/>
      <c r="GXQ158" s="22"/>
      <c r="GXR158" s="22"/>
      <c r="GXS158" s="22"/>
      <c r="GXT158" s="22"/>
      <c r="GXU158" s="22"/>
      <c r="GXV158" s="22"/>
      <c r="GXW158" s="22"/>
      <c r="GXX158" s="22"/>
      <c r="GXY158" s="22"/>
      <c r="GXZ158" s="22"/>
      <c r="GYA158" s="22"/>
      <c r="GYB158" s="22"/>
      <c r="GYC158" s="22"/>
      <c r="GYD158" s="22"/>
      <c r="GYE158" s="22"/>
      <c r="GYF158" s="22"/>
      <c r="GYG158" s="22"/>
      <c r="GYH158" s="22"/>
      <c r="GYI158" s="22"/>
      <c r="GYJ158" s="22"/>
      <c r="GYK158" s="22"/>
      <c r="GYL158" s="22"/>
      <c r="GYM158" s="22"/>
      <c r="GYN158" s="22"/>
      <c r="GYO158" s="22"/>
      <c r="GYP158" s="22"/>
      <c r="GYQ158" s="22"/>
      <c r="GYR158" s="22"/>
      <c r="GYS158" s="22"/>
      <c r="GYT158" s="22"/>
      <c r="GYU158" s="22"/>
      <c r="GYV158" s="22"/>
      <c r="GYW158" s="22"/>
      <c r="GYX158" s="22"/>
      <c r="GYY158" s="22"/>
      <c r="GYZ158" s="22"/>
      <c r="GZA158" s="22"/>
      <c r="GZB158" s="22"/>
      <c r="GZC158" s="22"/>
      <c r="GZD158" s="22"/>
      <c r="GZE158" s="22"/>
      <c r="GZF158" s="22"/>
      <c r="GZG158" s="22"/>
      <c r="GZH158" s="22"/>
      <c r="GZI158" s="22"/>
      <c r="GZJ158" s="22"/>
      <c r="GZK158" s="22"/>
      <c r="GZL158" s="22"/>
      <c r="GZM158" s="22"/>
      <c r="GZN158" s="22"/>
      <c r="GZO158" s="22"/>
      <c r="GZP158" s="22"/>
      <c r="GZQ158" s="22"/>
      <c r="GZR158" s="22"/>
      <c r="GZS158" s="22"/>
      <c r="GZT158" s="22"/>
      <c r="GZU158" s="22"/>
      <c r="GZV158" s="22"/>
      <c r="GZW158" s="22"/>
      <c r="GZX158" s="22"/>
      <c r="GZY158" s="22"/>
      <c r="GZZ158" s="22"/>
      <c r="HAA158" s="22"/>
      <c r="HAB158" s="22"/>
      <c r="HAC158" s="22"/>
      <c r="HAD158" s="22"/>
      <c r="HAE158" s="22"/>
      <c r="HAF158" s="22"/>
      <c r="HAG158" s="22"/>
      <c r="HAH158" s="22"/>
      <c r="HAI158" s="22"/>
      <c r="HAJ158" s="22"/>
      <c r="HAK158" s="22"/>
      <c r="HAL158" s="22"/>
      <c r="HAM158" s="22"/>
      <c r="HAN158" s="22"/>
      <c r="HAO158" s="22"/>
      <c r="HAP158" s="22"/>
      <c r="HAQ158" s="22"/>
      <c r="HAR158" s="22"/>
      <c r="HAS158" s="22"/>
      <c r="HAT158" s="22"/>
      <c r="HAU158" s="22"/>
      <c r="HAV158" s="22"/>
      <c r="HAW158" s="22"/>
      <c r="HAX158" s="22"/>
      <c r="HAY158" s="22"/>
      <c r="HAZ158" s="22"/>
      <c r="HBA158" s="22"/>
      <c r="HBB158" s="22"/>
      <c r="HBC158" s="22"/>
      <c r="HBD158" s="22"/>
      <c r="HBE158" s="22"/>
      <c r="HBF158" s="22"/>
      <c r="HBG158" s="22"/>
      <c r="HBH158" s="22"/>
      <c r="HBI158" s="22"/>
      <c r="HBJ158" s="22"/>
      <c r="HBK158" s="22"/>
      <c r="HBL158" s="22"/>
      <c r="HBM158" s="22"/>
      <c r="HBN158" s="22"/>
      <c r="HBO158" s="22"/>
      <c r="HBP158" s="22"/>
      <c r="HBQ158" s="22"/>
      <c r="HBR158" s="22"/>
      <c r="HBS158" s="22"/>
      <c r="HBT158" s="22"/>
      <c r="HBU158" s="22"/>
      <c r="HBV158" s="22"/>
      <c r="HBW158" s="22"/>
      <c r="HBX158" s="22"/>
      <c r="HBY158" s="22"/>
      <c r="HBZ158" s="22"/>
      <c r="HCA158" s="22"/>
      <c r="HCB158" s="22"/>
      <c r="HCC158" s="22"/>
      <c r="HCD158" s="22"/>
      <c r="HCE158" s="22"/>
      <c r="HCF158" s="22"/>
      <c r="HCG158" s="22"/>
      <c r="HCH158" s="22"/>
      <c r="HCI158" s="22"/>
      <c r="HCJ158" s="22"/>
      <c r="HCK158" s="22"/>
      <c r="HCL158" s="22"/>
      <c r="HCM158" s="22"/>
      <c r="HCN158" s="22"/>
      <c r="HCO158" s="22"/>
      <c r="HCP158" s="22"/>
      <c r="HCQ158" s="22"/>
      <c r="HCR158" s="22"/>
      <c r="HCS158" s="22"/>
      <c r="HCT158" s="22"/>
      <c r="HCU158" s="22"/>
      <c r="HCV158" s="22"/>
      <c r="HCW158" s="22"/>
      <c r="HCX158" s="22"/>
      <c r="HCY158" s="22"/>
      <c r="HCZ158" s="22"/>
      <c r="HDA158" s="22"/>
      <c r="HDB158" s="22"/>
      <c r="HDC158" s="22"/>
      <c r="HDD158" s="22"/>
      <c r="HDE158" s="22"/>
      <c r="HDF158" s="22"/>
      <c r="HDG158" s="22"/>
      <c r="HDH158" s="22"/>
      <c r="HDI158" s="22"/>
      <c r="HDJ158" s="22"/>
      <c r="HDK158" s="22"/>
      <c r="HDL158" s="22"/>
      <c r="HDM158" s="22"/>
      <c r="HDN158" s="22"/>
      <c r="HDO158" s="22"/>
      <c r="HDP158" s="22"/>
      <c r="HDQ158" s="22"/>
      <c r="HDR158" s="22"/>
      <c r="HDS158" s="22"/>
      <c r="HDT158" s="22"/>
      <c r="HDU158" s="22"/>
      <c r="HDV158" s="22"/>
      <c r="HDW158" s="22"/>
      <c r="HDX158" s="22"/>
      <c r="HDY158" s="22"/>
      <c r="HDZ158" s="22"/>
      <c r="HEA158" s="22"/>
      <c r="HEB158" s="22"/>
      <c r="HEC158" s="22"/>
      <c r="HED158" s="22"/>
      <c r="HEE158" s="22"/>
      <c r="HEF158" s="22"/>
      <c r="HEG158" s="22"/>
      <c r="HEH158" s="22"/>
      <c r="HEI158" s="22"/>
      <c r="HEJ158" s="22"/>
      <c r="HEK158" s="22"/>
      <c r="HEL158" s="22"/>
      <c r="HEM158" s="22"/>
      <c r="HEN158" s="22"/>
      <c r="HEO158" s="22"/>
      <c r="HEP158" s="22"/>
      <c r="HEQ158" s="22"/>
      <c r="HER158" s="22"/>
      <c r="HES158" s="22"/>
      <c r="HET158" s="22"/>
      <c r="HEU158" s="22"/>
      <c r="HEV158" s="22"/>
      <c r="HEW158" s="22"/>
      <c r="HEX158" s="22"/>
      <c r="HEY158" s="22"/>
      <c r="HEZ158" s="22"/>
      <c r="HFA158" s="22"/>
      <c r="HFB158" s="22"/>
      <c r="HFC158" s="22"/>
      <c r="HFD158" s="22"/>
      <c r="HFE158" s="22"/>
      <c r="HFF158" s="22"/>
      <c r="HFG158" s="22"/>
      <c r="HFH158" s="22"/>
      <c r="HFI158" s="22"/>
      <c r="HFJ158" s="22"/>
      <c r="HFK158" s="22"/>
      <c r="HFL158" s="22"/>
      <c r="HFM158" s="22"/>
      <c r="HFN158" s="22"/>
      <c r="HFO158" s="22"/>
      <c r="HFP158" s="22"/>
      <c r="HFQ158" s="22"/>
      <c r="HFR158" s="22"/>
      <c r="HFS158" s="22"/>
      <c r="HFT158" s="22"/>
      <c r="HFU158" s="22"/>
      <c r="HFV158" s="22"/>
      <c r="HFW158" s="22"/>
      <c r="HFX158" s="22"/>
      <c r="HFY158" s="22"/>
      <c r="HFZ158" s="22"/>
      <c r="HGA158" s="22"/>
      <c r="HGB158" s="22"/>
      <c r="HGC158" s="22"/>
      <c r="HGD158" s="22"/>
      <c r="HGE158" s="22"/>
      <c r="HGF158" s="22"/>
      <c r="HGG158" s="22"/>
      <c r="HGH158" s="22"/>
      <c r="HGI158" s="22"/>
      <c r="HGJ158" s="22"/>
      <c r="HGK158" s="22"/>
      <c r="HGL158" s="22"/>
      <c r="HGM158" s="22"/>
      <c r="HGN158" s="22"/>
      <c r="HGO158" s="22"/>
      <c r="HGP158" s="22"/>
      <c r="HGQ158" s="22"/>
      <c r="HGR158" s="22"/>
      <c r="HGS158" s="22"/>
      <c r="HGT158" s="22"/>
      <c r="HGU158" s="22"/>
      <c r="HGV158" s="22"/>
      <c r="HGW158" s="22"/>
      <c r="HGX158" s="22"/>
      <c r="HGY158" s="22"/>
      <c r="HGZ158" s="22"/>
      <c r="HHA158" s="22"/>
      <c r="HHB158" s="22"/>
      <c r="HHC158" s="22"/>
      <c r="HHD158" s="22"/>
      <c r="HHE158" s="22"/>
      <c r="HHF158" s="22"/>
      <c r="HHG158" s="22"/>
      <c r="HHH158" s="22"/>
      <c r="HHI158" s="22"/>
      <c r="HHJ158" s="22"/>
      <c r="HHK158" s="22"/>
      <c r="HHL158" s="22"/>
      <c r="HHM158" s="22"/>
      <c r="HHN158" s="22"/>
      <c r="HHO158" s="22"/>
      <c r="HHP158" s="22"/>
      <c r="HHQ158" s="22"/>
      <c r="HHR158" s="22"/>
      <c r="HHS158" s="22"/>
      <c r="HHT158" s="22"/>
      <c r="HHU158" s="22"/>
      <c r="HHV158" s="22"/>
      <c r="HHW158" s="22"/>
      <c r="HHX158" s="22"/>
      <c r="HHY158" s="22"/>
      <c r="HHZ158" s="22"/>
      <c r="HIA158" s="22"/>
      <c r="HIB158" s="22"/>
      <c r="HIC158" s="22"/>
      <c r="HID158" s="22"/>
      <c r="HIE158" s="22"/>
      <c r="HIF158" s="22"/>
      <c r="HIG158" s="22"/>
      <c r="HIH158" s="22"/>
      <c r="HII158" s="22"/>
      <c r="HIJ158" s="22"/>
      <c r="HIK158" s="22"/>
      <c r="HIL158" s="22"/>
      <c r="HIM158" s="22"/>
      <c r="HIN158" s="22"/>
      <c r="HIO158" s="22"/>
      <c r="HIP158" s="22"/>
      <c r="HIQ158" s="22"/>
      <c r="HIR158" s="22"/>
      <c r="HIS158" s="22"/>
      <c r="HIT158" s="22"/>
      <c r="HIU158" s="22"/>
      <c r="HIV158" s="22"/>
      <c r="HIW158" s="22"/>
      <c r="HIX158" s="22"/>
      <c r="HIY158" s="22"/>
      <c r="HIZ158" s="22"/>
      <c r="HJA158" s="22"/>
      <c r="HJB158" s="22"/>
      <c r="HJC158" s="22"/>
      <c r="HJD158" s="22"/>
      <c r="HJE158" s="22"/>
      <c r="HJF158" s="22"/>
      <c r="HJG158" s="22"/>
      <c r="HJH158" s="22"/>
      <c r="HJI158" s="22"/>
      <c r="HJJ158" s="22"/>
      <c r="HJK158" s="22"/>
      <c r="HJL158" s="22"/>
      <c r="HJM158" s="22"/>
      <c r="HJN158" s="22"/>
      <c r="HJO158" s="22"/>
      <c r="HJP158" s="22"/>
      <c r="HJQ158" s="22"/>
      <c r="HJR158" s="22"/>
      <c r="HJS158" s="22"/>
      <c r="HJT158" s="22"/>
      <c r="HJU158" s="22"/>
      <c r="HJV158" s="22"/>
      <c r="HJW158" s="22"/>
      <c r="HJX158" s="22"/>
      <c r="HJY158" s="22"/>
      <c r="HJZ158" s="22"/>
      <c r="HKA158" s="22"/>
      <c r="HKB158" s="22"/>
      <c r="HKC158" s="22"/>
      <c r="HKD158" s="22"/>
      <c r="HKE158" s="22"/>
      <c r="HKF158" s="22"/>
      <c r="HKG158" s="22"/>
      <c r="HKH158" s="22"/>
      <c r="HKI158" s="22"/>
      <c r="HKJ158" s="22"/>
      <c r="HKK158" s="22"/>
      <c r="HKL158" s="22"/>
      <c r="HKM158" s="22"/>
      <c r="HKN158" s="22"/>
      <c r="HKO158" s="22"/>
      <c r="HKP158" s="22"/>
      <c r="HKQ158" s="22"/>
      <c r="HKR158" s="22"/>
      <c r="HKS158" s="22"/>
      <c r="HKT158" s="22"/>
      <c r="HKU158" s="22"/>
      <c r="HKV158" s="22"/>
      <c r="HKW158" s="22"/>
      <c r="HKX158" s="22"/>
      <c r="HKY158" s="22"/>
      <c r="HKZ158" s="22"/>
      <c r="HLA158" s="22"/>
      <c r="HLB158" s="22"/>
      <c r="HLC158" s="22"/>
      <c r="HLD158" s="22"/>
      <c r="HLE158" s="22"/>
      <c r="HLF158" s="22"/>
      <c r="HLG158" s="22"/>
      <c r="HLH158" s="22"/>
      <c r="HLI158" s="22"/>
      <c r="HLJ158" s="22"/>
      <c r="HLK158" s="22"/>
      <c r="HLL158" s="22"/>
      <c r="HLM158" s="22"/>
      <c r="HLN158" s="22"/>
      <c r="HLO158" s="22"/>
      <c r="HLP158" s="22"/>
      <c r="HLQ158" s="22"/>
      <c r="HLR158" s="22"/>
      <c r="HLS158" s="22"/>
      <c r="HLT158" s="22"/>
      <c r="HLU158" s="22"/>
      <c r="HLV158" s="22"/>
      <c r="HLW158" s="22"/>
      <c r="HLX158" s="22"/>
      <c r="HLY158" s="22"/>
      <c r="HLZ158" s="22"/>
      <c r="HMA158" s="22"/>
      <c r="HMB158" s="22"/>
      <c r="HMC158" s="22"/>
      <c r="HMD158" s="22"/>
      <c r="HME158" s="22"/>
      <c r="HMF158" s="22"/>
      <c r="HMG158" s="22"/>
      <c r="HMH158" s="22"/>
      <c r="HMI158" s="22"/>
      <c r="HMJ158" s="22"/>
      <c r="HMK158" s="22"/>
      <c r="HML158" s="22"/>
      <c r="HMM158" s="22"/>
      <c r="HMN158" s="22"/>
      <c r="HMO158" s="22"/>
      <c r="HMP158" s="22"/>
      <c r="HMQ158" s="22"/>
      <c r="HMR158" s="22"/>
      <c r="HMS158" s="22"/>
      <c r="HMT158" s="22"/>
      <c r="HMU158" s="22"/>
      <c r="HMV158" s="22"/>
      <c r="HMW158" s="22"/>
      <c r="HMX158" s="22"/>
      <c r="HMY158" s="22"/>
      <c r="HMZ158" s="22"/>
      <c r="HNA158" s="22"/>
      <c r="HNB158" s="22"/>
      <c r="HNC158" s="22"/>
      <c r="HND158" s="22"/>
      <c r="HNE158" s="22"/>
      <c r="HNF158" s="22"/>
      <c r="HNG158" s="22"/>
      <c r="HNH158" s="22"/>
      <c r="HNI158" s="22"/>
      <c r="HNJ158" s="22"/>
      <c r="HNK158" s="22"/>
      <c r="HNL158" s="22"/>
      <c r="HNM158" s="22"/>
      <c r="HNN158" s="22"/>
      <c r="HNO158" s="22"/>
      <c r="HNP158" s="22"/>
      <c r="HNQ158" s="22"/>
      <c r="HNR158" s="22"/>
      <c r="HNS158" s="22"/>
      <c r="HNT158" s="22"/>
      <c r="HNU158" s="22"/>
      <c r="HNV158" s="22"/>
      <c r="HNW158" s="22"/>
      <c r="HNX158" s="22"/>
      <c r="HNY158" s="22"/>
      <c r="HNZ158" s="22"/>
      <c r="HOA158" s="22"/>
      <c r="HOB158" s="22"/>
      <c r="HOC158" s="22"/>
      <c r="HOD158" s="22"/>
      <c r="HOE158" s="22"/>
      <c r="HOF158" s="22"/>
      <c r="HOG158" s="22"/>
      <c r="HOH158" s="22"/>
      <c r="HOI158" s="22"/>
      <c r="HOJ158" s="22"/>
      <c r="HOK158" s="22"/>
      <c r="HOL158" s="22"/>
      <c r="HOM158" s="22"/>
      <c r="HON158" s="22"/>
      <c r="HOO158" s="22"/>
      <c r="HOP158" s="22"/>
      <c r="HOQ158" s="22"/>
      <c r="HOR158" s="22"/>
      <c r="HOS158" s="22"/>
      <c r="HOT158" s="22"/>
      <c r="HOU158" s="22"/>
      <c r="HOV158" s="22"/>
      <c r="HOW158" s="22"/>
      <c r="HOX158" s="22"/>
      <c r="HOY158" s="22"/>
      <c r="HOZ158" s="22"/>
      <c r="HPA158" s="22"/>
      <c r="HPB158" s="22"/>
      <c r="HPC158" s="22"/>
      <c r="HPD158" s="22"/>
      <c r="HPE158" s="22"/>
      <c r="HPF158" s="22"/>
      <c r="HPG158" s="22"/>
      <c r="HPH158" s="22"/>
      <c r="HPI158" s="22"/>
      <c r="HPJ158" s="22"/>
      <c r="HPK158" s="22"/>
      <c r="HPL158" s="22"/>
      <c r="HPM158" s="22"/>
      <c r="HPN158" s="22"/>
      <c r="HPO158" s="22"/>
      <c r="HPP158" s="22"/>
      <c r="HPQ158" s="22"/>
      <c r="HPR158" s="22"/>
      <c r="HPS158" s="22"/>
      <c r="HPT158" s="22"/>
      <c r="HPU158" s="22"/>
      <c r="HPV158" s="22"/>
      <c r="HPW158" s="22"/>
      <c r="HPX158" s="22"/>
      <c r="HPY158" s="22"/>
      <c r="HPZ158" s="22"/>
      <c r="HQA158" s="22"/>
      <c r="HQB158" s="22"/>
      <c r="HQC158" s="22"/>
      <c r="HQD158" s="22"/>
      <c r="HQE158" s="22"/>
      <c r="HQF158" s="22"/>
      <c r="HQG158" s="22"/>
      <c r="HQH158" s="22"/>
      <c r="HQI158" s="22"/>
      <c r="HQJ158" s="22"/>
      <c r="HQK158" s="22"/>
      <c r="HQL158" s="22"/>
      <c r="HQM158" s="22"/>
      <c r="HQN158" s="22"/>
      <c r="HQO158" s="22"/>
      <c r="HQP158" s="22"/>
      <c r="HQQ158" s="22"/>
      <c r="HQR158" s="22"/>
      <c r="HQS158" s="22"/>
      <c r="HQT158" s="22"/>
      <c r="HQU158" s="22"/>
      <c r="HQV158" s="22"/>
      <c r="HQW158" s="22"/>
      <c r="HQX158" s="22"/>
      <c r="HQY158" s="22"/>
      <c r="HQZ158" s="22"/>
      <c r="HRA158" s="22"/>
      <c r="HRB158" s="22"/>
      <c r="HRC158" s="22"/>
      <c r="HRD158" s="22"/>
      <c r="HRE158" s="22"/>
      <c r="HRF158" s="22"/>
      <c r="HRG158" s="22"/>
      <c r="HRH158" s="22"/>
      <c r="HRI158" s="22"/>
      <c r="HRJ158" s="22"/>
      <c r="HRK158" s="22"/>
      <c r="HRL158" s="22"/>
      <c r="HRM158" s="22"/>
      <c r="HRN158" s="22"/>
      <c r="HRO158" s="22"/>
      <c r="HRP158" s="22"/>
      <c r="HRQ158" s="22"/>
      <c r="HRR158" s="22"/>
      <c r="HRS158" s="22"/>
      <c r="HRT158" s="22"/>
      <c r="HRU158" s="22"/>
      <c r="HRV158" s="22"/>
      <c r="HRW158" s="22"/>
      <c r="HRX158" s="22"/>
      <c r="HRY158" s="22"/>
      <c r="HRZ158" s="22"/>
      <c r="HSA158" s="22"/>
      <c r="HSB158" s="22"/>
      <c r="HSC158" s="22"/>
      <c r="HSD158" s="22"/>
      <c r="HSE158" s="22"/>
      <c r="HSF158" s="22"/>
      <c r="HSG158" s="22"/>
      <c r="HSH158" s="22"/>
      <c r="HSI158" s="22"/>
      <c r="HSJ158" s="22"/>
      <c r="HSK158" s="22"/>
      <c r="HSL158" s="22"/>
      <c r="HSM158" s="22"/>
      <c r="HSN158" s="22"/>
      <c r="HSO158" s="22"/>
      <c r="HSP158" s="22"/>
      <c r="HSQ158" s="22"/>
      <c r="HSR158" s="22"/>
      <c r="HSS158" s="22"/>
      <c r="HST158" s="22"/>
      <c r="HSU158" s="22"/>
      <c r="HSV158" s="22"/>
      <c r="HSW158" s="22"/>
      <c r="HSX158" s="22"/>
      <c r="HSY158" s="22"/>
      <c r="HSZ158" s="22"/>
      <c r="HTA158" s="22"/>
      <c r="HTB158" s="22"/>
      <c r="HTC158" s="22"/>
      <c r="HTD158" s="22"/>
      <c r="HTE158" s="22"/>
      <c r="HTF158" s="22"/>
      <c r="HTG158" s="22"/>
      <c r="HTH158" s="22"/>
      <c r="HTI158" s="22"/>
      <c r="HTJ158" s="22"/>
      <c r="HTK158" s="22"/>
      <c r="HTL158" s="22"/>
      <c r="HTM158" s="22"/>
      <c r="HTN158" s="22"/>
      <c r="HTO158" s="22"/>
      <c r="HTP158" s="22"/>
      <c r="HTQ158" s="22"/>
      <c r="HTR158" s="22"/>
      <c r="HTS158" s="22"/>
      <c r="HTT158" s="22"/>
      <c r="HTU158" s="22"/>
      <c r="HTV158" s="22"/>
      <c r="HTW158" s="22"/>
      <c r="HTX158" s="22"/>
      <c r="HTY158" s="22"/>
      <c r="HTZ158" s="22"/>
      <c r="HUA158" s="22"/>
      <c r="HUB158" s="22"/>
      <c r="HUC158" s="22"/>
      <c r="HUD158" s="22"/>
      <c r="HUE158" s="22"/>
      <c r="HUF158" s="22"/>
      <c r="HUG158" s="22"/>
      <c r="HUH158" s="22"/>
      <c r="HUI158" s="22"/>
      <c r="HUJ158" s="22"/>
      <c r="HUK158" s="22"/>
      <c r="HUL158" s="22"/>
      <c r="HUM158" s="22"/>
      <c r="HUN158" s="22"/>
      <c r="HUO158" s="22"/>
      <c r="HUP158" s="22"/>
      <c r="HUQ158" s="22"/>
      <c r="HUR158" s="22"/>
      <c r="HUS158" s="22"/>
      <c r="HUT158" s="22"/>
      <c r="HUU158" s="22"/>
      <c r="HUV158" s="22"/>
      <c r="HUW158" s="22"/>
      <c r="HUX158" s="22"/>
      <c r="HUY158" s="22"/>
      <c r="HUZ158" s="22"/>
      <c r="HVA158" s="22"/>
      <c r="HVB158" s="22"/>
      <c r="HVC158" s="22"/>
      <c r="HVD158" s="22"/>
      <c r="HVE158" s="22"/>
      <c r="HVF158" s="22"/>
      <c r="HVG158" s="22"/>
      <c r="HVH158" s="22"/>
      <c r="HVI158" s="22"/>
      <c r="HVJ158" s="22"/>
      <c r="HVK158" s="22"/>
      <c r="HVL158" s="22"/>
      <c r="HVM158" s="22"/>
      <c r="HVN158" s="22"/>
      <c r="HVO158" s="22"/>
      <c r="HVP158" s="22"/>
      <c r="HVQ158" s="22"/>
      <c r="HVR158" s="22"/>
      <c r="HVS158" s="22"/>
      <c r="HVT158" s="22"/>
      <c r="HVU158" s="22"/>
      <c r="HVV158" s="22"/>
      <c r="HVW158" s="22"/>
      <c r="HVX158" s="22"/>
      <c r="HVY158" s="22"/>
      <c r="HVZ158" s="22"/>
      <c r="HWA158" s="22"/>
      <c r="HWB158" s="22"/>
      <c r="HWC158" s="22"/>
      <c r="HWD158" s="22"/>
      <c r="HWE158" s="22"/>
      <c r="HWF158" s="22"/>
      <c r="HWG158" s="22"/>
      <c r="HWH158" s="22"/>
      <c r="HWI158" s="22"/>
      <c r="HWJ158" s="22"/>
      <c r="HWK158" s="22"/>
      <c r="HWL158" s="22"/>
      <c r="HWM158" s="22"/>
      <c r="HWN158" s="22"/>
      <c r="HWO158" s="22"/>
      <c r="HWP158" s="22"/>
      <c r="HWQ158" s="22"/>
      <c r="HWR158" s="22"/>
      <c r="HWS158" s="22"/>
      <c r="HWT158" s="22"/>
      <c r="HWU158" s="22"/>
      <c r="HWV158" s="22"/>
      <c r="HWW158" s="22"/>
      <c r="HWX158" s="22"/>
      <c r="HWY158" s="22"/>
      <c r="HWZ158" s="22"/>
      <c r="HXA158" s="22"/>
      <c r="HXB158" s="22"/>
      <c r="HXC158" s="22"/>
      <c r="HXD158" s="22"/>
      <c r="HXE158" s="22"/>
      <c r="HXF158" s="22"/>
      <c r="HXG158" s="22"/>
      <c r="HXH158" s="22"/>
      <c r="HXI158" s="22"/>
      <c r="HXJ158" s="22"/>
      <c r="HXK158" s="22"/>
      <c r="HXL158" s="22"/>
      <c r="HXM158" s="22"/>
      <c r="HXN158" s="22"/>
      <c r="HXO158" s="22"/>
      <c r="HXP158" s="22"/>
      <c r="HXQ158" s="22"/>
      <c r="HXR158" s="22"/>
      <c r="HXS158" s="22"/>
      <c r="HXT158" s="22"/>
      <c r="HXU158" s="22"/>
      <c r="HXV158" s="22"/>
      <c r="HXW158" s="22"/>
      <c r="HXX158" s="22"/>
      <c r="HXY158" s="22"/>
      <c r="HXZ158" s="22"/>
      <c r="HYA158" s="22"/>
      <c r="HYB158" s="22"/>
      <c r="HYC158" s="22"/>
      <c r="HYD158" s="22"/>
      <c r="HYE158" s="22"/>
      <c r="HYF158" s="22"/>
      <c r="HYG158" s="22"/>
      <c r="HYH158" s="22"/>
      <c r="HYI158" s="22"/>
      <c r="HYJ158" s="22"/>
      <c r="HYK158" s="22"/>
      <c r="HYL158" s="22"/>
      <c r="HYM158" s="22"/>
      <c r="HYN158" s="22"/>
      <c r="HYO158" s="22"/>
      <c r="HYP158" s="22"/>
      <c r="HYQ158" s="22"/>
      <c r="HYR158" s="22"/>
      <c r="HYS158" s="22"/>
      <c r="HYT158" s="22"/>
      <c r="HYU158" s="22"/>
      <c r="HYV158" s="22"/>
      <c r="HYW158" s="22"/>
      <c r="HYX158" s="22"/>
      <c r="HYY158" s="22"/>
      <c r="HYZ158" s="22"/>
      <c r="HZA158" s="22"/>
      <c r="HZB158" s="22"/>
      <c r="HZC158" s="22"/>
      <c r="HZD158" s="22"/>
      <c r="HZE158" s="22"/>
      <c r="HZF158" s="22"/>
      <c r="HZG158" s="22"/>
      <c r="HZH158" s="22"/>
      <c r="HZI158" s="22"/>
      <c r="HZJ158" s="22"/>
      <c r="HZK158" s="22"/>
      <c r="HZL158" s="22"/>
      <c r="HZM158" s="22"/>
      <c r="HZN158" s="22"/>
      <c r="HZO158" s="22"/>
      <c r="HZP158" s="22"/>
      <c r="HZQ158" s="22"/>
      <c r="HZR158" s="22"/>
      <c r="HZS158" s="22"/>
      <c r="HZT158" s="22"/>
      <c r="HZU158" s="22"/>
      <c r="HZV158" s="22"/>
      <c r="HZW158" s="22"/>
      <c r="HZX158" s="22"/>
      <c r="HZY158" s="22"/>
      <c r="HZZ158" s="22"/>
      <c r="IAA158" s="22"/>
      <c r="IAB158" s="22"/>
      <c r="IAC158" s="22"/>
      <c r="IAD158" s="22"/>
      <c r="IAE158" s="22"/>
      <c r="IAF158" s="22"/>
      <c r="IAG158" s="22"/>
      <c r="IAH158" s="22"/>
      <c r="IAI158" s="22"/>
      <c r="IAJ158" s="22"/>
      <c r="IAK158" s="22"/>
      <c r="IAL158" s="22"/>
      <c r="IAM158" s="22"/>
      <c r="IAN158" s="22"/>
      <c r="IAO158" s="22"/>
      <c r="IAP158" s="22"/>
      <c r="IAQ158" s="22"/>
      <c r="IAR158" s="22"/>
      <c r="IAS158" s="22"/>
      <c r="IAT158" s="22"/>
      <c r="IAU158" s="22"/>
      <c r="IAV158" s="22"/>
      <c r="IAW158" s="22"/>
      <c r="IAX158" s="22"/>
      <c r="IAY158" s="22"/>
      <c r="IAZ158" s="22"/>
      <c r="IBA158" s="22"/>
      <c r="IBB158" s="22"/>
      <c r="IBC158" s="22"/>
      <c r="IBD158" s="22"/>
      <c r="IBE158" s="22"/>
      <c r="IBF158" s="22"/>
      <c r="IBG158" s="22"/>
      <c r="IBH158" s="22"/>
      <c r="IBI158" s="22"/>
      <c r="IBJ158" s="22"/>
      <c r="IBK158" s="22"/>
      <c r="IBL158" s="22"/>
      <c r="IBM158" s="22"/>
      <c r="IBN158" s="22"/>
      <c r="IBO158" s="22"/>
      <c r="IBP158" s="22"/>
      <c r="IBQ158" s="22"/>
      <c r="IBR158" s="22"/>
      <c r="IBS158" s="22"/>
      <c r="IBT158" s="22"/>
      <c r="IBU158" s="22"/>
      <c r="IBV158" s="22"/>
      <c r="IBW158" s="22"/>
      <c r="IBX158" s="22"/>
      <c r="IBY158" s="22"/>
      <c r="IBZ158" s="22"/>
      <c r="ICA158" s="22"/>
      <c r="ICB158" s="22"/>
      <c r="ICC158" s="22"/>
      <c r="ICD158" s="22"/>
      <c r="ICE158" s="22"/>
      <c r="ICF158" s="22"/>
      <c r="ICG158" s="22"/>
      <c r="ICH158" s="22"/>
      <c r="ICI158" s="22"/>
      <c r="ICJ158" s="22"/>
      <c r="ICK158" s="22"/>
      <c r="ICL158" s="22"/>
      <c r="ICM158" s="22"/>
      <c r="ICN158" s="22"/>
      <c r="ICO158" s="22"/>
      <c r="ICP158" s="22"/>
      <c r="ICQ158" s="22"/>
      <c r="ICR158" s="22"/>
      <c r="ICS158" s="22"/>
      <c r="ICT158" s="22"/>
      <c r="ICU158" s="22"/>
      <c r="ICV158" s="22"/>
      <c r="ICW158" s="22"/>
      <c r="ICX158" s="22"/>
      <c r="ICY158" s="22"/>
      <c r="ICZ158" s="22"/>
      <c r="IDA158" s="22"/>
      <c r="IDB158" s="22"/>
      <c r="IDC158" s="22"/>
      <c r="IDD158" s="22"/>
      <c r="IDE158" s="22"/>
      <c r="IDF158" s="22"/>
      <c r="IDG158" s="22"/>
      <c r="IDH158" s="22"/>
      <c r="IDI158" s="22"/>
      <c r="IDJ158" s="22"/>
      <c r="IDK158" s="22"/>
      <c r="IDL158" s="22"/>
      <c r="IDM158" s="22"/>
      <c r="IDN158" s="22"/>
      <c r="IDO158" s="22"/>
      <c r="IDP158" s="22"/>
      <c r="IDQ158" s="22"/>
      <c r="IDR158" s="22"/>
      <c r="IDS158" s="22"/>
      <c r="IDT158" s="22"/>
      <c r="IDU158" s="22"/>
      <c r="IDV158" s="22"/>
      <c r="IDW158" s="22"/>
      <c r="IDX158" s="22"/>
      <c r="IDY158" s="22"/>
      <c r="IDZ158" s="22"/>
      <c r="IEA158" s="22"/>
      <c r="IEB158" s="22"/>
      <c r="IEC158" s="22"/>
      <c r="IED158" s="22"/>
      <c r="IEE158" s="22"/>
      <c r="IEF158" s="22"/>
      <c r="IEG158" s="22"/>
      <c r="IEH158" s="22"/>
      <c r="IEI158" s="22"/>
      <c r="IEJ158" s="22"/>
      <c r="IEK158" s="22"/>
      <c r="IEL158" s="22"/>
      <c r="IEM158" s="22"/>
      <c r="IEN158" s="22"/>
      <c r="IEO158" s="22"/>
      <c r="IEP158" s="22"/>
      <c r="IEQ158" s="22"/>
      <c r="IER158" s="22"/>
      <c r="IES158" s="22"/>
      <c r="IET158" s="22"/>
      <c r="IEU158" s="22"/>
      <c r="IEV158" s="22"/>
      <c r="IEW158" s="22"/>
      <c r="IEX158" s="22"/>
      <c r="IEY158" s="22"/>
      <c r="IEZ158" s="22"/>
      <c r="IFA158" s="22"/>
      <c r="IFB158" s="22"/>
      <c r="IFC158" s="22"/>
      <c r="IFD158" s="22"/>
      <c r="IFE158" s="22"/>
      <c r="IFF158" s="22"/>
      <c r="IFG158" s="22"/>
      <c r="IFH158" s="22"/>
      <c r="IFI158" s="22"/>
      <c r="IFJ158" s="22"/>
      <c r="IFK158" s="22"/>
      <c r="IFL158" s="22"/>
      <c r="IFM158" s="22"/>
      <c r="IFN158" s="22"/>
      <c r="IFO158" s="22"/>
      <c r="IFP158" s="22"/>
      <c r="IFQ158" s="22"/>
      <c r="IFR158" s="22"/>
      <c r="IFS158" s="22"/>
      <c r="IFT158" s="22"/>
      <c r="IFU158" s="22"/>
      <c r="IFV158" s="22"/>
      <c r="IFW158" s="22"/>
      <c r="IFX158" s="22"/>
      <c r="IFY158" s="22"/>
      <c r="IFZ158" s="22"/>
      <c r="IGA158" s="22"/>
      <c r="IGB158" s="22"/>
      <c r="IGC158" s="22"/>
      <c r="IGD158" s="22"/>
      <c r="IGE158" s="22"/>
      <c r="IGF158" s="22"/>
      <c r="IGG158" s="22"/>
      <c r="IGH158" s="22"/>
      <c r="IGI158" s="22"/>
      <c r="IGJ158" s="22"/>
      <c r="IGK158" s="22"/>
      <c r="IGL158" s="22"/>
      <c r="IGM158" s="22"/>
      <c r="IGN158" s="22"/>
      <c r="IGO158" s="22"/>
      <c r="IGP158" s="22"/>
      <c r="IGQ158" s="22"/>
      <c r="IGR158" s="22"/>
      <c r="IGS158" s="22"/>
      <c r="IGT158" s="22"/>
      <c r="IGU158" s="22"/>
      <c r="IGV158" s="22"/>
      <c r="IGW158" s="22"/>
      <c r="IGX158" s="22"/>
      <c r="IGY158" s="22"/>
      <c r="IGZ158" s="22"/>
      <c r="IHA158" s="22"/>
      <c r="IHB158" s="22"/>
      <c r="IHC158" s="22"/>
      <c r="IHD158" s="22"/>
      <c r="IHE158" s="22"/>
      <c r="IHF158" s="22"/>
      <c r="IHG158" s="22"/>
      <c r="IHH158" s="22"/>
      <c r="IHI158" s="22"/>
      <c r="IHJ158" s="22"/>
      <c r="IHK158" s="22"/>
      <c r="IHL158" s="22"/>
      <c r="IHM158" s="22"/>
      <c r="IHN158" s="22"/>
      <c r="IHO158" s="22"/>
      <c r="IHP158" s="22"/>
      <c r="IHQ158" s="22"/>
      <c r="IHR158" s="22"/>
      <c r="IHS158" s="22"/>
      <c r="IHT158" s="22"/>
      <c r="IHU158" s="22"/>
      <c r="IHV158" s="22"/>
      <c r="IHW158" s="22"/>
      <c r="IHX158" s="22"/>
      <c r="IHY158" s="22"/>
      <c r="IHZ158" s="22"/>
      <c r="IIA158" s="22"/>
      <c r="IIB158" s="22"/>
      <c r="IIC158" s="22"/>
      <c r="IID158" s="22"/>
      <c r="IIE158" s="22"/>
      <c r="IIF158" s="22"/>
      <c r="IIG158" s="22"/>
      <c r="IIH158" s="22"/>
      <c r="III158" s="22"/>
      <c r="IIJ158" s="22"/>
      <c r="IIK158" s="22"/>
      <c r="IIL158" s="22"/>
      <c r="IIM158" s="22"/>
      <c r="IIN158" s="22"/>
      <c r="IIO158" s="22"/>
      <c r="IIP158" s="22"/>
      <c r="IIQ158" s="22"/>
      <c r="IIR158" s="22"/>
      <c r="IIS158" s="22"/>
      <c r="IIT158" s="22"/>
      <c r="IIU158" s="22"/>
      <c r="IIV158" s="22"/>
      <c r="IIW158" s="22"/>
      <c r="IIX158" s="22"/>
      <c r="IIY158" s="22"/>
      <c r="IIZ158" s="22"/>
      <c r="IJA158" s="22"/>
      <c r="IJB158" s="22"/>
      <c r="IJC158" s="22"/>
      <c r="IJD158" s="22"/>
      <c r="IJE158" s="22"/>
      <c r="IJF158" s="22"/>
      <c r="IJG158" s="22"/>
      <c r="IJH158" s="22"/>
      <c r="IJI158" s="22"/>
      <c r="IJJ158" s="22"/>
      <c r="IJK158" s="22"/>
      <c r="IJL158" s="22"/>
      <c r="IJM158" s="22"/>
      <c r="IJN158" s="22"/>
      <c r="IJO158" s="22"/>
      <c r="IJP158" s="22"/>
      <c r="IJQ158" s="22"/>
      <c r="IJR158" s="22"/>
      <c r="IJS158" s="22"/>
      <c r="IJT158" s="22"/>
      <c r="IJU158" s="22"/>
      <c r="IJV158" s="22"/>
      <c r="IJW158" s="22"/>
      <c r="IJX158" s="22"/>
      <c r="IJY158" s="22"/>
      <c r="IJZ158" s="22"/>
      <c r="IKA158" s="22"/>
      <c r="IKB158" s="22"/>
      <c r="IKC158" s="22"/>
      <c r="IKD158" s="22"/>
      <c r="IKE158" s="22"/>
      <c r="IKF158" s="22"/>
      <c r="IKG158" s="22"/>
      <c r="IKH158" s="22"/>
      <c r="IKI158" s="22"/>
      <c r="IKJ158" s="22"/>
      <c r="IKK158" s="22"/>
      <c r="IKL158" s="22"/>
      <c r="IKM158" s="22"/>
      <c r="IKN158" s="22"/>
      <c r="IKO158" s="22"/>
      <c r="IKP158" s="22"/>
      <c r="IKQ158" s="22"/>
      <c r="IKR158" s="22"/>
      <c r="IKS158" s="22"/>
      <c r="IKT158" s="22"/>
      <c r="IKU158" s="22"/>
      <c r="IKV158" s="22"/>
      <c r="IKW158" s="22"/>
      <c r="IKX158" s="22"/>
      <c r="IKY158" s="22"/>
      <c r="IKZ158" s="22"/>
      <c r="ILA158" s="22"/>
      <c r="ILB158" s="22"/>
      <c r="ILC158" s="22"/>
      <c r="ILD158" s="22"/>
      <c r="ILE158" s="22"/>
      <c r="ILF158" s="22"/>
      <c r="ILG158" s="22"/>
      <c r="ILH158" s="22"/>
      <c r="ILI158" s="22"/>
      <c r="ILJ158" s="22"/>
      <c r="ILK158" s="22"/>
      <c r="ILL158" s="22"/>
      <c r="ILM158" s="22"/>
      <c r="ILN158" s="22"/>
      <c r="ILO158" s="22"/>
      <c r="ILP158" s="22"/>
      <c r="ILQ158" s="22"/>
      <c r="ILR158" s="22"/>
      <c r="ILS158" s="22"/>
      <c r="ILT158" s="22"/>
      <c r="ILU158" s="22"/>
      <c r="ILV158" s="22"/>
      <c r="ILW158" s="22"/>
      <c r="ILX158" s="22"/>
      <c r="ILY158" s="22"/>
      <c r="ILZ158" s="22"/>
      <c r="IMA158" s="22"/>
      <c r="IMB158" s="22"/>
      <c r="IMC158" s="22"/>
      <c r="IMD158" s="22"/>
      <c r="IME158" s="22"/>
      <c r="IMF158" s="22"/>
      <c r="IMG158" s="22"/>
      <c r="IMH158" s="22"/>
      <c r="IMI158" s="22"/>
      <c r="IMJ158" s="22"/>
      <c r="IMK158" s="22"/>
      <c r="IML158" s="22"/>
      <c r="IMM158" s="22"/>
      <c r="IMN158" s="22"/>
      <c r="IMO158" s="22"/>
      <c r="IMP158" s="22"/>
      <c r="IMQ158" s="22"/>
      <c r="IMR158" s="22"/>
      <c r="IMS158" s="22"/>
      <c r="IMT158" s="22"/>
      <c r="IMU158" s="22"/>
      <c r="IMV158" s="22"/>
      <c r="IMW158" s="22"/>
      <c r="IMX158" s="22"/>
      <c r="IMY158" s="22"/>
      <c r="IMZ158" s="22"/>
      <c r="INA158" s="22"/>
      <c r="INB158" s="22"/>
      <c r="INC158" s="22"/>
      <c r="IND158" s="22"/>
      <c r="INE158" s="22"/>
      <c r="INF158" s="22"/>
      <c r="ING158" s="22"/>
      <c r="INH158" s="22"/>
      <c r="INI158" s="22"/>
      <c r="INJ158" s="22"/>
      <c r="INK158" s="22"/>
      <c r="INL158" s="22"/>
      <c r="INM158" s="22"/>
      <c r="INN158" s="22"/>
      <c r="INO158" s="22"/>
      <c r="INP158" s="22"/>
      <c r="INQ158" s="22"/>
      <c r="INR158" s="22"/>
      <c r="INS158" s="22"/>
      <c r="INT158" s="22"/>
      <c r="INU158" s="22"/>
      <c r="INV158" s="22"/>
      <c r="INW158" s="22"/>
      <c r="INX158" s="22"/>
      <c r="INY158" s="22"/>
      <c r="INZ158" s="22"/>
      <c r="IOA158" s="22"/>
      <c r="IOB158" s="22"/>
      <c r="IOC158" s="22"/>
      <c r="IOD158" s="22"/>
      <c r="IOE158" s="22"/>
      <c r="IOF158" s="22"/>
      <c r="IOG158" s="22"/>
      <c r="IOH158" s="22"/>
      <c r="IOI158" s="22"/>
      <c r="IOJ158" s="22"/>
      <c r="IOK158" s="22"/>
      <c r="IOL158" s="22"/>
      <c r="IOM158" s="22"/>
      <c r="ION158" s="22"/>
      <c r="IOO158" s="22"/>
      <c r="IOP158" s="22"/>
      <c r="IOQ158" s="22"/>
      <c r="IOR158" s="22"/>
      <c r="IOS158" s="22"/>
      <c r="IOT158" s="22"/>
      <c r="IOU158" s="22"/>
      <c r="IOV158" s="22"/>
      <c r="IOW158" s="22"/>
      <c r="IOX158" s="22"/>
      <c r="IOY158" s="22"/>
      <c r="IOZ158" s="22"/>
      <c r="IPA158" s="22"/>
      <c r="IPB158" s="22"/>
      <c r="IPC158" s="22"/>
      <c r="IPD158" s="22"/>
      <c r="IPE158" s="22"/>
      <c r="IPF158" s="22"/>
      <c r="IPG158" s="22"/>
      <c r="IPH158" s="22"/>
      <c r="IPI158" s="22"/>
      <c r="IPJ158" s="22"/>
      <c r="IPK158" s="22"/>
      <c r="IPL158" s="22"/>
      <c r="IPM158" s="22"/>
      <c r="IPN158" s="22"/>
      <c r="IPO158" s="22"/>
      <c r="IPP158" s="22"/>
      <c r="IPQ158" s="22"/>
      <c r="IPR158" s="22"/>
      <c r="IPS158" s="22"/>
      <c r="IPT158" s="22"/>
      <c r="IPU158" s="22"/>
      <c r="IPV158" s="22"/>
      <c r="IPW158" s="22"/>
      <c r="IPX158" s="22"/>
      <c r="IPY158" s="22"/>
      <c r="IPZ158" s="22"/>
      <c r="IQA158" s="22"/>
      <c r="IQB158" s="22"/>
      <c r="IQC158" s="22"/>
      <c r="IQD158" s="22"/>
      <c r="IQE158" s="22"/>
      <c r="IQF158" s="22"/>
      <c r="IQG158" s="22"/>
      <c r="IQH158" s="22"/>
      <c r="IQI158" s="22"/>
      <c r="IQJ158" s="22"/>
      <c r="IQK158" s="22"/>
      <c r="IQL158" s="22"/>
      <c r="IQM158" s="22"/>
      <c r="IQN158" s="22"/>
      <c r="IQO158" s="22"/>
      <c r="IQP158" s="22"/>
      <c r="IQQ158" s="22"/>
      <c r="IQR158" s="22"/>
      <c r="IQS158" s="22"/>
      <c r="IQT158" s="22"/>
      <c r="IQU158" s="22"/>
      <c r="IQV158" s="22"/>
      <c r="IQW158" s="22"/>
      <c r="IQX158" s="22"/>
      <c r="IQY158" s="22"/>
      <c r="IQZ158" s="22"/>
      <c r="IRA158" s="22"/>
      <c r="IRB158" s="22"/>
      <c r="IRC158" s="22"/>
      <c r="IRD158" s="22"/>
      <c r="IRE158" s="22"/>
      <c r="IRF158" s="22"/>
      <c r="IRG158" s="22"/>
      <c r="IRH158" s="22"/>
      <c r="IRI158" s="22"/>
      <c r="IRJ158" s="22"/>
      <c r="IRK158" s="22"/>
      <c r="IRL158" s="22"/>
      <c r="IRM158" s="22"/>
      <c r="IRN158" s="22"/>
      <c r="IRO158" s="22"/>
      <c r="IRP158" s="22"/>
      <c r="IRQ158" s="22"/>
      <c r="IRR158" s="22"/>
      <c r="IRS158" s="22"/>
      <c r="IRT158" s="22"/>
      <c r="IRU158" s="22"/>
      <c r="IRV158" s="22"/>
      <c r="IRW158" s="22"/>
      <c r="IRX158" s="22"/>
      <c r="IRY158" s="22"/>
      <c r="IRZ158" s="22"/>
      <c r="ISA158" s="22"/>
      <c r="ISB158" s="22"/>
      <c r="ISC158" s="22"/>
      <c r="ISD158" s="22"/>
      <c r="ISE158" s="22"/>
      <c r="ISF158" s="22"/>
      <c r="ISG158" s="22"/>
      <c r="ISH158" s="22"/>
      <c r="ISI158" s="22"/>
      <c r="ISJ158" s="22"/>
      <c r="ISK158" s="22"/>
      <c r="ISL158" s="22"/>
      <c r="ISM158" s="22"/>
      <c r="ISN158" s="22"/>
      <c r="ISO158" s="22"/>
      <c r="ISP158" s="22"/>
      <c r="ISQ158" s="22"/>
      <c r="ISR158" s="22"/>
      <c r="ISS158" s="22"/>
      <c r="IST158" s="22"/>
      <c r="ISU158" s="22"/>
      <c r="ISV158" s="22"/>
      <c r="ISW158" s="22"/>
      <c r="ISX158" s="22"/>
      <c r="ISY158" s="22"/>
      <c r="ISZ158" s="22"/>
      <c r="ITA158" s="22"/>
      <c r="ITB158" s="22"/>
      <c r="ITC158" s="22"/>
      <c r="ITD158" s="22"/>
      <c r="ITE158" s="22"/>
      <c r="ITF158" s="22"/>
      <c r="ITG158" s="22"/>
      <c r="ITH158" s="22"/>
      <c r="ITI158" s="22"/>
      <c r="ITJ158" s="22"/>
      <c r="ITK158" s="22"/>
      <c r="ITL158" s="22"/>
      <c r="ITM158" s="22"/>
      <c r="ITN158" s="22"/>
      <c r="ITO158" s="22"/>
      <c r="ITP158" s="22"/>
      <c r="ITQ158" s="22"/>
      <c r="ITR158" s="22"/>
      <c r="ITS158" s="22"/>
      <c r="ITT158" s="22"/>
      <c r="ITU158" s="22"/>
      <c r="ITV158" s="22"/>
      <c r="ITW158" s="22"/>
      <c r="ITX158" s="22"/>
      <c r="ITY158" s="22"/>
      <c r="ITZ158" s="22"/>
      <c r="IUA158" s="22"/>
      <c r="IUB158" s="22"/>
      <c r="IUC158" s="22"/>
      <c r="IUD158" s="22"/>
      <c r="IUE158" s="22"/>
      <c r="IUF158" s="22"/>
      <c r="IUG158" s="22"/>
      <c r="IUH158" s="22"/>
      <c r="IUI158" s="22"/>
      <c r="IUJ158" s="22"/>
      <c r="IUK158" s="22"/>
      <c r="IUL158" s="22"/>
      <c r="IUM158" s="22"/>
      <c r="IUN158" s="22"/>
      <c r="IUO158" s="22"/>
      <c r="IUP158" s="22"/>
      <c r="IUQ158" s="22"/>
      <c r="IUR158" s="22"/>
      <c r="IUS158" s="22"/>
      <c r="IUT158" s="22"/>
      <c r="IUU158" s="22"/>
      <c r="IUV158" s="22"/>
      <c r="IUW158" s="22"/>
      <c r="IUX158" s="22"/>
      <c r="IUY158" s="22"/>
      <c r="IUZ158" s="22"/>
      <c r="IVA158" s="22"/>
      <c r="IVB158" s="22"/>
      <c r="IVC158" s="22"/>
      <c r="IVD158" s="22"/>
      <c r="IVE158" s="22"/>
      <c r="IVF158" s="22"/>
      <c r="IVG158" s="22"/>
      <c r="IVH158" s="22"/>
      <c r="IVI158" s="22"/>
      <c r="IVJ158" s="22"/>
      <c r="IVK158" s="22"/>
      <c r="IVL158" s="22"/>
      <c r="IVM158" s="22"/>
      <c r="IVN158" s="22"/>
      <c r="IVO158" s="22"/>
      <c r="IVP158" s="22"/>
      <c r="IVQ158" s="22"/>
      <c r="IVR158" s="22"/>
      <c r="IVS158" s="22"/>
      <c r="IVT158" s="22"/>
      <c r="IVU158" s="22"/>
      <c r="IVV158" s="22"/>
      <c r="IVW158" s="22"/>
      <c r="IVX158" s="22"/>
      <c r="IVY158" s="22"/>
      <c r="IVZ158" s="22"/>
      <c r="IWA158" s="22"/>
      <c r="IWB158" s="22"/>
      <c r="IWC158" s="22"/>
      <c r="IWD158" s="22"/>
      <c r="IWE158" s="22"/>
      <c r="IWF158" s="22"/>
      <c r="IWG158" s="22"/>
      <c r="IWH158" s="22"/>
      <c r="IWI158" s="22"/>
      <c r="IWJ158" s="22"/>
      <c r="IWK158" s="22"/>
      <c r="IWL158" s="22"/>
      <c r="IWM158" s="22"/>
      <c r="IWN158" s="22"/>
      <c r="IWO158" s="22"/>
      <c r="IWP158" s="22"/>
      <c r="IWQ158" s="22"/>
      <c r="IWR158" s="22"/>
      <c r="IWS158" s="22"/>
      <c r="IWT158" s="22"/>
      <c r="IWU158" s="22"/>
      <c r="IWV158" s="22"/>
      <c r="IWW158" s="22"/>
      <c r="IWX158" s="22"/>
      <c r="IWY158" s="22"/>
      <c r="IWZ158" s="22"/>
      <c r="IXA158" s="22"/>
      <c r="IXB158" s="22"/>
      <c r="IXC158" s="22"/>
      <c r="IXD158" s="22"/>
      <c r="IXE158" s="22"/>
      <c r="IXF158" s="22"/>
      <c r="IXG158" s="22"/>
      <c r="IXH158" s="22"/>
      <c r="IXI158" s="22"/>
      <c r="IXJ158" s="22"/>
      <c r="IXK158" s="22"/>
      <c r="IXL158" s="22"/>
      <c r="IXM158" s="22"/>
      <c r="IXN158" s="22"/>
      <c r="IXO158" s="22"/>
      <c r="IXP158" s="22"/>
      <c r="IXQ158" s="22"/>
      <c r="IXR158" s="22"/>
      <c r="IXS158" s="22"/>
      <c r="IXT158" s="22"/>
      <c r="IXU158" s="22"/>
      <c r="IXV158" s="22"/>
      <c r="IXW158" s="22"/>
      <c r="IXX158" s="22"/>
      <c r="IXY158" s="22"/>
      <c r="IXZ158" s="22"/>
      <c r="IYA158" s="22"/>
      <c r="IYB158" s="22"/>
      <c r="IYC158" s="22"/>
      <c r="IYD158" s="22"/>
      <c r="IYE158" s="22"/>
      <c r="IYF158" s="22"/>
      <c r="IYG158" s="22"/>
      <c r="IYH158" s="22"/>
      <c r="IYI158" s="22"/>
      <c r="IYJ158" s="22"/>
      <c r="IYK158" s="22"/>
      <c r="IYL158" s="22"/>
      <c r="IYM158" s="22"/>
      <c r="IYN158" s="22"/>
      <c r="IYO158" s="22"/>
      <c r="IYP158" s="22"/>
      <c r="IYQ158" s="22"/>
      <c r="IYR158" s="22"/>
      <c r="IYS158" s="22"/>
      <c r="IYT158" s="22"/>
      <c r="IYU158" s="22"/>
      <c r="IYV158" s="22"/>
      <c r="IYW158" s="22"/>
      <c r="IYX158" s="22"/>
      <c r="IYY158" s="22"/>
      <c r="IYZ158" s="22"/>
      <c r="IZA158" s="22"/>
      <c r="IZB158" s="22"/>
      <c r="IZC158" s="22"/>
      <c r="IZD158" s="22"/>
      <c r="IZE158" s="22"/>
      <c r="IZF158" s="22"/>
      <c r="IZG158" s="22"/>
      <c r="IZH158" s="22"/>
      <c r="IZI158" s="22"/>
      <c r="IZJ158" s="22"/>
      <c r="IZK158" s="22"/>
      <c r="IZL158" s="22"/>
      <c r="IZM158" s="22"/>
      <c r="IZN158" s="22"/>
      <c r="IZO158" s="22"/>
      <c r="IZP158" s="22"/>
      <c r="IZQ158" s="22"/>
      <c r="IZR158" s="22"/>
      <c r="IZS158" s="22"/>
      <c r="IZT158" s="22"/>
      <c r="IZU158" s="22"/>
      <c r="IZV158" s="22"/>
      <c r="IZW158" s="22"/>
      <c r="IZX158" s="22"/>
      <c r="IZY158" s="22"/>
      <c r="IZZ158" s="22"/>
      <c r="JAA158" s="22"/>
      <c r="JAB158" s="22"/>
      <c r="JAC158" s="22"/>
      <c r="JAD158" s="22"/>
      <c r="JAE158" s="22"/>
      <c r="JAF158" s="22"/>
      <c r="JAG158" s="22"/>
      <c r="JAH158" s="22"/>
      <c r="JAI158" s="22"/>
      <c r="JAJ158" s="22"/>
      <c r="JAK158" s="22"/>
      <c r="JAL158" s="22"/>
      <c r="JAM158" s="22"/>
      <c r="JAN158" s="22"/>
      <c r="JAO158" s="22"/>
      <c r="JAP158" s="22"/>
      <c r="JAQ158" s="22"/>
      <c r="JAR158" s="22"/>
      <c r="JAS158" s="22"/>
      <c r="JAT158" s="22"/>
      <c r="JAU158" s="22"/>
      <c r="JAV158" s="22"/>
      <c r="JAW158" s="22"/>
      <c r="JAX158" s="22"/>
      <c r="JAY158" s="22"/>
      <c r="JAZ158" s="22"/>
      <c r="JBA158" s="22"/>
      <c r="JBB158" s="22"/>
      <c r="JBC158" s="22"/>
      <c r="JBD158" s="22"/>
      <c r="JBE158" s="22"/>
      <c r="JBF158" s="22"/>
      <c r="JBG158" s="22"/>
      <c r="JBH158" s="22"/>
      <c r="JBI158" s="22"/>
      <c r="JBJ158" s="22"/>
      <c r="JBK158" s="22"/>
      <c r="JBL158" s="22"/>
      <c r="JBM158" s="22"/>
      <c r="JBN158" s="22"/>
      <c r="JBO158" s="22"/>
      <c r="JBP158" s="22"/>
      <c r="JBQ158" s="22"/>
      <c r="JBR158" s="22"/>
      <c r="JBS158" s="22"/>
      <c r="JBT158" s="22"/>
      <c r="JBU158" s="22"/>
      <c r="JBV158" s="22"/>
      <c r="JBW158" s="22"/>
      <c r="JBX158" s="22"/>
      <c r="JBY158" s="22"/>
      <c r="JBZ158" s="22"/>
      <c r="JCA158" s="22"/>
      <c r="JCB158" s="22"/>
      <c r="JCC158" s="22"/>
      <c r="JCD158" s="22"/>
      <c r="JCE158" s="22"/>
      <c r="JCF158" s="22"/>
      <c r="JCG158" s="22"/>
      <c r="JCH158" s="22"/>
      <c r="JCI158" s="22"/>
      <c r="JCJ158" s="22"/>
      <c r="JCK158" s="22"/>
      <c r="JCL158" s="22"/>
      <c r="JCM158" s="22"/>
      <c r="JCN158" s="22"/>
      <c r="JCO158" s="22"/>
      <c r="JCP158" s="22"/>
      <c r="JCQ158" s="22"/>
      <c r="JCR158" s="22"/>
      <c r="JCS158" s="22"/>
      <c r="JCT158" s="22"/>
      <c r="JCU158" s="22"/>
      <c r="JCV158" s="22"/>
      <c r="JCW158" s="22"/>
      <c r="JCX158" s="22"/>
      <c r="JCY158" s="22"/>
      <c r="JCZ158" s="22"/>
      <c r="JDA158" s="22"/>
      <c r="JDB158" s="22"/>
      <c r="JDC158" s="22"/>
      <c r="JDD158" s="22"/>
      <c r="JDE158" s="22"/>
      <c r="JDF158" s="22"/>
      <c r="JDG158" s="22"/>
      <c r="JDH158" s="22"/>
      <c r="JDI158" s="22"/>
      <c r="JDJ158" s="22"/>
      <c r="JDK158" s="22"/>
      <c r="JDL158" s="22"/>
      <c r="JDM158" s="22"/>
      <c r="JDN158" s="22"/>
      <c r="JDO158" s="22"/>
      <c r="JDP158" s="22"/>
      <c r="JDQ158" s="22"/>
      <c r="JDR158" s="22"/>
      <c r="JDS158" s="22"/>
      <c r="JDT158" s="22"/>
      <c r="JDU158" s="22"/>
      <c r="JDV158" s="22"/>
      <c r="JDW158" s="22"/>
      <c r="JDX158" s="22"/>
      <c r="JDY158" s="22"/>
      <c r="JDZ158" s="22"/>
      <c r="JEA158" s="22"/>
      <c r="JEB158" s="22"/>
      <c r="JEC158" s="22"/>
      <c r="JED158" s="22"/>
      <c r="JEE158" s="22"/>
      <c r="JEF158" s="22"/>
      <c r="JEG158" s="22"/>
      <c r="JEH158" s="22"/>
      <c r="JEI158" s="22"/>
      <c r="JEJ158" s="22"/>
      <c r="JEK158" s="22"/>
      <c r="JEL158" s="22"/>
      <c r="JEM158" s="22"/>
      <c r="JEN158" s="22"/>
      <c r="JEO158" s="22"/>
      <c r="JEP158" s="22"/>
      <c r="JEQ158" s="22"/>
      <c r="JER158" s="22"/>
      <c r="JES158" s="22"/>
      <c r="JET158" s="22"/>
      <c r="JEU158" s="22"/>
      <c r="JEV158" s="22"/>
      <c r="JEW158" s="22"/>
      <c r="JEX158" s="22"/>
      <c r="JEY158" s="22"/>
      <c r="JEZ158" s="22"/>
      <c r="JFA158" s="22"/>
      <c r="JFB158" s="22"/>
      <c r="JFC158" s="22"/>
      <c r="JFD158" s="22"/>
      <c r="JFE158" s="22"/>
      <c r="JFF158" s="22"/>
      <c r="JFG158" s="22"/>
      <c r="JFH158" s="22"/>
      <c r="JFI158" s="22"/>
      <c r="JFJ158" s="22"/>
      <c r="JFK158" s="22"/>
      <c r="JFL158" s="22"/>
      <c r="JFM158" s="22"/>
      <c r="JFN158" s="22"/>
      <c r="JFO158" s="22"/>
      <c r="JFP158" s="22"/>
      <c r="JFQ158" s="22"/>
      <c r="JFR158" s="22"/>
      <c r="JFS158" s="22"/>
      <c r="JFT158" s="22"/>
      <c r="JFU158" s="22"/>
      <c r="JFV158" s="22"/>
      <c r="JFW158" s="22"/>
      <c r="JFX158" s="22"/>
      <c r="JFY158" s="22"/>
      <c r="JFZ158" s="22"/>
      <c r="JGA158" s="22"/>
      <c r="JGB158" s="22"/>
      <c r="JGC158" s="22"/>
      <c r="JGD158" s="22"/>
      <c r="JGE158" s="22"/>
      <c r="JGF158" s="22"/>
      <c r="JGG158" s="22"/>
      <c r="JGH158" s="22"/>
      <c r="JGI158" s="22"/>
      <c r="JGJ158" s="22"/>
      <c r="JGK158" s="22"/>
      <c r="JGL158" s="22"/>
      <c r="JGM158" s="22"/>
      <c r="JGN158" s="22"/>
      <c r="JGO158" s="22"/>
      <c r="JGP158" s="22"/>
      <c r="JGQ158" s="22"/>
      <c r="JGR158" s="22"/>
      <c r="JGS158" s="22"/>
      <c r="JGT158" s="22"/>
      <c r="JGU158" s="22"/>
      <c r="JGV158" s="22"/>
      <c r="JGW158" s="22"/>
      <c r="JGX158" s="22"/>
      <c r="JGY158" s="22"/>
      <c r="JGZ158" s="22"/>
      <c r="JHA158" s="22"/>
      <c r="JHB158" s="22"/>
      <c r="JHC158" s="22"/>
      <c r="JHD158" s="22"/>
      <c r="JHE158" s="22"/>
      <c r="JHF158" s="22"/>
      <c r="JHG158" s="22"/>
      <c r="JHH158" s="22"/>
      <c r="JHI158" s="22"/>
      <c r="JHJ158" s="22"/>
      <c r="JHK158" s="22"/>
      <c r="JHL158" s="22"/>
      <c r="JHM158" s="22"/>
      <c r="JHN158" s="22"/>
      <c r="JHO158" s="22"/>
      <c r="JHP158" s="22"/>
      <c r="JHQ158" s="22"/>
      <c r="JHR158" s="22"/>
      <c r="JHS158" s="22"/>
      <c r="JHT158" s="22"/>
      <c r="JHU158" s="22"/>
      <c r="JHV158" s="22"/>
      <c r="JHW158" s="22"/>
      <c r="JHX158" s="22"/>
      <c r="JHY158" s="22"/>
      <c r="JHZ158" s="22"/>
      <c r="JIA158" s="22"/>
      <c r="JIB158" s="22"/>
      <c r="JIC158" s="22"/>
      <c r="JID158" s="22"/>
      <c r="JIE158" s="22"/>
      <c r="JIF158" s="22"/>
      <c r="JIG158" s="22"/>
      <c r="JIH158" s="22"/>
      <c r="JII158" s="22"/>
      <c r="JIJ158" s="22"/>
      <c r="JIK158" s="22"/>
      <c r="JIL158" s="22"/>
      <c r="JIM158" s="22"/>
      <c r="JIN158" s="22"/>
      <c r="JIO158" s="22"/>
      <c r="JIP158" s="22"/>
      <c r="JIQ158" s="22"/>
      <c r="JIR158" s="22"/>
      <c r="JIS158" s="22"/>
      <c r="JIT158" s="22"/>
      <c r="JIU158" s="22"/>
      <c r="JIV158" s="22"/>
      <c r="JIW158" s="22"/>
      <c r="JIX158" s="22"/>
      <c r="JIY158" s="22"/>
      <c r="JIZ158" s="22"/>
      <c r="JJA158" s="22"/>
      <c r="JJB158" s="22"/>
      <c r="JJC158" s="22"/>
      <c r="JJD158" s="22"/>
      <c r="JJE158" s="22"/>
      <c r="JJF158" s="22"/>
      <c r="JJG158" s="22"/>
      <c r="JJH158" s="22"/>
      <c r="JJI158" s="22"/>
      <c r="JJJ158" s="22"/>
      <c r="JJK158" s="22"/>
      <c r="JJL158" s="22"/>
      <c r="JJM158" s="22"/>
      <c r="JJN158" s="22"/>
      <c r="JJO158" s="22"/>
      <c r="JJP158" s="22"/>
      <c r="JJQ158" s="22"/>
      <c r="JJR158" s="22"/>
      <c r="JJS158" s="22"/>
      <c r="JJT158" s="22"/>
      <c r="JJU158" s="22"/>
      <c r="JJV158" s="22"/>
      <c r="JJW158" s="22"/>
      <c r="JJX158" s="22"/>
      <c r="JJY158" s="22"/>
      <c r="JJZ158" s="22"/>
      <c r="JKA158" s="22"/>
      <c r="JKB158" s="22"/>
      <c r="JKC158" s="22"/>
      <c r="JKD158" s="22"/>
      <c r="JKE158" s="22"/>
      <c r="JKF158" s="22"/>
      <c r="JKG158" s="22"/>
      <c r="JKH158" s="22"/>
      <c r="JKI158" s="22"/>
      <c r="JKJ158" s="22"/>
      <c r="JKK158" s="22"/>
      <c r="JKL158" s="22"/>
      <c r="JKM158" s="22"/>
      <c r="JKN158" s="22"/>
      <c r="JKO158" s="22"/>
      <c r="JKP158" s="22"/>
      <c r="JKQ158" s="22"/>
      <c r="JKR158" s="22"/>
      <c r="JKS158" s="22"/>
      <c r="JKT158" s="22"/>
      <c r="JKU158" s="22"/>
      <c r="JKV158" s="22"/>
      <c r="JKW158" s="22"/>
      <c r="JKX158" s="22"/>
      <c r="JKY158" s="22"/>
      <c r="JKZ158" s="22"/>
      <c r="JLA158" s="22"/>
      <c r="JLB158" s="22"/>
      <c r="JLC158" s="22"/>
      <c r="JLD158" s="22"/>
      <c r="JLE158" s="22"/>
      <c r="JLF158" s="22"/>
      <c r="JLG158" s="22"/>
      <c r="JLH158" s="22"/>
      <c r="JLI158" s="22"/>
      <c r="JLJ158" s="22"/>
      <c r="JLK158" s="22"/>
      <c r="JLL158" s="22"/>
      <c r="JLM158" s="22"/>
      <c r="JLN158" s="22"/>
      <c r="JLO158" s="22"/>
      <c r="JLP158" s="22"/>
      <c r="JLQ158" s="22"/>
      <c r="JLR158" s="22"/>
      <c r="JLS158" s="22"/>
      <c r="JLT158" s="22"/>
      <c r="JLU158" s="22"/>
      <c r="JLV158" s="22"/>
      <c r="JLW158" s="22"/>
      <c r="JLX158" s="22"/>
      <c r="JLY158" s="22"/>
      <c r="JLZ158" s="22"/>
      <c r="JMA158" s="22"/>
      <c r="JMB158" s="22"/>
      <c r="JMC158" s="22"/>
      <c r="JMD158" s="22"/>
      <c r="JME158" s="22"/>
      <c r="JMF158" s="22"/>
      <c r="JMG158" s="22"/>
      <c r="JMH158" s="22"/>
      <c r="JMI158" s="22"/>
      <c r="JMJ158" s="22"/>
      <c r="JMK158" s="22"/>
      <c r="JML158" s="22"/>
      <c r="JMM158" s="22"/>
      <c r="JMN158" s="22"/>
      <c r="JMO158" s="22"/>
      <c r="JMP158" s="22"/>
      <c r="JMQ158" s="22"/>
      <c r="JMR158" s="22"/>
      <c r="JMS158" s="22"/>
      <c r="JMT158" s="22"/>
      <c r="JMU158" s="22"/>
      <c r="JMV158" s="22"/>
      <c r="JMW158" s="22"/>
      <c r="JMX158" s="22"/>
      <c r="JMY158" s="22"/>
      <c r="JMZ158" s="22"/>
      <c r="JNA158" s="22"/>
      <c r="JNB158" s="22"/>
      <c r="JNC158" s="22"/>
      <c r="JND158" s="22"/>
      <c r="JNE158" s="22"/>
      <c r="JNF158" s="22"/>
      <c r="JNG158" s="22"/>
      <c r="JNH158" s="22"/>
      <c r="JNI158" s="22"/>
      <c r="JNJ158" s="22"/>
      <c r="JNK158" s="22"/>
      <c r="JNL158" s="22"/>
      <c r="JNM158" s="22"/>
      <c r="JNN158" s="22"/>
      <c r="JNO158" s="22"/>
      <c r="JNP158" s="22"/>
      <c r="JNQ158" s="22"/>
      <c r="JNR158" s="22"/>
      <c r="JNS158" s="22"/>
      <c r="JNT158" s="22"/>
      <c r="JNU158" s="22"/>
      <c r="JNV158" s="22"/>
      <c r="JNW158" s="22"/>
      <c r="JNX158" s="22"/>
      <c r="JNY158" s="22"/>
      <c r="JNZ158" s="22"/>
      <c r="JOA158" s="22"/>
      <c r="JOB158" s="22"/>
      <c r="JOC158" s="22"/>
      <c r="JOD158" s="22"/>
      <c r="JOE158" s="22"/>
      <c r="JOF158" s="22"/>
      <c r="JOG158" s="22"/>
      <c r="JOH158" s="22"/>
      <c r="JOI158" s="22"/>
      <c r="JOJ158" s="22"/>
      <c r="JOK158" s="22"/>
      <c r="JOL158" s="22"/>
      <c r="JOM158" s="22"/>
      <c r="JON158" s="22"/>
      <c r="JOO158" s="22"/>
      <c r="JOP158" s="22"/>
      <c r="JOQ158" s="22"/>
      <c r="JOR158" s="22"/>
      <c r="JOS158" s="22"/>
      <c r="JOT158" s="22"/>
      <c r="JOU158" s="22"/>
      <c r="JOV158" s="22"/>
      <c r="JOW158" s="22"/>
      <c r="JOX158" s="22"/>
      <c r="JOY158" s="22"/>
      <c r="JOZ158" s="22"/>
      <c r="JPA158" s="22"/>
      <c r="JPB158" s="22"/>
      <c r="JPC158" s="22"/>
      <c r="JPD158" s="22"/>
      <c r="JPE158" s="22"/>
      <c r="JPF158" s="22"/>
      <c r="JPG158" s="22"/>
      <c r="JPH158" s="22"/>
      <c r="JPI158" s="22"/>
      <c r="JPJ158" s="22"/>
      <c r="JPK158" s="22"/>
      <c r="JPL158" s="22"/>
      <c r="JPM158" s="22"/>
      <c r="JPN158" s="22"/>
      <c r="JPO158" s="22"/>
      <c r="JPP158" s="22"/>
      <c r="JPQ158" s="22"/>
      <c r="JPR158" s="22"/>
      <c r="JPS158" s="22"/>
      <c r="JPT158" s="22"/>
      <c r="JPU158" s="22"/>
      <c r="JPV158" s="22"/>
      <c r="JPW158" s="22"/>
      <c r="JPX158" s="22"/>
      <c r="JPY158" s="22"/>
      <c r="JPZ158" s="22"/>
      <c r="JQA158" s="22"/>
      <c r="JQB158" s="22"/>
      <c r="JQC158" s="22"/>
      <c r="JQD158" s="22"/>
      <c r="JQE158" s="22"/>
      <c r="JQF158" s="22"/>
      <c r="JQG158" s="22"/>
      <c r="JQH158" s="22"/>
      <c r="JQI158" s="22"/>
      <c r="JQJ158" s="22"/>
      <c r="JQK158" s="22"/>
      <c r="JQL158" s="22"/>
      <c r="JQM158" s="22"/>
      <c r="JQN158" s="22"/>
      <c r="JQO158" s="22"/>
      <c r="JQP158" s="22"/>
      <c r="JQQ158" s="22"/>
      <c r="JQR158" s="22"/>
      <c r="JQS158" s="22"/>
      <c r="JQT158" s="22"/>
      <c r="JQU158" s="22"/>
      <c r="JQV158" s="22"/>
      <c r="JQW158" s="22"/>
      <c r="JQX158" s="22"/>
      <c r="JQY158" s="22"/>
      <c r="JQZ158" s="22"/>
      <c r="JRA158" s="22"/>
      <c r="JRB158" s="22"/>
      <c r="JRC158" s="22"/>
      <c r="JRD158" s="22"/>
      <c r="JRE158" s="22"/>
      <c r="JRF158" s="22"/>
      <c r="JRG158" s="22"/>
      <c r="JRH158" s="22"/>
      <c r="JRI158" s="22"/>
      <c r="JRJ158" s="22"/>
      <c r="JRK158" s="22"/>
      <c r="JRL158" s="22"/>
      <c r="JRM158" s="22"/>
      <c r="JRN158" s="22"/>
      <c r="JRO158" s="22"/>
      <c r="JRP158" s="22"/>
      <c r="JRQ158" s="22"/>
      <c r="JRR158" s="22"/>
      <c r="JRS158" s="22"/>
      <c r="JRT158" s="22"/>
      <c r="JRU158" s="22"/>
      <c r="JRV158" s="22"/>
      <c r="JRW158" s="22"/>
      <c r="JRX158" s="22"/>
      <c r="JRY158" s="22"/>
      <c r="JRZ158" s="22"/>
      <c r="JSA158" s="22"/>
      <c r="JSB158" s="22"/>
      <c r="JSC158" s="22"/>
      <c r="JSD158" s="22"/>
      <c r="JSE158" s="22"/>
      <c r="JSF158" s="22"/>
      <c r="JSG158" s="22"/>
      <c r="JSH158" s="22"/>
      <c r="JSI158" s="22"/>
      <c r="JSJ158" s="22"/>
      <c r="JSK158" s="22"/>
      <c r="JSL158" s="22"/>
      <c r="JSM158" s="22"/>
      <c r="JSN158" s="22"/>
      <c r="JSO158" s="22"/>
      <c r="JSP158" s="22"/>
      <c r="JSQ158" s="22"/>
      <c r="JSR158" s="22"/>
      <c r="JSS158" s="22"/>
      <c r="JST158" s="22"/>
      <c r="JSU158" s="22"/>
      <c r="JSV158" s="22"/>
      <c r="JSW158" s="22"/>
      <c r="JSX158" s="22"/>
      <c r="JSY158" s="22"/>
      <c r="JSZ158" s="22"/>
      <c r="JTA158" s="22"/>
      <c r="JTB158" s="22"/>
      <c r="JTC158" s="22"/>
      <c r="JTD158" s="22"/>
      <c r="JTE158" s="22"/>
      <c r="JTF158" s="22"/>
      <c r="JTG158" s="22"/>
      <c r="JTH158" s="22"/>
      <c r="JTI158" s="22"/>
      <c r="JTJ158" s="22"/>
      <c r="JTK158" s="22"/>
      <c r="JTL158" s="22"/>
      <c r="JTM158" s="22"/>
      <c r="JTN158" s="22"/>
      <c r="JTO158" s="22"/>
      <c r="JTP158" s="22"/>
      <c r="JTQ158" s="22"/>
      <c r="JTR158" s="22"/>
      <c r="JTS158" s="22"/>
      <c r="JTT158" s="22"/>
      <c r="JTU158" s="22"/>
      <c r="JTV158" s="22"/>
      <c r="JTW158" s="22"/>
      <c r="JTX158" s="22"/>
      <c r="JTY158" s="22"/>
      <c r="JTZ158" s="22"/>
      <c r="JUA158" s="22"/>
      <c r="JUB158" s="22"/>
      <c r="JUC158" s="22"/>
      <c r="JUD158" s="22"/>
      <c r="JUE158" s="22"/>
      <c r="JUF158" s="22"/>
      <c r="JUG158" s="22"/>
      <c r="JUH158" s="22"/>
      <c r="JUI158" s="22"/>
      <c r="JUJ158" s="22"/>
      <c r="JUK158" s="22"/>
      <c r="JUL158" s="22"/>
      <c r="JUM158" s="22"/>
      <c r="JUN158" s="22"/>
      <c r="JUO158" s="22"/>
      <c r="JUP158" s="22"/>
      <c r="JUQ158" s="22"/>
      <c r="JUR158" s="22"/>
      <c r="JUS158" s="22"/>
      <c r="JUT158" s="22"/>
      <c r="JUU158" s="22"/>
      <c r="JUV158" s="22"/>
      <c r="JUW158" s="22"/>
      <c r="JUX158" s="22"/>
      <c r="JUY158" s="22"/>
      <c r="JUZ158" s="22"/>
      <c r="JVA158" s="22"/>
      <c r="JVB158" s="22"/>
      <c r="JVC158" s="22"/>
      <c r="JVD158" s="22"/>
      <c r="JVE158" s="22"/>
      <c r="JVF158" s="22"/>
      <c r="JVG158" s="22"/>
      <c r="JVH158" s="22"/>
      <c r="JVI158" s="22"/>
      <c r="JVJ158" s="22"/>
      <c r="JVK158" s="22"/>
      <c r="JVL158" s="22"/>
      <c r="JVM158" s="22"/>
      <c r="JVN158" s="22"/>
      <c r="JVO158" s="22"/>
      <c r="JVP158" s="22"/>
      <c r="JVQ158" s="22"/>
      <c r="JVR158" s="22"/>
      <c r="JVS158" s="22"/>
      <c r="JVT158" s="22"/>
      <c r="JVU158" s="22"/>
      <c r="JVV158" s="22"/>
      <c r="JVW158" s="22"/>
      <c r="JVX158" s="22"/>
      <c r="JVY158" s="22"/>
      <c r="JVZ158" s="22"/>
      <c r="JWA158" s="22"/>
      <c r="JWB158" s="22"/>
      <c r="JWC158" s="22"/>
      <c r="JWD158" s="22"/>
      <c r="JWE158" s="22"/>
      <c r="JWF158" s="22"/>
      <c r="JWG158" s="22"/>
      <c r="JWH158" s="22"/>
      <c r="JWI158" s="22"/>
      <c r="JWJ158" s="22"/>
      <c r="JWK158" s="22"/>
      <c r="JWL158" s="22"/>
      <c r="JWM158" s="22"/>
      <c r="JWN158" s="22"/>
      <c r="JWO158" s="22"/>
      <c r="JWP158" s="22"/>
      <c r="JWQ158" s="22"/>
      <c r="JWR158" s="22"/>
      <c r="JWS158" s="22"/>
      <c r="JWT158" s="22"/>
      <c r="JWU158" s="22"/>
      <c r="JWV158" s="22"/>
      <c r="JWW158" s="22"/>
      <c r="JWX158" s="22"/>
      <c r="JWY158" s="22"/>
      <c r="JWZ158" s="22"/>
      <c r="JXA158" s="22"/>
      <c r="JXB158" s="22"/>
      <c r="JXC158" s="22"/>
      <c r="JXD158" s="22"/>
      <c r="JXE158" s="22"/>
      <c r="JXF158" s="22"/>
      <c r="JXG158" s="22"/>
      <c r="JXH158" s="22"/>
      <c r="JXI158" s="22"/>
      <c r="JXJ158" s="22"/>
      <c r="JXK158" s="22"/>
      <c r="JXL158" s="22"/>
      <c r="JXM158" s="22"/>
      <c r="JXN158" s="22"/>
      <c r="JXO158" s="22"/>
      <c r="JXP158" s="22"/>
      <c r="JXQ158" s="22"/>
      <c r="JXR158" s="22"/>
      <c r="JXS158" s="22"/>
      <c r="JXT158" s="22"/>
      <c r="JXU158" s="22"/>
      <c r="JXV158" s="22"/>
      <c r="JXW158" s="22"/>
      <c r="JXX158" s="22"/>
      <c r="JXY158" s="22"/>
      <c r="JXZ158" s="22"/>
      <c r="JYA158" s="22"/>
      <c r="JYB158" s="22"/>
      <c r="JYC158" s="22"/>
      <c r="JYD158" s="22"/>
      <c r="JYE158" s="22"/>
      <c r="JYF158" s="22"/>
      <c r="JYG158" s="22"/>
      <c r="JYH158" s="22"/>
      <c r="JYI158" s="22"/>
      <c r="JYJ158" s="22"/>
      <c r="JYK158" s="22"/>
      <c r="JYL158" s="22"/>
      <c r="JYM158" s="22"/>
      <c r="JYN158" s="22"/>
      <c r="JYO158" s="22"/>
      <c r="JYP158" s="22"/>
      <c r="JYQ158" s="22"/>
      <c r="JYR158" s="22"/>
      <c r="JYS158" s="22"/>
      <c r="JYT158" s="22"/>
      <c r="JYU158" s="22"/>
      <c r="JYV158" s="22"/>
      <c r="JYW158" s="22"/>
      <c r="JYX158" s="22"/>
      <c r="JYY158" s="22"/>
      <c r="JYZ158" s="22"/>
      <c r="JZA158" s="22"/>
      <c r="JZB158" s="22"/>
      <c r="JZC158" s="22"/>
      <c r="JZD158" s="22"/>
      <c r="JZE158" s="22"/>
      <c r="JZF158" s="22"/>
      <c r="JZG158" s="22"/>
      <c r="JZH158" s="22"/>
      <c r="JZI158" s="22"/>
      <c r="JZJ158" s="22"/>
      <c r="JZK158" s="22"/>
      <c r="JZL158" s="22"/>
      <c r="JZM158" s="22"/>
      <c r="JZN158" s="22"/>
      <c r="JZO158" s="22"/>
      <c r="JZP158" s="22"/>
      <c r="JZQ158" s="22"/>
      <c r="JZR158" s="22"/>
      <c r="JZS158" s="22"/>
      <c r="JZT158" s="22"/>
      <c r="JZU158" s="22"/>
      <c r="JZV158" s="22"/>
      <c r="JZW158" s="22"/>
      <c r="JZX158" s="22"/>
      <c r="JZY158" s="22"/>
      <c r="JZZ158" s="22"/>
      <c r="KAA158" s="22"/>
      <c r="KAB158" s="22"/>
      <c r="KAC158" s="22"/>
      <c r="KAD158" s="22"/>
      <c r="KAE158" s="22"/>
      <c r="KAF158" s="22"/>
      <c r="KAG158" s="22"/>
      <c r="KAH158" s="22"/>
      <c r="KAI158" s="22"/>
      <c r="KAJ158" s="22"/>
      <c r="KAK158" s="22"/>
      <c r="KAL158" s="22"/>
      <c r="KAM158" s="22"/>
      <c r="KAN158" s="22"/>
      <c r="KAO158" s="22"/>
      <c r="KAP158" s="22"/>
      <c r="KAQ158" s="22"/>
      <c r="KAR158" s="22"/>
      <c r="KAS158" s="22"/>
      <c r="KAT158" s="22"/>
      <c r="KAU158" s="22"/>
      <c r="KAV158" s="22"/>
      <c r="KAW158" s="22"/>
      <c r="KAX158" s="22"/>
      <c r="KAY158" s="22"/>
      <c r="KAZ158" s="22"/>
      <c r="KBA158" s="22"/>
      <c r="KBB158" s="22"/>
      <c r="KBC158" s="22"/>
      <c r="KBD158" s="22"/>
      <c r="KBE158" s="22"/>
      <c r="KBF158" s="22"/>
      <c r="KBG158" s="22"/>
      <c r="KBH158" s="22"/>
      <c r="KBI158" s="22"/>
      <c r="KBJ158" s="22"/>
      <c r="KBK158" s="22"/>
      <c r="KBL158" s="22"/>
      <c r="KBM158" s="22"/>
      <c r="KBN158" s="22"/>
      <c r="KBO158" s="22"/>
      <c r="KBP158" s="22"/>
      <c r="KBQ158" s="22"/>
      <c r="KBR158" s="22"/>
      <c r="KBS158" s="22"/>
      <c r="KBT158" s="22"/>
      <c r="KBU158" s="22"/>
      <c r="KBV158" s="22"/>
      <c r="KBW158" s="22"/>
      <c r="KBX158" s="22"/>
      <c r="KBY158" s="22"/>
      <c r="KBZ158" s="22"/>
      <c r="KCA158" s="22"/>
      <c r="KCB158" s="22"/>
      <c r="KCC158" s="22"/>
      <c r="KCD158" s="22"/>
      <c r="KCE158" s="22"/>
      <c r="KCF158" s="22"/>
      <c r="KCG158" s="22"/>
      <c r="KCH158" s="22"/>
      <c r="KCI158" s="22"/>
      <c r="KCJ158" s="22"/>
      <c r="KCK158" s="22"/>
      <c r="KCL158" s="22"/>
      <c r="KCM158" s="22"/>
      <c r="KCN158" s="22"/>
      <c r="KCO158" s="22"/>
      <c r="KCP158" s="22"/>
      <c r="KCQ158" s="22"/>
      <c r="KCR158" s="22"/>
      <c r="KCS158" s="22"/>
      <c r="KCT158" s="22"/>
      <c r="KCU158" s="22"/>
      <c r="KCV158" s="22"/>
      <c r="KCW158" s="22"/>
      <c r="KCX158" s="22"/>
      <c r="KCY158" s="22"/>
      <c r="KCZ158" s="22"/>
      <c r="KDA158" s="22"/>
      <c r="KDB158" s="22"/>
      <c r="KDC158" s="22"/>
      <c r="KDD158" s="22"/>
      <c r="KDE158" s="22"/>
      <c r="KDF158" s="22"/>
      <c r="KDG158" s="22"/>
      <c r="KDH158" s="22"/>
      <c r="KDI158" s="22"/>
      <c r="KDJ158" s="22"/>
      <c r="KDK158" s="22"/>
      <c r="KDL158" s="22"/>
      <c r="KDM158" s="22"/>
      <c r="KDN158" s="22"/>
      <c r="KDO158" s="22"/>
      <c r="KDP158" s="22"/>
      <c r="KDQ158" s="22"/>
      <c r="KDR158" s="22"/>
      <c r="KDS158" s="22"/>
      <c r="KDT158" s="22"/>
      <c r="KDU158" s="22"/>
      <c r="KDV158" s="22"/>
      <c r="KDW158" s="22"/>
      <c r="KDX158" s="22"/>
      <c r="KDY158" s="22"/>
      <c r="KDZ158" s="22"/>
      <c r="KEA158" s="22"/>
      <c r="KEB158" s="22"/>
      <c r="KEC158" s="22"/>
      <c r="KED158" s="22"/>
      <c r="KEE158" s="22"/>
      <c r="KEF158" s="22"/>
      <c r="KEG158" s="22"/>
      <c r="KEH158" s="22"/>
      <c r="KEI158" s="22"/>
      <c r="KEJ158" s="22"/>
      <c r="KEK158" s="22"/>
      <c r="KEL158" s="22"/>
      <c r="KEM158" s="22"/>
      <c r="KEN158" s="22"/>
      <c r="KEO158" s="22"/>
      <c r="KEP158" s="22"/>
      <c r="KEQ158" s="22"/>
      <c r="KER158" s="22"/>
      <c r="KES158" s="22"/>
      <c r="KET158" s="22"/>
      <c r="KEU158" s="22"/>
      <c r="KEV158" s="22"/>
      <c r="KEW158" s="22"/>
      <c r="KEX158" s="22"/>
      <c r="KEY158" s="22"/>
      <c r="KEZ158" s="22"/>
      <c r="KFA158" s="22"/>
      <c r="KFB158" s="22"/>
      <c r="KFC158" s="22"/>
      <c r="KFD158" s="22"/>
      <c r="KFE158" s="22"/>
      <c r="KFF158" s="22"/>
      <c r="KFG158" s="22"/>
      <c r="KFH158" s="22"/>
      <c r="KFI158" s="22"/>
      <c r="KFJ158" s="22"/>
      <c r="KFK158" s="22"/>
      <c r="KFL158" s="22"/>
      <c r="KFM158" s="22"/>
      <c r="KFN158" s="22"/>
      <c r="KFO158" s="22"/>
      <c r="KFP158" s="22"/>
      <c r="KFQ158" s="22"/>
      <c r="KFR158" s="22"/>
      <c r="KFS158" s="22"/>
      <c r="KFT158" s="22"/>
      <c r="KFU158" s="22"/>
      <c r="KFV158" s="22"/>
      <c r="KFW158" s="22"/>
      <c r="KFX158" s="22"/>
      <c r="KFY158" s="22"/>
      <c r="KFZ158" s="22"/>
      <c r="KGA158" s="22"/>
      <c r="KGB158" s="22"/>
      <c r="KGC158" s="22"/>
      <c r="KGD158" s="22"/>
      <c r="KGE158" s="22"/>
      <c r="KGF158" s="22"/>
      <c r="KGG158" s="22"/>
      <c r="KGH158" s="22"/>
      <c r="KGI158" s="22"/>
      <c r="KGJ158" s="22"/>
      <c r="KGK158" s="22"/>
      <c r="KGL158" s="22"/>
      <c r="KGM158" s="22"/>
      <c r="KGN158" s="22"/>
      <c r="KGO158" s="22"/>
      <c r="KGP158" s="22"/>
      <c r="KGQ158" s="22"/>
      <c r="KGR158" s="22"/>
      <c r="KGS158" s="22"/>
      <c r="KGT158" s="22"/>
      <c r="KGU158" s="22"/>
      <c r="KGV158" s="22"/>
      <c r="KGW158" s="22"/>
      <c r="KGX158" s="22"/>
      <c r="KGY158" s="22"/>
      <c r="KGZ158" s="22"/>
      <c r="KHA158" s="22"/>
      <c r="KHB158" s="22"/>
      <c r="KHC158" s="22"/>
      <c r="KHD158" s="22"/>
      <c r="KHE158" s="22"/>
      <c r="KHF158" s="22"/>
      <c r="KHG158" s="22"/>
      <c r="KHH158" s="22"/>
      <c r="KHI158" s="22"/>
      <c r="KHJ158" s="22"/>
      <c r="KHK158" s="22"/>
      <c r="KHL158" s="22"/>
      <c r="KHM158" s="22"/>
      <c r="KHN158" s="22"/>
      <c r="KHO158" s="22"/>
      <c r="KHP158" s="22"/>
      <c r="KHQ158" s="22"/>
      <c r="KHR158" s="22"/>
      <c r="KHS158" s="22"/>
      <c r="KHT158" s="22"/>
      <c r="KHU158" s="22"/>
      <c r="KHV158" s="22"/>
      <c r="KHW158" s="22"/>
      <c r="KHX158" s="22"/>
      <c r="KHY158" s="22"/>
      <c r="KHZ158" s="22"/>
      <c r="KIA158" s="22"/>
      <c r="KIB158" s="22"/>
      <c r="KIC158" s="22"/>
      <c r="KID158" s="22"/>
      <c r="KIE158" s="22"/>
      <c r="KIF158" s="22"/>
      <c r="KIG158" s="22"/>
      <c r="KIH158" s="22"/>
      <c r="KII158" s="22"/>
      <c r="KIJ158" s="22"/>
      <c r="KIK158" s="22"/>
      <c r="KIL158" s="22"/>
      <c r="KIM158" s="22"/>
      <c r="KIN158" s="22"/>
      <c r="KIO158" s="22"/>
      <c r="KIP158" s="22"/>
      <c r="KIQ158" s="22"/>
      <c r="KIR158" s="22"/>
      <c r="KIS158" s="22"/>
      <c r="KIT158" s="22"/>
      <c r="KIU158" s="22"/>
      <c r="KIV158" s="22"/>
      <c r="KIW158" s="22"/>
      <c r="KIX158" s="22"/>
      <c r="KIY158" s="22"/>
      <c r="KIZ158" s="22"/>
      <c r="KJA158" s="22"/>
      <c r="KJB158" s="22"/>
      <c r="KJC158" s="22"/>
      <c r="KJD158" s="22"/>
      <c r="KJE158" s="22"/>
      <c r="KJF158" s="22"/>
      <c r="KJG158" s="22"/>
      <c r="KJH158" s="22"/>
      <c r="KJI158" s="22"/>
      <c r="KJJ158" s="22"/>
      <c r="KJK158" s="22"/>
      <c r="KJL158" s="22"/>
      <c r="KJM158" s="22"/>
      <c r="KJN158" s="22"/>
      <c r="KJO158" s="22"/>
      <c r="KJP158" s="22"/>
      <c r="KJQ158" s="22"/>
      <c r="KJR158" s="22"/>
      <c r="KJS158" s="22"/>
      <c r="KJT158" s="22"/>
      <c r="KJU158" s="22"/>
      <c r="KJV158" s="22"/>
      <c r="KJW158" s="22"/>
      <c r="KJX158" s="22"/>
      <c r="KJY158" s="22"/>
      <c r="KJZ158" s="22"/>
      <c r="KKA158" s="22"/>
      <c r="KKB158" s="22"/>
      <c r="KKC158" s="22"/>
      <c r="KKD158" s="22"/>
      <c r="KKE158" s="22"/>
      <c r="KKF158" s="22"/>
      <c r="KKG158" s="22"/>
      <c r="KKH158" s="22"/>
      <c r="KKI158" s="22"/>
      <c r="KKJ158" s="22"/>
      <c r="KKK158" s="22"/>
      <c r="KKL158" s="22"/>
      <c r="KKM158" s="22"/>
      <c r="KKN158" s="22"/>
      <c r="KKO158" s="22"/>
      <c r="KKP158" s="22"/>
      <c r="KKQ158" s="22"/>
      <c r="KKR158" s="22"/>
      <c r="KKS158" s="22"/>
      <c r="KKT158" s="22"/>
      <c r="KKU158" s="22"/>
      <c r="KKV158" s="22"/>
      <c r="KKW158" s="22"/>
      <c r="KKX158" s="22"/>
      <c r="KKY158" s="22"/>
      <c r="KKZ158" s="22"/>
      <c r="KLA158" s="22"/>
      <c r="KLB158" s="22"/>
      <c r="KLC158" s="22"/>
      <c r="KLD158" s="22"/>
      <c r="KLE158" s="22"/>
      <c r="KLF158" s="22"/>
      <c r="KLG158" s="22"/>
      <c r="KLH158" s="22"/>
      <c r="KLI158" s="22"/>
      <c r="KLJ158" s="22"/>
      <c r="KLK158" s="22"/>
      <c r="KLL158" s="22"/>
      <c r="KLM158" s="22"/>
      <c r="KLN158" s="22"/>
      <c r="KLO158" s="22"/>
      <c r="KLP158" s="22"/>
      <c r="KLQ158" s="22"/>
      <c r="KLR158" s="22"/>
      <c r="KLS158" s="22"/>
      <c r="KLT158" s="22"/>
      <c r="KLU158" s="22"/>
      <c r="KLV158" s="22"/>
      <c r="KLW158" s="22"/>
      <c r="KLX158" s="22"/>
      <c r="KLY158" s="22"/>
      <c r="KLZ158" s="22"/>
      <c r="KMA158" s="22"/>
      <c r="KMB158" s="22"/>
      <c r="KMC158" s="22"/>
      <c r="KMD158" s="22"/>
      <c r="KME158" s="22"/>
      <c r="KMF158" s="22"/>
      <c r="KMG158" s="22"/>
      <c r="KMH158" s="22"/>
      <c r="KMI158" s="22"/>
      <c r="KMJ158" s="22"/>
      <c r="KMK158" s="22"/>
      <c r="KML158" s="22"/>
      <c r="KMM158" s="22"/>
      <c r="KMN158" s="22"/>
      <c r="KMO158" s="22"/>
      <c r="KMP158" s="22"/>
      <c r="KMQ158" s="22"/>
      <c r="KMR158" s="22"/>
      <c r="KMS158" s="22"/>
      <c r="KMT158" s="22"/>
      <c r="KMU158" s="22"/>
      <c r="KMV158" s="22"/>
      <c r="KMW158" s="22"/>
      <c r="KMX158" s="22"/>
      <c r="KMY158" s="22"/>
      <c r="KMZ158" s="22"/>
      <c r="KNA158" s="22"/>
      <c r="KNB158" s="22"/>
      <c r="KNC158" s="22"/>
      <c r="KND158" s="22"/>
      <c r="KNE158" s="22"/>
      <c r="KNF158" s="22"/>
      <c r="KNG158" s="22"/>
      <c r="KNH158" s="22"/>
      <c r="KNI158" s="22"/>
      <c r="KNJ158" s="22"/>
      <c r="KNK158" s="22"/>
      <c r="KNL158" s="22"/>
      <c r="KNM158" s="22"/>
      <c r="KNN158" s="22"/>
      <c r="KNO158" s="22"/>
      <c r="KNP158" s="22"/>
      <c r="KNQ158" s="22"/>
      <c r="KNR158" s="22"/>
      <c r="KNS158" s="22"/>
      <c r="KNT158" s="22"/>
      <c r="KNU158" s="22"/>
      <c r="KNV158" s="22"/>
      <c r="KNW158" s="22"/>
      <c r="KNX158" s="22"/>
      <c r="KNY158" s="22"/>
      <c r="KNZ158" s="22"/>
      <c r="KOA158" s="22"/>
      <c r="KOB158" s="22"/>
      <c r="KOC158" s="22"/>
      <c r="KOD158" s="22"/>
      <c r="KOE158" s="22"/>
      <c r="KOF158" s="22"/>
      <c r="KOG158" s="22"/>
      <c r="KOH158" s="22"/>
      <c r="KOI158" s="22"/>
      <c r="KOJ158" s="22"/>
      <c r="KOK158" s="22"/>
      <c r="KOL158" s="22"/>
      <c r="KOM158" s="22"/>
      <c r="KON158" s="22"/>
      <c r="KOO158" s="22"/>
      <c r="KOP158" s="22"/>
      <c r="KOQ158" s="22"/>
      <c r="KOR158" s="22"/>
      <c r="KOS158" s="22"/>
      <c r="KOT158" s="22"/>
      <c r="KOU158" s="22"/>
      <c r="KOV158" s="22"/>
      <c r="KOW158" s="22"/>
      <c r="KOX158" s="22"/>
      <c r="KOY158" s="22"/>
      <c r="KOZ158" s="22"/>
      <c r="KPA158" s="22"/>
      <c r="KPB158" s="22"/>
      <c r="KPC158" s="22"/>
      <c r="KPD158" s="22"/>
      <c r="KPE158" s="22"/>
      <c r="KPF158" s="22"/>
      <c r="KPG158" s="22"/>
      <c r="KPH158" s="22"/>
      <c r="KPI158" s="22"/>
      <c r="KPJ158" s="22"/>
      <c r="KPK158" s="22"/>
      <c r="KPL158" s="22"/>
      <c r="KPM158" s="22"/>
      <c r="KPN158" s="22"/>
      <c r="KPO158" s="22"/>
      <c r="KPP158" s="22"/>
      <c r="KPQ158" s="22"/>
      <c r="KPR158" s="22"/>
      <c r="KPS158" s="22"/>
      <c r="KPT158" s="22"/>
      <c r="KPU158" s="22"/>
      <c r="KPV158" s="22"/>
      <c r="KPW158" s="22"/>
      <c r="KPX158" s="22"/>
      <c r="KPY158" s="22"/>
      <c r="KPZ158" s="22"/>
      <c r="KQA158" s="22"/>
      <c r="KQB158" s="22"/>
      <c r="KQC158" s="22"/>
      <c r="KQD158" s="22"/>
      <c r="KQE158" s="22"/>
      <c r="KQF158" s="22"/>
      <c r="KQG158" s="22"/>
      <c r="KQH158" s="22"/>
      <c r="KQI158" s="22"/>
      <c r="KQJ158" s="22"/>
      <c r="KQK158" s="22"/>
      <c r="KQL158" s="22"/>
      <c r="KQM158" s="22"/>
      <c r="KQN158" s="22"/>
      <c r="KQO158" s="22"/>
      <c r="KQP158" s="22"/>
      <c r="KQQ158" s="22"/>
      <c r="KQR158" s="22"/>
      <c r="KQS158" s="22"/>
      <c r="KQT158" s="22"/>
      <c r="KQU158" s="22"/>
      <c r="KQV158" s="22"/>
      <c r="KQW158" s="22"/>
      <c r="KQX158" s="22"/>
      <c r="KQY158" s="22"/>
      <c r="KQZ158" s="22"/>
      <c r="KRA158" s="22"/>
      <c r="KRB158" s="22"/>
      <c r="KRC158" s="22"/>
      <c r="KRD158" s="22"/>
      <c r="KRE158" s="22"/>
      <c r="KRF158" s="22"/>
      <c r="KRG158" s="22"/>
      <c r="KRH158" s="22"/>
      <c r="KRI158" s="22"/>
      <c r="KRJ158" s="22"/>
      <c r="KRK158" s="22"/>
      <c r="KRL158" s="22"/>
      <c r="KRM158" s="22"/>
      <c r="KRN158" s="22"/>
      <c r="KRO158" s="22"/>
      <c r="KRP158" s="22"/>
      <c r="KRQ158" s="22"/>
      <c r="KRR158" s="22"/>
      <c r="KRS158" s="22"/>
      <c r="KRT158" s="22"/>
      <c r="KRU158" s="22"/>
      <c r="KRV158" s="22"/>
      <c r="KRW158" s="22"/>
      <c r="KRX158" s="22"/>
      <c r="KRY158" s="22"/>
      <c r="KRZ158" s="22"/>
      <c r="KSA158" s="22"/>
      <c r="KSB158" s="22"/>
      <c r="KSC158" s="22"/>
      <c r="KSD158" s="22"/>
      <c r="KSE158" s="22"/>
      <c r="KSF158" s="22"/>
      <c r="KSG158" s="22"/>
      <c r="KSH158" s="22"/>
      <c r="KSI158" s="22"/>
      <c r="KSJ158" s="22"/>
      <c r="KSK158" s="22"/>
      <c r="KSL158" s="22"/>
      <c r="KSM158" s="22"/>
      <c r="KSN158" s="22"/>
      <c r="KSO158" s="22"/>
      <c r="KSP158" s="22"/>
      <c r="KSQ158" s="22"/>
      <c r="KSR158" s="22"/>
      <c r="KSS158" s="22"/>
      <c r="KST158" s="22"/>
      <c r="KSU158" s="22"/>
      <c r="KSV158" s="22"/>
      <c r="KSW158" s="22"/>
      <c r="KSX158" s="22"/>
      <c r="KSY158" s="22"/>
      <c r="KSZ158" s="22"/>
      <c r="KTA158" s="22"/>
      <c r="KTB158" s="22"/>
      <c r="KTC158" s="22"/>
      <c r="KTD158" s="22"/>
      <c r="KTE158" s="22"/>
      <c r="KTF158" s="22"/>
      <c r="KTG158" s="22"/>
      <c r="KTH158" s="22"/>
      <c r="KTI158" s="22"/>
      <c r="KTJ158" s="22"/>
      <c r="KTK158" s="22"/>
      <c r="KTL158" s="22"/>
      <c r="KTM158" s="22"/>
      <c r="KTN158" s="22"/>
      <c r="KTO158" s="22"/>
      <c r="KTP158" s="22"/>
      <c r="KTQ158" s="22"/>
      <c r="KTR158" s="22"/>
      <c r="KTS158" s="22"/>
      <c r="KTT158" s="22"/>
      <c r="KTU158" s="22"/>
      <c r="KTV158" s="22"/>
      <c r="KTW158" s="22"/>
      <c r="KTX158" s="22"/>
      <c r="KTY158" s="22"/>
      <c r="KTZ158" s="22"/>
      <c r="KUA158" s="22"/>
      <c r="KUB158" s="22"/>
      <c r="KUC158" s="22"/>
      <c r="KUD158" s="22"/>
      <c r="KUE158" s="22"/>
      <c r="KUF158" s="22"/>
      <c r="KUG158" s="22"/>
      <c r="KUH158" s="22"/>
      <c r="KUI158" s="22"/>
      <c r="KUJ158" s="22"/>
      <c r="KUK158" s="22"/>
      <c r="KUL158" s="22"/>
      <c r="KUM158" s="22"/>
      <c r="KUN158" s="22"/>
      <c r="KUO158" s="22"/>
      <c r="KUP158" s="22"/>
      <c r="KUQ158" s="22"/>
      <c r="KUR158" s="22"/>
      <c r="KUS158" s="22"/>
      <c r="KUT158" s="22"/>
      <c r="KUU158" s="22"/>
      <c r="KUV158" s="22"/>
      <c r="KUW158" s="22"/>
      <c r="KUX158" s="22"/>
      <c r="KUY158" s="22"/>
      <c r="KUZ158" s="22"/>
      <c r="KVA158" s="22"/>
      <c r="KVB158" s="22"/>
      <c r="KVC158" s="22"/>
      <c r="KVD158" s="22"/>
      <c r="KVE158" s="22"/>
      <c r="KVF158" s="22"/>
      <c r="KVG158" s="22"/>
      <c r="KVH158" s="22"/>
      <c r="KVI158" s="22"/>
      <c r="KVJ158" s="22"/>
      <c r="KVK158" s="22"/>
      <c r="KVL158" s="22"/>
      <c r="KVM158" s="22"/>
      <c r="KVN158" s="22"/>
      <c r="KVO158" s="22"/>
      <c r="KVP158" s="22"/>
      <c r="KVQ158" s="22"/>
      <c r="KVR158" s="22"/>
      <c r="KVS158" s="22"/>
      <c r="KVT158" s="22"/>
      <c r="KVU158" s="22"/>
      <c r="KVV158" s="22"/>
      <c r="KVW158" s="22"/>
      <c r="KVX158" s="22"/>
      <c r="KVY158" s="22"/>
      <c r="KVZ158" s="22"/>
      <c r="KWA158" s="22"/>
      <c r="KWB158" s="22"/>
      <c r="KWC158" s="22"/>
      <c r="KWD158" s="22"/>
      <c r="KWE158" s="22"/>
      <c r="KWF158" s="22"/>
      <c r="KWG158" s="22"/>
      <c r="KWH158" s="22"/>
      <c r="KWI158" s="22"/>
      <c r="KWJ158" s="22"/>
      <c r="KWK158" s="22"/>
      <c r="KWL158" s="22"/>
      <c r="KWM158" s="22"/>
      <c r="KWN158" s="22"/>
      <c r="KWO158" s="22"/>
      <c r="KWP158" s="22"/>
      <c r="KWQ158" s="22"/>
      <c r="KWR158" s="22"/>
      <c r="KWS158" s="22"/>
      <c r="KWT158" s="22"/>
      <c r="KWU158" s="22"/>
      <c r="KWV158" s="22"/>
      <c r="KWW158" s="22"/>
      <c r="KWX158" s="22"/>
      <c r="KWY158" s="22"/>
      <c r="KWZ158" s="22"/>
      <c r="KXA158" s="22"/>
      <c r="KXB158" s="22"/>
      <c r="KXC158" s="22"/>
      <c r="KXD158" s="22"/>
      <c r="KXE158" s="22"/>
      <c r="KXF158" s="22"/>
      <c r="KXG158" s="22"/>
      <c r="KXH158" s="22"/>
      <c r="KXI158" s="22"/>
      <c r="KXJ158" s="22"/>
      <c r="KXK158" s="22"/>
      <c r="KXL158" s="22"/>
      <c r="KXM158" s="22"/>
      <c r="KXN158" s="22"/>
      <c r="KXO158" s="22"/>
      <c r="KXP158" s="22"/>
      <c r="KXQ158" s="22"/>
      <c r="KXR158" s="22"/>
      <c r="KXS158" s="22"/>
      <c r="KXT158" s="22"/>
      <c r="KXU158" s="22"/>
      <c r="KXV158" s="22"/>
      <c r="KXW158" s="22"/>
      <c r="KXX158" s="22"/>
      <c r="KXY158" s="22"/>
      <c r="KXZ158" s="22"/>
      <c r="KYA158" s="22"/>
      <c r="KYB158" s="22"/>
      <c r="KYC158" s="22"/>
      <c r="KYD158" s="22"/>
      <c r="KYE158" s="22"/>
      <c r="KYF158" s="22"/>
      <c r="KYG158" s="22"/>
      <c r="KYH158" s="22"/>
      <c r="KYI158" s="22"/>
      <c r="KYJ158" s="22"/>
      <c r="KYK158" s="22"/>
      <c r="KYL158" s="22"/>
      <c r="KYM158" s="22"/>
      <c r="KYN158" s="22"/>
      <c r="KYO158" s="22"/>
      <c r="KYP158" s="22"/>
      <c r="KYQ158" s="22"/>
      <c r="KYR158" s="22"/>
      <c r="KYS158" s="22"/>
      <c r="KYT158" s="22"/>
      <c r="KYU158" s="22"/>
      <c r="KYV158" s="22"/>
      <c r="KYW158" s="22"/>
      <c r="KYX158" s="22"/>
      <c r="KYY158" s="22"/>
      <c r="KYZ158" s="22"/>
      <c r="KZA158" s="22"/>
      <c r="KZB158" s="22"/>
      <c r="KZC158" s="22"/>
      <c r="KZD158" s="22"/>
      <c r="KZE158" s="22"/>
      <c r="KZF158" s="22"/>
      <c r="KZG158" s="22"/>
      <c r="KZH158" s="22"/>
      <c r="KZI158" s="22"/>
      <c r="KZJ158" s="22"/>
      <c r="KZK158" s="22"/>
      <c r="KZL158" s="22"/>
      <c r="KZM158" s="22"/>
      <c r="KZN158" s="22"/>
      <c r="KZO158" s="22"/>
      <c r="KZP158" s="22"/>
      <c r="KZQ158" s="22"/>
      <c r="KZR158" s="22"/>
      <c r="KZS158" s="22"/>
      <c r="KZT158" s="22"/>
      <c r="KZU158" s="22"/>
      <c r="KZV158" s="22"/>
      <c r="KZW158" s="22"/>
      <c r="KZX158" s="22"/>
      <c r="KZY158" s="22"/>
      <c r="KZZ158" s="22"/>
      <c r="LAA158" s="22"/>
      <c r="LAB158" s="22"/>
      <c r="LAC158" s="22"/>
      <c r="LAD158" s="22"/>
      <c r="LAE158" s="22"/>
      <c r="LAF158" s="22"/>
      <c r="LAG158" s="22"/>
      <c r="LAH158" s="22"/>
      <c r="LAI158" s="22"/>
      <c r="LAJ158" s="22"/>
      <c r="LAK158" s="22"/>
      <c r="LAL158" s="22"/>
      <c r="LAM158" s="22"/>
      <c r="LAN158" s="22"/>
      <c r="LAO158" s="22"/>
      <c r="LAP158" s="22"/>
      <c r="LAQ158" s="22"/>
      <c r="LAR158" s="22"/>
      <c r="LAS158" s="22"/>
      <c r="LAT158" s="22"/>
      <c r="LAU158" s="22"/>
      <c r="LAV158" s="22"/>
      <c r="LAW158" s="22"/>
      <c r="LAX158" s="22"/>
      <c r="LAY158" s="22"/>
      <c r="LAZ158" s="22"/>
      <c r="LBA158" s="22"/>
      <c r="LBB158" s="22"/>
      <c r="LBC158" s="22"/>
      <c r="LBD158" s="22"/>
      <c r="LBE158" s="22"/>
      <c r="LBF158" s="22"/>
      <c r="LBG158" s="22"/>
      <c r="LBH158" s="22"/>
      <c r="LBI158" s="22"/>
      <c r="LBJ158" s="22"/>
      <c r="LBK158" s="22"/>
      <c r="LBL158" s="22"/>
      <c r="LBM158" s="22"/>
      <c r="LBN158" s="22"/>
      <c r="LBO158" s="22"/>
      <c r="LBP158" s="22"/>
      <c r="LBQ158" s="22"/>
      <c r="LBR158" s="22"/>
      <c r="LBS158" s="22"/>
      <c r="LBT158" s="22"/>
      <c r="LBU158" s="22"/>
      <c r="LBV158" s="22"/>
      <c r="LBW158" s="22"/>
      <c r="LBX158" s="22"/>
      <c r="LBY158" s="22"/>
      <c r="LBZ158" s="22"/>
      <c r="LCA158" s="22"/>
      <c r="LCB158" s="22"/>
      <c r="LCC158" s="22"/>
      <c r="LCD158" s="22"/>
      <c r="LCE158" s="22"/>
      <c r="LCF158" s="22"/>
      <c r="LCG158" s="22"/>
      <c r="LCH158" s="22"/>
      <c r="LCI158" s="22"/>
      <c r="LCJ158" s="22"/>
      <c r="LCK158" s="22"/>
      <c r="LCL158" s="22"/>
      <c r="LCM158" s="22"/>
      <c r="LCN158" s="22"/>
      <c r="LCO158" s="22"/>
      <c r="LCP158" s="22"/>
      <c r="LCQ158" s="22"/>
      <c r="LCR158" s="22"/>
      <c r="LCS158" s="22"/>
      <c r="LCT158" s="22"/>
      <c r="LCU158" s="22"/>
      <c r="LCV158" s="22"/>
      <c r="LCW158" s="22"/>
      <c r="LCX158" s="22"/>
      <c r="LCY158" s="22"/>
      <c r="LCZ158" s="22"/>
      <c r="LDA158" s="22"/>
      <c r="LDB158" s="22"/>
      <c r="LDC158" s="22"/>
      <c r="LDD158" s="22"/>
      <c r="LDE158" s="22"/>
      <c r="LDF158" s="22"/>
      <c r="LDG158" s="22"/>
      <c r="LDH158" s="22"/>
      <c r="LDI158" s="22"/>
      <c r="LDJ158" s="22"/>
      <c r="LDK158" s="22"/>
      <c r="LDL158" s="22"/>
      <c r="LDM158" s="22"/>
      <c r="LDN158" s="22"/>
      <c r="LDO158" s="22"/>
      <c r="LDP158" s="22"/>
      <c r="LDQ158" s="22"/>
      <c r="LDR158" s="22"/>
      <c r="LDS158" s="22"/>
      <c r="LDT158" s="22"/>
      <c r="LDU158" s="22"/>
      <c r="LDV158" s="22"/>
      <c r="LDW158" s="22"/>
      <c r="LDX158" s="22"/>
      <c r="LDY158" s="22"/>
      <c r="LDZ158" s="22"/>
      <c r="LEA158" s="22"/>
      <c r="LEB158" s="22"/>
      <c r="LEC158" s="22"/>
      <c r="LED158" s="22"/>
      <c r="LEE158" s="22"/>
      <c r="LEF158" s="22"/>
      <c r="LEG158" s="22"/>
      <c r="LEH158" s="22"/>
      <c r="LEI158" s="22"/>
      <c r="LEJ158" s="22"/>
      <c r="LEK158" s="22"/>
      <c r="LEL158" s="22"/>
      <c r="LEM158" s="22"/>
      <c r="LEN158" s="22"/>
      <c r="LEO158" s="22"/>
      <c r="LEP158" s="22"/>
      <c r="LEQ158" s="22"/>
      <c r="LER158" s="22"/>
      <c r="LES158" s="22"/>
      <c r="LET158" s="22"/>
      <c r="LEU158" s="22"/>
      <c r="LEV158" s="22"/>
      <c r="LEW158" s="22"/>
      <c r="LEX158" s="22"/>
      <c r="LEY158" s="22"/>
      <c r="LEZ158" s="22"/>
      <c r="LFA158" s="22"/>
      <c r="LFB158" s="22"/>
      <c r="LFC158" s="22"/>
      <c r="LFD158" s="22"/>
      <c r="LFE158" s="22"/>
      <c r="LFF158" s="22"/>
      <c r="LFG158" s="22"/>
      <c r="LFH158" s="22"/>
      <c r="LFI158" s="22"/>
      <c r="LFJ158" s="22"/>
      <c r="LFK158" s="22"/>
      <c r="LFL158" s="22"/>
      <c r="LFM158" s="22"/>
      <c r="LFN158" s="22"/>
      <c r="LFO158" s="22"/>
      <c r="LFP158" s="22"/>
      <c r="LFQ158" s="22"/>
      <c r="LFR158" s="22"/>
      <c r="LFS158" s="22"/>
      <c r="LFT158" s="22"/>
      <c r="LFU158" s="22"/>
      <c r="LFV158" s="22"/>
      <c r="LFW158" s="22"/>
      <c r="LFX158" s="22"/>
      <c r="LFY158" s="22"/>
      <c r="LFZ158" s="22"/>
      <c r="LGA158" s="22"/>
      <c r="LGB158" s="22"/>
      <c r="LGC158" s="22"/>
      <c r="LGD158" s="22"/>
      <c r="LGE158" s="22"/>
      <c r="LGF158" s="22"/>
      <c r="LGG158" s="22"/>
      <c r="LGH158" s="22"/>
      <c r="LGI158" s="22"/>
      <c r="LGJ158" s="22"/>
      <c r="LGK158" s="22"/>
      <c r="LGL158" s="22"/>
      <c r="LGM158" s="22"/>
      <c r="LGN158" s="22"/>
      <c r="LGO158" s="22"/>
      <c r="LGP158" s="22"/>
      <c r="LGQ158" s="22"/>
      <c r="LGR158" s="22"/>
      <c r="LGS158" s="22"/>
      <c r="LGT158" s="22"/>
      <c r="LGU158" s="22"/>
      <c r="LGV158" s="22"/>
      <c r="LGW158" s="22"/>
      <c r="LGX158" s="22"/>
      <c r="LGY158" s="22"/>
      <c r="LGZ158" s="22"/>
      <c r="LHA158" s="22"/>
      <c r="LHB158" s="22"/>
      <c r="LHC158" s="22"/>
      <c r="LHD158" s="22"/>
      <c r="LHE158" s="22"/>
      <c r="LHF158" s="22"/>
      <c r="LHG158" s="22"/>
      <c r="LHH158" s="22"/>
      <c r="LHI158" s="22"/>
      <c r="LHJ158" s="22"/>
      <c r="LHK158" s="22"/>
      <c r="LHL158" s="22"/>
      <c r="LHM158" s="22"/>
      <c r="LHN158" s="22"/>
      <c r="LHO158" s="22"/>
      <c r="LHP158" s="22"/>
      <c r="LHQ158" s="22"/>
      <c r="LHR158" s="22"/>
      <c r="LHS158" s="22"/>
      <c r="LHT158" s="22"/>
      <c r="LHU158" s="22"/>
      <c r="LHV158" s="22"/>
      <c r="LHW158" s="22"/>
      <c r="LHX158" s="22"/>
      <c r="LHY158" s="22"/>
      <c r="LHZ158" s="22"/>
      <c r="LIA158" s="22"/>
      <c r="LIB158" s="22"/>
      <c r="LIC158" s="22"/>
      <c r="LID158" s="22"/>
      <c r="LIE158" s="22"/>
      <c r="LIF158" s="22"/>
      <c r="LIG158" s="22"/>
      <c r="LIH158" s="22"/>
      <c r="LII158" s="22"/>
      <c r="LIJ158" s="22"/>
      <c r="LIK158" s="22"/>
      <c r="LIL158" s="22"/>
      <c r="LIM158" s="22"/>
      <c r="LIN158" s="22"/>
      <c r="LIO158" s="22"/>
      <c r="LIP158" s="22"/>
      <c r="LIQ158" s="22"/>
      <c r="LIR158" s="22"/>
      <c r="LIS158" s="22"/>
      <c r="LIT158" s="22"/>
      <c r="LIU158" s="22"/>
      <c r="LIV158" s="22"/>
      <c r="LIW158" s="22"/>
      <c r="LIX158" s="22"/>
      <c r="LIY158" s="22"/>
      <c r="LIZ158" s="22"/>
      <c r="LJA158" s="22"/>
      <c r="LJB158" s="22"/>
      <c r="LJC158" s="22"/>
      <c r="LJD158" s="22"/>
      <c r="LJE158" s="22"/>
      <c r="LJF158" s="22"/>
      <c r="LJG158" s="22"/>
      <c r="LJH158" s="22"/>
      <c r="LJI158" s="22"/>
      <c r="LJJ158" s="22"/>
      <c r="LJK158" s="22"/>
      <c r="LJL158" s="22"/>
      <c r="LJM158" s="22"/>
      <c r="LJN158" s="22"/>
      <c r="LJO158" s="22"/>
      <c r="LJP158" s="22"/>
      <c r="LJQ158" s="22"/>
      <c r="LJR158" s="22"/>
      <c r="LJS158" s="22"/>
      <c r="LJT158" s="22"/>
      <c r="LJU158" s="22"/>
      <c r="LJV158" s="22"/>
      <c r="LJW158" s="22"/>
      <c r="LJX158" s="22"/>
      <c r="LJY158" s="22"/>
      <c r="LJZ158" s="22"/>
      <c r="LKA158" s="22"/>
      <c r="LKB158" s="22"/>
      <c r="LKC158" s="22"/>
      <c r="LKD158" s="22"/>
      <c r="LKE158" s="22"/>
      <c r="LKF158" s="22"/>
      <c r="LKG158" s="22"/>
      <c r="LKH158" s="22"/>
      <c r="LKI158" s="22"/>
      <c r="LKJ158" s="22"/>
      <c r="LKK158" s="22"/>
      <c r="LKL158" s="22"/>
      <c r="LKM158" s="22"/>
      <c r="LKN158" s="22"/>
      <c r="LKO158" s="22"/>
      <c r="LKP158" s="22"/>
      <c r="LKQ158" s="22"/>
      <c r="LKR158" s="22"/>
      <c r="LKS158" s="22"/>
      <c r="LKT158" s="22"/>
      <c r="LKU158" s="22"/>
      <c r="LKV158" s="22"/>
      <c r="LKW158" s="22"/>
      <c r="LKX158" s="22"/>
      <c r="LKY158" s="22"/>
      <c r="LKZ158" s="22"/>
      <c r="LLA158" s="22"/>
      <c r="LLB158" s="22"/>
      <c r="LLC158" s="22"/>
      <c r="LLD158" s="22"/>
      <c r="LLE158" s="22"/>
      <c r="LLF158" s="22"/>
      <c r="LLG158" s="22"/>
      <c r="LLH158" s="22"/>
      <c r="LLI158" s="22"/>
      <c r="LLJ158" s="22"/>
      <c r="LLK158" s="22"/>
      <c r="LLL158" s="22"/>
      <c r="LLM158" s="22"/>
      <c r="LLN158" s="22"/>
      <c r="LLO158" s="22"/>
      <c r="LLP158" s="22"/>
      <c r="LLQ158" s="22"/>
      <c r="LLR158" s="22"/>
      <c r="LLS158" s="22"/>
      <c r="LLT158" s="22"/>
      <c r="LLU158" s="22"/>
      <c r="LLV158" s="22"/>
      <c r="LLW158" s="22"/>
      <c r="LLX158" s="22"/>
      <c r="LLY158" s="22"/>
      <c r="LLZ158" s="22"/>
      <c r="LMA158" s="22"/>
      <c r="LMB158" s="22"/>
      <c r="LMC158" s="22"/>
      <c r="LMD158" s="22"/>
      <c r="LME158" s="22"/>
      <c r="LMF158" s="22"/>
      <c r="LMG158" s="22"/>
      <c r="LMH158" s="22"/>
      <c r="LMI158" s="22"/>
      <c r="LMJ158" s="22"/>
      <c r="LMK158" s="22"/>
      <c r="LML158" s="22"/>
      <c r="LMM158" s="22"/>
      <c r="LMN158" s="22"/>
      <c r="LMO158" s="22"/>
      <c r="LMP158" s="22"/>
      <c r="LMQ158" s="22"/>
      <c r="LMR158" s="22"/>
      <c r="LMS158" s="22"/>
      <c r="LMT158" s="22"/>
      <c r="LMU158" s="22"/>
      <c r="LMV158" s="22"/>
      <c r="LMW158" s="22"/>
      <c r="LMX158" s="22"/>
      <c r="LMY158" s="22"/>
      <c r="LMZ158" s="22"/>
      <c r="LNA158" s="22"/>
      <c r="LNB158" s="22"/>
      <c r="LNC158" s="22"/>
      <c r="LND158" s="22"/>
      <c r="LNE158" s="22"/>
      <c r="LNF158" s="22"/>
      <c r="LNG158" s="22"/>
      <c r="LNH158" s="22"/>
      <c r="LNI158" s="22"/>
      <c r="LNJ158" s="22"/>
      <c r="LNK158" s="22"/>
      <c r="LNL158" s="22"/>
      <c r="LNM158" s="22"/>
      <c r="LNN158" s="22"/>
      <c r="LNO158" s="22"/>
      <c r="LNP158" s="22"/>
      <c r="LNQ158" s="22"/>
      <c r="LNR158" s="22"/>
      <c r="LNS158" s="22"/>
      <c r="LNT158" s="22"/>
      <c r="LNU158" s="22"/>
      <c r="LNV158" s="22"/>
      <c r="LNW158" s="22"/>
      <c r="LNX158" s="22"/>
      <c r="LNY158" s="22"/>
      <c r="LNZ158" s="22"/>
      <c r="LOA158" s="22"/>
      <c r="LOB158" s="22"/>
      <c r="LOC158" s="22"/>
      <c r="LOD158" s="22"/>
      <c r="LOE158" s="22"/>
      <c r="LOF158" s="22"/>
      <c r="LOG158" s="22"/>
      <c r="LOH158" s="22"/>
      <c r="LOI158" s="22"/>
      <c r="LOJ158" s="22"/>
      <c r="LOK158" s="22"/>
      <c r="LOL158" s="22"/>
      <c r="LOM158" s="22"/>
      <c r="LON158" s="22"/>
      <c r="LOO158" s="22"/>
      <c r="LOP158" s="22"/>
      <c r="LOQ158" s="22"/>
      <c r="LOR158" s="22"/>
      <c r="LOS158" s="22"/>
      <c r="LOT158" s="22"/>
      <c r="LOU158" s="22"/>
      <c r="LOV158" s="22"/>
      <c r="LOW158" s="22"/>
      <c r="LOX158" s="22"/>
      <c r="LOY158" s="22"/>
      <c r="LOZ158" s="22"/>
      <c r="LPA158" s="22"/>
      <c r="LPB158" s="22"/>
      <c r="LPC158" s="22"/>
      <c r="LPD158" s="22"/>
      <c r="LPE158" s="22"/>
      <c r="LPF158" s="22"/>
      <c r="LPG158" s="22"/>
      <c r="LPH158" s="22"/>
      <c r="LPI158" s="22"/>
      <c r="LPJ158" s="22"/>
      <c r="LPK158" s="22"/>
      <c r="LPL158" s="22"/>
      <c r="LPM158" s="22"/>
      <c r="LPN158" s="22"/>
      <c r="LPO158" s="22"/>
      <c r="LPP158" s="22"/>
      <c r="LPQ158" s="22"/>
      <c r="LPR158" s="22"/>
      <c r="LPS158" s="22"/>
      <c r="LPT158" s="22"/>
      <c r="LPU158" s="22"/>
      <c r="LPV158" s="22"/>
      <c r="LPW158" s="22"/>
      <c r="LPX158" s="22"/>
      <c r="LPY158" s="22"/>
      <c r="LPZ158" s="22"/>
      <c r="LQA158" s="22"/>
      <c r="LQB158" s="22"/>
      <c r="LQC158" s="22"/>
      <c r="LQD158" s="22"/>
      <c r="LQE158" s="22"/>
      <c r="LQF158" s="22"/>
      <c r="LQG158" s="22"/>
      <c r="LQH158" s="22"/>
      <c r="LQI158" s="22"/>
      <c r="LQJ158" s="22"/>
      <c r="LQK158" s="22"/>
      <c r="LQL158" s="22"/>
      <c r="LQM158" s="22"/>
      <c r="LQN158" s="22"/>
      <c r="LQO158" s="22"/>
      <c r="LQP158" s="22"/>
      <c r="LQQ158" s="22"/>
      <c r="LQR158" s="22"/>
      <c r="LQS158" s="22"/>
      <c r="LQT158" s="22"/>
      <c r="LQU158" s="22"/>
      <c r="LQV158" s="22"/>
      <c r="LQW158" s="22"/>
      <c r="LQX158" s="22"/>
      <c r="LQY158" s="22"/>
      <c r="LQZ158" s="22"/>
      <c r="LRA158" s="22"/>
      <c r="LRB158" s="22"/>
      <c r="LRC158" s="22"/>
      <c r="LRD158" s="22"/>
      <c r="LRE158" s="22"/>
      <c r="LRF158" s="22"/>
      <c r="LRG158" s="22"/>
      <c r="LRH158" s="22"/>
      <c r="LRI158" s="22"/>
      <c r="LRJ158" s="22"/>
      <c r="LRK158" s="22"/>
      <c r="LRL158" s="22"/>
      <c r="LRM158" s="22"/>
      <c r="LRN158" s="22"/>
      <c r="LRO158" s="22"/>
      <c r="LRP158" s="22"/>
      <c r="LRQ158" s="22"/>
      <c r="LRR158" s="22"/>
      <c r="LRS158" s="22"/>
      <c r="LRT158" s="22"/>
      <c r="LRU158" s="22"/>
      <c r="LRV158" s="22"/>
      <c r="LRW158" s="22"/>
      <c r="LRX158" s="22"/>
      <c r="LRY158" s="22"/>
      <c r="LRZ158" s="22"/>
      <c r="LSA158" s="22"/>
      <c r="LSB158" s="22"/>
      <c r="LSC158" s="22"/>
      <c r="LSD158" s="22"/>
      <c r="LSE158" s="22"/>
      <c r="LSF158" s="22"/>
      <c r="LSG158" s="22"/>
      <c r="LSH158" s="22"/>
      <c r="LSI158" s="22"/>
      <c r="LSJ158" s="22"/>
      <c r="LSK158" s="22"/>
      <c r="LSL158" s="22"/>
      <c r="LSM158" s="22"/>
      <c r="LSN158" s="22"/>
      <c r="LSO158" s="22"/>
      <c r="LSP158" s="22"/>
      <c r="LSQ158" s="22"/>
      <c r="LSR158" s="22"/>
      <c r="LSS158" s="22"/>
      <c r="LST158" s="22"/>
      <c r="LSU158" s="22"/>
      <c r="LSV158" s="22"/>
      <c r="LSW158" s="22"/>
      <c r="LSX158" s="22"/>
      <c r="LSY158" s="22"/>
      <c r="LSZ158" s="22"/>
      <c r="LTA158" s="22"/>
      <c r="LTB158" s="22"/>
      <c r="LTC158" s="22"/>
      <c r="LTD158" s="22"/>
      <c r="LTE158" s="22"/>
      <c r="LTF158" s="22"/>
      <c r="LTG158" s="22"/>
      <c r="LTH158" s="22"/>
      <c r="LTI158" s="22"/>
      <c r="LTJ158" s="22"/>
      <c r="LTK158" s="22"/>
      <c r="LTL158" s="22"/>
      <c r="LTM158" s="22"/>
      <c r="LTN158" s="22"/>
      <c r="LTO158" s="22"/>
      <c r="LTP158" s="22"/>
      <c r="LTQ158" s="22"/>
      <c r="LTR158" s="22"/>
      <c r="LTS158" s="22"/>
      <c r="LTT158" s="22"/>
      <c r="LTU158" s="22"/>
      <c r="LTV158" s="22"/>
      <c r="LTW158" s="22"/>
      <c r="LTX158" s="22"/>
      <c r="LTY158" s="22"/>
      <c r="LTZ158" s="22"/>
      <c r="LUA158" s="22"/>
      <c r="LUB158" s="22"/>
      <c r="LUC158" s="22"/>
      <c r="LUD158" s="22"/>
      <c r="LUE158" s="22"/>
      <c r="LUF158" s="22"/>
      <c r="LUG158" s="22"/>
      <c r="LUH158" s="22"/>
      <c r="LUI158" s="22"/>
      <c r="LUJ158" s="22"/>
      <c r="LUK158" s="22"/>
      <c r="LUL158" s="22"/>
      <c r="LUM158" s="22"/>
      <c r="LUN158" s="22"/>
      <c r="LUO158" s="22"/>
      <c r="LUP158" s="22"/>
      <c r="LUQ158" s="22"/>
      <c r="LUR158" s="22"/>
      <c r="LUS158" s="22"/>
      <c r="LUT158" s="22"/>
      <c r="LUU158" s="22"/>
      <c r="LUV158" s="22"/>
      <c r="LUW158" s="22"/>
      <c r="LUX158" s="22"/>
      <c r="LUY158" s="22"/>
      <c r="LUZ158" s="22"/>
      <c r="LVA158" s="22"/>
      <c r="LVB158" s="22"/>
      <c r="LVC158" s="22"/>
      <c r="LVD158" s="22"/>
      <c r="LVE158" s="22"/>
      <c r="LVF158" s="22"/>
      <c r="LVG158" s="22"/>
      <c r="LVH158" s="22"/>
      <c r="LVI158" s="22"/>
      <c r="LVJ158" s="22"/>
      <c r="LVK158" s="22"/>
      <c r="LVL158" s="22"/>
      <c r="LVM158" s="22"/>
      <c r="LVN158" s="22"/>
      <c r="LVO158" s="22"/>
      <c r="LVP158" s="22"/>
      <c r="LVQ158" s="22"/>
      <c r="LVR158" s="22"/>
      <c r="LVS158" s="22"/>
      <c r="LVT158" s="22"/>
      <c r="LVU158" s="22"/>
      <c r="LVV158" s="22"/>
      <c r="LVW158" s="22"/>
      <c r="LVX158" s="22"/>
      <c r="LVY158" s="22"/>
      <c r="LVZ158" s="22"/>
      <c r="LWA158" s="22"/>
      <c r="LWB158" s="22"/>
      <c r="LWC158" s="22"/>
      <c r="LWD158" s="22"/>
      <c r="LWE158" s="22"/>
      <c r="LWF158" s="22"/>
      <c r="LWG158" s="22"/>
      <c r="LWH158" s="22"/>
      <c r="LWI158" s="22"/>
      <c r="LWJ158" s="22"/>
      <c r="LWK158" s="22"/>
      <c r="LWL158" s="22"/>
      <c r="LWM158" s="22"/>
      <c r="LWN158" s="22"/>
      <c r="LWO158" s="22"/>
      <c r="LWP158" s="22"/>
      <c r="LWQ158" s="22"/>
      <c r="LWR158" s="22"/>
      <c r="LWS158" s="22"/>
      <c r="LWT158" s="22"/>
      <c r="LWU158" s="22"/>
      <c r="LWV158" s="22"/>
      <c r="LWW158" s="22"/>
      <c r="LWX158" s="22"/>
      <c r="LWY158" s="22"/>
      <c r="LWZ158" s="22"/>
      <c r="LXA158" s="22"/>
      <c r="LXB158" s="22"/>
      <c r="LXC158" s="22"/>
      <c r="LXD158" s="22"/>
      <c r="LXE158" s="22"/>
      <c r="LXF158" s="22"/>
      <c r="LXG158" s="22"/>
      <c r="LXH158" s="22"/>
      <c r="LXI158" s="22"/>
      <c r="LXJ158" s="22"/>
      <c r="LXK158" s="22"/>
      <c r="LXL158" s="22"/>
      <c r="LXM158" s="22"/>
      <c r="LXN158" s="22"/>
      <c r="LXO158" s="22"/>
      <c r="LXP158" s="22"/>
      <c r="LXQ158" s="22"/>
      <c r="LXR158" s="22"/>
      <c r="LXS158" s="22"/>
      <c r="LXT158" s="22"/>
      <c r="LXU158" s="22"/>
      <c r="LXV158" s="22"/>
      <c r="LXW158" s="22"/>
      <c r="LXX158" s="22"/>
      <c r="LXY158" s="22"/>
      <c r="LXZ158" s="22"/>
      <c r="LYA158" s="22"/>
      <c r="LYB158" s="22"/>
      <c r="LYC158" s="22"/>
      <c r="LYD158" s="22"/>
      <c r="LYE158" s="22"/>
      <c r="LYF158" s="22"/>
      <c r="LYG158" s="22"/>
      <c r="LYH158" s="22"/>
      <c r="LYI158" s="22"/>
      <c r="LYJ158" s="22"/>
      <c r="LYK158" s="22"/>
      <c r="LYL158" s="22"/>
      <c r="LYM158" s="22"/>
      <c r="LYN158" s="22"/>
      <c r="LYO158" s="22"/>
      <c r="LYP158" s="22"/>
      <c r="LYQ158" s="22"/>
      <c r="LYR158" s="22"/>
      <c r="LYS158" s="22"/>
      <c r="LYT158" s="22"/>
      <c r="LYU158" s="22"/>
      <c r="LYV158" s="22"/>
      <c r="LYW158" s="22"/>
      <c r="LYX158" s="22"/>
      <c r="LYY158" s="22"/>
      <c r="LYZ158" s="22"/>
      <c r="LZA158" s="22"/>
      <c r="LZB158" s="22"/>
      <c r="LZC158" s="22"/>
      <c r="LZD158" s="22"/>
      <c r="LZE158" s="22"/>
      <c r="LZF158" s="22"/>
      <c r="LZG158" s="22"/>
      <c r="LZH158" s="22"/>
      <c r="LZI158" s="22"/>
      <c r="LZJ158" s="22"/>
      <c r="LZK158" s="22"/>
      <c r="LZL158" s="22"/>
      <c r="LZM158" s="22"/>
      <c r="LZN158" s="22"/>
      <c r="LZO158" s="22"/>
      <c r="LZP158" s="22"/>
      <c r="LZQ158" s="22"/>
      <c r="LZR158" s="22"/>
      <c r="LZS158" s="22"/>
      <c r="LZT158" s="22"/>
      <c r="LZU158" s="22"/>
      <c r="LZV158" s="22"/>
      <c r="LZW158" s="22"/>
      <c r="LZX158" s="22"/>
      <c r="LZY158" s="22"/>
      <c r="LZZ158" s="22"/>
      <c r="MAA158" s="22"/>
      <c r="MAB158" s="22"/>
      <c r="MAC158" s="22"/>
      <c r="MAD158" s="22"/>
      <c r="MAE158" s="22"/>
      <c r="MAF158" s="22"/>
      <c r="MAG158" s="22"/>
      <c r="MAH158" s="22"/>
      <c r="MAI158" s="22"/>
      <c r="MAJ158" s="22"/>
      <c r="MAK158" s="22"/>
      <c r="MAL158" s="22"/>
      <c r="MAM158" s="22"/>
      <c r="MAN158" s="22"/>
      <c r="MAO158" s="22"/>
      <c r="MAP158" s="22"/>
      <c r="MAQ158" s="22"/>
      <c r="MAR158" s="22"/>
      <c r="MAS158" s="22"/>
      <c r="MAT158" s="22"/>
      <c r="MAU158" s="22"/>
      <c r="MAV158" s="22"/>
      <c r="MAW158" s="22"/>
      <c r="MAX158" s="22"/>
      <c r="MAY158" s="22"/>
      <c r="MAZ158" s="22"/>
      <c r="MBA158" s="22"/>
      <c r="MBB158" s="22"/>
      <c r="MBC158" s="22"/>
      <c r="MBD158" s="22"/>
      <c r="MBE158" s="22"/>
      <c r="MBF158" s="22"/>
      <c r="MBG158" s="22"/>
      <c r="MBH158" s="22"/>
      <c r="MBI158" s="22"/>
      <c r="MBJ158" s="22"/>
      <c r="MBK158" s="22"/>
      <c r="MBL158" s="22"/>
      <c r="MBM158" s="22"/>
      <c r="MBN158" s="22"/>
      <c r="MBO158" s="22"/>
      <c r="MBP158" s="22"/>
      <c r="MBQ158" s="22"/>
      <c r="MBR158" s="22"/>
      <c r="MBS158" s="22"/>
      <c r="MBT158" s="22"/>
      <c r="MBU158" s="22"/>
      <c r="MBV158" s="22"/>
      <c r="MBW158" s="22"/>
      <c r="MBX158" s="22"/>
      <c r="MBY158" s="22"/>
      <c r="MBZ158" s="22"/>
      <c r="MCA158" s="22"/>
      <c r="MCB158" s="22"/>
      <c r="MCC158" s="22"/>
      <c r="MCD158" s="22"/>
      <c r="MCE158" s="22"/>
      <c r="MCF158" s="22"/>
      <c r="MCG158" s="22"/>
      <c r="MCH158" s="22"/>
      <c r="MCI158" s="22"/>
      <c r="MCJ158" s="22"/>
      <c r="MCK158" s="22"/>
      <c r="MCL158" s="22"/>
      <c r="MCM158" s="22"/>
      <c r="MCN158" s="22"/>
      <c r="MCO158" s="22"/>
      <c r="MCP158" s="22"/>
      <c r="MCQ158" s="22"/>
      <c r="MCR158" s="22"/>
      <c r="MCS158" s="22"/>
      <c r="MCT158" s="22"/>
      <c r="MCU158" s="22"/>
      <c r="MCV158" s="22"/>
      <c r="MCW158" s="22"/>
      <c r="MCX158" s="22"/>
      <c r="MCY158" s="22"/>
      <c r="MCZ158" s="22"/>
      <c r="MDA158" s="22"/>
      <c r="MDB158" s="22"/>
      <c r="MDC158" s="22"/>
      <c r="MDD158" s="22"/>
      <c r="MDE158" s="22"/>
      <c r="MDF158" s="22"/>
      <c r="MDG158" s="22"/>
      <c r="MDH158" s="22"/>
      <c r="MDI158" s="22"/>
      <c r="MDJ158" s="22"/>
      <c r="MDK158" s="22"/>
      <c r="MDL158" s="22"/>
      <c r="MDM158" s="22"/>
      <c r="MDN158" s="22"/>
      <c r="MDO158" s="22"/>
      <c r="MDP158" s="22"/>
      <c r="MDQ158" s="22"/>
      <c r="MDR158" s="22"/>
      <c r="MDS158" s="22"/>
      <c r="MDT158" s="22"/>
      <c r="MDU158" s="22"/>
      <c r="MDV158" s="22"/>
      <c r="MDW158" s="22"/>
      <c r="MDX158" s="22"/>
      <c r="MDY158" s="22"/>
      <c r="MDZ158" s="22"/>
      <c r="MEA158" s="22"/>
      <c r="MEB158" s="22"/>
      <c r="MEC158" s="22"/>
      <c r="MED158" s="22"/>
      <c r="MEE158" s="22"/>
      <c r="MEF158" s="22"/>
      <c r="MEG158" s="22"/>
      <c r="MEH158" s="22"/>
      <c r="MEI158" s="22"/>
      <c r="MEJ158" s="22"/>
      <c r="MEK158" s="22"/>
      <c r="MEL158" s="22"/>
      <c r="MEM158" s="22"/>
      <c r="MEN158" s="22"/>
      <c r="MEO158" s="22"/>
      <c r="MEP158" s="22"/>
      <c r="MEQ158" s="22"/>
      <c r="MER158" s="22"/>
      <c r="MES158" s="22"/>
      <c r="MET158" s="22"/>
      <c r="MEU158" s="22"/>
      <c r="MEV158" s="22"/>
      <c r="MEW158" s="22"/>
      <c r="MEX158" s="22"/>
      <c r="MEY158" s="22"/>
      <c r="MEZ158" s="22"/>
      <c r="MFA158" s="22"/>
      <c r="MFB158" s="22"/>
      <c r="MFC158" s="22"/>
      <c r="MFD158" s="22"/>
      <c r="MFE158" s="22"/>
      <c r="MFF158" s="22"/>
      <c r="MFG158" s="22"/>
      <c r="MFH158" s="22"/>
      <c r="MFI158" s="22"/>
      <c r="MFJ158" s="22"/>
      <c r="MFK158" s="22"/>
      <c r="MFL158" s="22"/>
      <c r="MFM158" s="22"/>
      <c r="MFN158" s="22"/>
      <c r="MFO158" s="22"/>
      <c r="MFP158" s="22"/>
      <c r="MFQ158" s="22"/>
      <c r="MFR158" s="22"/>
      <c r="MFS158" s="22"/>
      <c r="MFT158" s="22"/>
      <c r="MFU158" s="22"/>
      <c r="MFV158" s="22"/>
      <c r="MFW158" s="22"/>
      <c r="MFX158" s="22"/>
      <c r="MFY158" s="22"/>
      <c r="MFZ158" s="22"/>
      <c r="MGA158" s="22"/>
      <c r="MGB158" s="22"/>
      <c r="MGC158" s="22"/>
      <c r="MGD158" s="22"/>
      <c r="MGE158" s="22"/>
      <c r="MGF158" s="22"/>
      <c r="MGG158" s="22"/>
      <c r="MGH158" s="22"/>
      <c r="MGI158" s="22"/>
      <c r="MGJ158" s="22"/>
      <c r="MGK158" s="22"/>
      <c r="MGL158" s="22"/>
      <c r="MGM158" s="22"/>
      <c r="MGN158" s="22"/>
      <c r="MGO158" s="22"/>
      <c r="MGP158" s="22"/>
      <c r="MGQ158" s="22"/>
      <c r="MGR158" s="22"/>
      <c r="MGS158" s="22"/>
      <c r="MGT158" s="22"/>
      <c r="MGU158" s="22"/>
      <c r="MGV158" s="22"/>
      <c r="MGW158" s="22"/>
      <c r="MGX158" s="22"/>
      <c r="MGY158" s="22"/>
      <c r="MGZ158" s="22"/>
      <c r="MHA158" s="22"/>
      <c r="MHB158" s="22"/>
      <c r="MHC158" s="22"/>
      <c r="MHD158" s="22"/>
      <c r="MHE158" s="22"/>
      <c r="MHF158" s="22"/>
      <c r="MHG158" s="22"/>
      <c r="MHH158" s="22"/>
      <c r="MHI158" s="22"/>
      <c r="MHJ158" s="22"/>
      <c r="MHK158" s="22"/>
      <c r="MHL158" s="22"/>
      <c r="MHM158" s="22"/>
      <c r="MHN158" s="22"/>
      <c r="MHO158" s="22"/>
      <c r="MHP158" s="22"/>
      <c r="MHQ158" s="22"/>
      <c r="MHR158" s="22"/>
      <c r="MHS158" s="22"/>
      <c r="MHT158" s="22"/>
      <c r="MHU158" s="22"/>
      <c r="MHV158" s="22"/>
      <c r="MHW158" s="22"/>
      <c r="MHX158" s="22"/>
      <c r="MHY158" s="22"/>
      <c r="MHZ158" s="22"/>
      <c r="MIA158" s="22"/>
      <c r="MIB158" s="22"/>
      <c r="MIC158" s="22"/>
      <c r="MID158" s="22"/>
      <c r="MIE158" s="22"/>
      <c r="MIF158" s="22"/>
      <c r="MIG158" s="22"/>
      <c r="MIH158" s="22"/>
      <c r="MII158" s="22"/>
      <c r="MIJ158" s="22"/>
      <c r="MIK158" s="22"/>
      <c r="MIL158" s="22"/>
      <c r="MIM158" s="22"/>
      <c r="MIN158" s="22"/>
      <c r="MIO158" s="22"/>
      <c r="MIP158" s="22"/>
      <c r="MIQ158" s="22"/>
      <c r="MIR158" s="22"/>
      <c r="MIS158" s="22"/>
      <c r="MIT158" s="22"/>
      <c r="MIU158" s="22"/>
      <c r="MIV158" s="22"/>
      <c r="MIW158" s="22"/>
      <c r="MIX158" s="22"/>
      <c r="MIY158" s="22"/>
      <c r="MIZ158" s="22"/>
      <c r="MJA158" s="22"/>
      <c r="MJB158" s="22"/>
      <c r="MJC158" s="22"/>
      <c r="MJD158" s="22"/>
      <c r="MJE158" s="22"/>
      <c r="MJF158" s="22"/>
      <c r="MJG158" s="22"/>
      <c r="MJH158" s="22"/>
      <c r="MJI158" s="22"/>
      <c r="MJJ158" s="22"/>
      <c r="MJK158" s="22"/>
      <c r="MJL158" s="22"/>
      <c r="MJM158" s="22"/>
      <c r="MJN158" s="22"/>
      <c r="MJO158" s="22"/>
      <c r="MJP158" s="22"/>
      <c r="MJQ158" s="22"/>
      <c r="MJR158" s="22"/>
      <c r="MJS158" s="22"/>
      <c r="MJT158" s="22"/>
      <c r="MJU158" s="22"/>
      <c r="MJV158" s="22"/>
      <c r="MJW158" s="22"/>
      <c r="MJX158" s="22"/>
      <c r="MJY158" s="22"/>
      <c r="MJZ158" s="22"/>
      <c r="MKA158" s="22"/>
      <c r="MKB158" s="22"/>
      <c r="MKC158" s="22"/>
      <c r="MKD158" s="22"/>
      <c r="MKE158" s="22"/>
      <c r="MKF158" s="22"/>
      <c r="MKG158" s="22"/>
      <c r="MKH158" s="22"/>
      <c r="MKI158" s="22"/>
      <c r="MKJ158" s="22"/>
      <c r="MKK158" s="22"/>
      <c r="MKL158" s="22"/>
      <c r="MKM158" s="22"/>
      <c r="MKN158" s="22"/>
      <c r="MKO158" s="22"/>
      <c r="MKP158" s="22"/>
      <c r="MKQ158" s="22"/>
      <c r="MKR158" s="22"/>
      <c r="MKS158" s="22"/>
      <c r="MKT158" s="22"/>
      <c r="MKU158" s="22"/>
      <c r="MKV158" s="22"/>
      <c r="MKW158" s="22"/>
      <c r="MKX158" s="22"/>
      <c r="MKY158" s="22"/>
      <c r="MKZ158" s="22"/>
      <c r="MLA158" s="22"/>
      <c r="MLB158" s="22"/>
      <c r="MLC158" s="22"/>
      <c r="MLD158" s="22"/>
      <c r="MLE158" s="22"/>
      <c r="MLF158" s="22"/>
      <c r="MLG158" s="22"/>
      <c r="MLH158" s="22"/>
      <c r="MLI158" s="22"/>
      <c r="MLJ158" s="22"/>
      <c r="MLK158" s="22"/>
      <c r="MLL158" s="22"/>
      <c r="MLM158" s="22"/>
      <c r="MLN158" s="22"/>
      <c r="MLO158" s="22"/>
      <c r="MLP158" s="22"/>
      <c r="MLQ158" s="22"/>
      <c r="MLR158" s="22"/>
      <c r="MLS158" s="22"/>
      <c r="MLT158" s="22"/>
      <c r="MLU158" s="22"/>
      <c r="MLV158" s="22"/>
      <c r="MLW158" s="22"/>
      <c r="MLX158" s="22"/>
      <c r="MLY158" s="22"/>
      <c r="MLZ158" s="22"/>
      <c r="MMA158" s="22"/>
      <c r="MMB158" s="22"/>
      <c r="MMC158" s="22"/>
      <c r="MMD158" s="22"/>
      <c r="MME158" s="22"/>
      <c r="MMF158" s="22"/>
      <c r="MMG158" s="22"/>
      <c r="MMH158" s="22"/>
      <c r="MMI158" s="22"/>
      <c r="MMJ158" s="22"/>
      <c r="MMK158" s="22"/>
      <c r="MML158" s="22"/>
      <c r="MMM158" s="22"/>
      <c r="MMN158" s="22"/>
      <c r="MMO158" s="22"/>
      <c r="MMP158" s="22"/>
      <c r="MMQ158" s="22"/>
      <c r="MMR158" s="22"/>
      <c r="MMS158" s="22"/>
      <c r="MMT158" s="22"/>
      <c r="MMU158" s="22"/>
      <c r="MMV158" s="22"/>
      <c r="MMW158" s="22"/>
      <c r="MMX158" s="22"/>
      <c r="MMY158" s="22"/>
      <c r="MMZ158" s="22"/>
      <c r="MNA158" s="22"/>
      <c r="MNB158" s="22"/>
      <c r="MNC158" s="22"/>
      <c r="MND158" s="22"/>
      <c r="MNE158" s="22"/>
      <c r="MNF158" s="22"/>
      <c r="MNG158" s="22"/>
      <c r="MNH158" s="22"/>
      <c r="MNI158" s="22"/>
      <c r="MNJ158" s="22"/>
      <c r="MNK158" s="22"/>
      <c r="MNL158" s="22"/>
      <c r="MNM158" s="22"/>
      <c r="MNN158" s="22"/>
      <c r="MNO158" s="22"/>
      <c r="MNP158" s="22"/>
      <c r="MNQ158" s="22"/>
      <c r="MNR158" s="22"/>
      <c r="MNS158" s="22"/>
      <c r="MNT158" s="22"/>
      <c r="MNU158" s="22"/>
      <c r="MNV158" s="22"/>
      <c r="MNW158" s="22"/>
      <c r="MNX158" s="22"/>
      <c r="MNY158" s="22"/>
      <c r="MNZ158" s="22"/>
      <c r="MOA158" s="22"/>
      <c r="MOB158" s="22"/>
      <c r="MOC158" s="22"/>
      <c r="MOD158" s="22"/>
      <c r="MOE158" s="22"/>
      <c r="MOF158" s="22"/>
      <c r="MOG158" s="22"/>
      <c r="MOH158" s="22"/>
      <c r="MOI158" s="22"/>
      <c r="MOJ158" s="22"/>
      <c r="MOK158" s="22"/>
      <c r="MOL158" s="22"/>
      <c r="MOM158" s="22"/>
      <c r="MON158" s="22"/>
      <c r="MOO158" s="22"/>
      <c r="MOP158" s="22"/>
      <c r="MOQ158" s="22"/>
      <c r="MOR158" s="22"/>
      <c r="MOS158" s="22"/>
      <c r="MOT158" s="22"/>
      <c r="MOU158" s="22"/>
      <c r="MOV158" s="22"/>
      <c r="MOW158" s="22"/>
      <c r="MOX158" s="22"/>
      <c r="MOY158" s="22"/>
      <c r="MOZ158" s="22"/>
      <c r="MPA158" s="22"/>
      <c r="MPB158" s="22"/>
      <c r="MPC158" s="22"/>
      <c r="MPD158" s="22"/>
      <c r="MPE158" s="22"/>
      <c r="MPF158" s="22"/>
      <c r="MPG158" s="22"/>
      <c r="MPH158" s="22"/>
      <c r="MPI158" s="22"/>
      <c r="MPJ158" s="22"/>
      <c r="MPK158" s="22"/>
      <c r="MPL158" s="22"/>
      <c r="MPM158" s="22"/>
      <c r="MPN158" s="22"/>
      <c r="MPO158" s="22"/>
      <c r="MPP158" s="22"/>
      <c r="MPQ158" s="22"/>
      <c r="MPR158" s="22"/>
      <c r="MPS158" s="22"/>
      <c r="MPT158" s="22"/>
      <c r="MPU158" s="22"/>
      <c r="MPV158" s="22"/>
      <c r="MPW158" s="22"/>
      <c r="MPX158" s="22"/>
      <c r="MPY158" s="22"/>
      <c r="MPZ158" s="22"/>
      <c r="MQA158" s="22"/>
      <c r="MQB158" s="22"/>
      <c r="MQC158" s="22"/>
      <c r="MQD158" s="22"/>
      <c r="MQE158" s="22"/>
      <c r="MQF158" s="22"/>
      <c r="MQG158" s="22"/>
      <c r="MQH158" s="22"/>
      <c r="MQI158" s="22"/>
      <c r="MQJ158" s="22"/>
      <c r="MQK158" s="22"/>
      <c r="MQL158" s="22"/>
      <c r="MQM158" s="22"/>
      <c r="MQN158" s="22"/>
      <c r="MQO158" s="22"/>
      <c r="MQP158" s="22"/>
      <c r="MQQ158" s="22"/>
      <c r="MQR158" s="22"/>
      <c r="MQS158" s="22"/>
      <c r="MQT158" s="22"/>
      <c r="MQU158" s="22"/>
      <c r="MQV158" s="22"/>
      <c r="MQW158" s="22"/>
      <c r="MQX158" s="22"/>
      <c r="MQY158" s="22"/>
      <c r="MQZ158" s="22"/>
      <c r="MRA158" s="22"/>
      <c r="MRB158" s="22"/>
      <c r="MRC158" s="22"/>
      <c r="MRD158" s="22"/>
      <c r="MRE158" s="22"/>
      <c r="MRF158" s="22"/>
      <c r="MRG158" s="22"/>
      <c r="MRH158" s="22"/>
      <c r="MRI158" s="22"/>
      <c r="MRJ158" s="22"/>
      <c r="MRK158" s="22"/>
      <c r="MRL158" s="22"/>
      <c r="MRM158" s="22"/>
      <c r="MRN158" s="22"/>
      <c r="MRO158" s="22"/>
      <c r="MRP158" s="22"/>
      <c r="MRQ158" s="22"/>
      <c r="MRR158" s="22"/>
      <c r="MRS158" s="22"/>
      <c r="MRT158" s="22"/>
      <c r="MRU158" s="22"/>
      <c r="MRV158" s="22"/>
      <c r="MRW158" s="22"/>
      <c r="MRX158" s="22"/>
      <c r="MRY158" s="22"/>
      <c r="MRZ158" s="22"/>
      <c r="MSA158" s="22"/>
      <c r="MSB158" s="22"/>
      <c r="MSC158" s="22"/>
      <c r="MSD158" s="22"/>
      <c r="MSE158" s="22"/>
      <c r="MSF158" s="22"/>
      <c r="MSG158" s="22"/>
      <c r="MSH158" s="22"/>
      <c r="MSI158" s="22"/>
      <c r="MSJ158" s="22"/>
      <c r="MSK158" s="22"/>
      <c r="MSL158" s="22"/>
      <c r="MSM158" s="22"/>
      <c r="MSN158" s="22"/>
      <c r="MSO158" s="22"/>
      <c r="MSP158" s="22"/>
      <c r="MSQ158" s="22"/>
      <c r="MSR158" s="22"/>
      <c r="MSS158" s="22"/>
      <c r="MST158" s="22"/>
      <c r="MSU158" s="22"/>
      <c r="MSV158" s="22"/>
      <c r="MSW158" s="22"/>
      <c r="MSX158" s="22"/>
      <c r="MSY158" s="22"/>
      <c r="MSZ158" s="22"/>
      <c r="MTA158" s="22"/>
      <c r="MTB158" s="22"/>
      <c r="MTC158" s="22"/>
      <c r="MTD158" s="22"/>
      <c r="MTE158" s="22"/>
      <c r="MTF158" s="22"/>
      <c r="MTG158" s="22"/>
      <c r="MTH158" s="22"/>
      <c r="MTI158" s="22"/>
      <c r="MTJ158" s="22"/>
      <c r="MTK158" s="22"/>
      <c r="MTL158" s="22"/>
      <c r="MTM158" s="22"/>
      <c r="MTN158" s="22"/>
      <c r="MTO158" s="22"/>
      <c r="MTP158" s="22"/>
      <c r="MTQ158" s="22"/>
      <c r="MTR158" s="22"/>
      <c r="MTS158" s="22"/>
      <c r="MTT158" s="22"/>
      <c r="MTU158" s="22"/>
      <c r="MTV158" s="22"/>
      <c r="MTW158" s="22"/>
      <c r="MTX158" s="22"/>
      <c r="MTY158" s="22"/>
      <c r="MTZ158" s="22"/>
      <c r="MUA158" s="22"/>
      <c r="MUB158" s="22"/>
      <c r="MUC158" s="22"/>
      <c r="MUD158" s="22"/>
      <c r="MUE158" s="22"/>
      <c r="MUF158" s="22"/>
      <c r="MUG158" s="22"/>
      <c r="MUH158" s="22"/>
      <c r="MUI158" s="22"/>
      <c r="MUJ158" s="22"/>
      <c r="MUK158" s="22"/>
      <c r="MUL158" s="22"/>
      <c r="MUM158" s="22"/>
      <c r="MUN158" s="22"/>
      <c r="MUO158" s="22"/>
      <c r="MUP158" s="22"/>
      <c r="MUQ158" s="22"/>
      <c r="MUR158" s="22"/>
      <c r="MUS158" s="22"/>
      <c r="MUT158" s="22"/>
      <c r="MUU158" s="22"/>
      <c r="MUV158" s="22"/>
      <c r="MUW158" s="22"/>
      <c r="MUX158" s="22"/>
      <c r="MUY158" s="22"/>
      <c r="MUZ158" s="22"/>
      <c r="MVA158" s="22"/>
      <c r="MVB158" s="22"/>
      <c r="MVC158" s="22"/>
      <c r="MVD158" s="22"/>
      <c r="MVE158" s="22"/>
      <c r="MVF158" s="22"/>
      <c r="MVG158" s="22"/>
      <c r="MVH158" s="22"/>
      <c r="MVI158" s="22"/>
      <c r="MVJ158" s="22"/>
      <c r="MVK158" s="22"/>
      <c r="MVL158" s="22"/>
      <c r="MVM158" s="22"/>
      <c r="MVN158" s="22"/>
      <c r="MVO158" s="22"/>
      <c r="MVP158" s="22"/>
      <c r="MVQ158" s="22"/>
      <c r="MVR158" s="22"/>
      <c r="MVS158" s="22"/>
      <c r="MVT158" s="22"/>
      <c r="MVU158" s="22"/>
      <c r="MVV158" s="22"/>
      <c r="MVW158" s="22"/>
      <c r="MVX158" s="22"/>
      <c r="MVY158" s="22"/>
      <c r="MVZ158" s="22"/>
      <c r="MWA158" s="22"/>
      <c r="MWB158" s="22"/>
      <c r="MWC158" s="22"/>
      <c r="MWD158" s="22"/>
      <c r="MWE158" s="22"/>
      <c r="MWF158" s="22"/>
      <c r="MWG158" s="22"/>
      <c r="MWH158" s="22"/>
      <c r="MWI158" s="22"/>
      <c r="MWJ158" s="22"/>
      <c r="MWK158" s="22"/>
      <c r="MWL158" s="22"/>
      <c r="MWM158" s="22"/>
      <c r="MWN158" s="22"/>
      <c r="MWO158" s="22"/>
      <c r="MWP158" s="22"/>
      <c r="MWQ158" s="22"/>
      <c r="MWR158" s="22"/>
      <c r="MWS158" s="22"/>
      <c r="MWT158" s="22"/>
      <c r="MWU158" s="22"/>
      <c r="MWV158" s="22"/>
      <c r="MWW158" s="22"/>
      <c r="MWX158" s="22"/>
      <c r="MWY158" s="22"/>
      <c r="MWZ158" s="22"/>
      <c r="MXA158" s="22"/>
      <c r="MXB158" s="22"/>
      <c r="MXC158" s="22"/>
      <c r="MXD158" s="22"/>
      <c r="MXE158" s="22"/>
      <c r="MXF158" s="22"/>
      <c r="MXG158" s="22"/>
      <c r="MXH158" s="22"/>
      <c r="MXI158" s="22"/>
      <c r="MXJ158" s="22"/>
      <c r="MXK158" s="22"/>
      <c r="MXL158" s="22"/>
      <c r="MXM158" s="22"/>
      <c r="MXN158" s="22"/>
      <c r="MXO158" s="22"/>
      <c r="MXP158" s="22"/>
      <c r="MXQ158" s="22"/>
      <c r="MXR158" s="22"/>
      <c r="MXS158" s="22"/>
      <c r="MXT158" s="22"/>
      <c r="MXU158" s="22"/>
      <c r="MXV158" s="22"/>
      <c r="MXW158" s="22"/>
      <c r="MXX158" s="22"/>
      <c r="MXY158" s="22"/>
      <c r="MXZ158" s="22"/>
      <c r="MYA158" s="22"/>
      <c r="MYB158" s="22"/>
      <c r="MYC158" s="22"/>
      <c r="MYD158" s="22"/>
      <c r="MYE158" s="22"/>
      <c r="MYF158" s="22"/>
      <c r="MYG158" s="22"/>
      <c r="MYH158" s="22"/>
      <c r="MYI158" s="22"/>
      <c r="MYJ158" s="22"/>
      <c r="MYK158" s="22"/>
      <c r="MYL158" s="22"/>
      <c r="MYM158" s="22"/>
      <c r="MYN158" s="22"/>
      <c r="MYO158" s="22"/>
      <c r="MYP158" s="22"/>
      <c r="MYQ158" s="22"/>
      <c r="MYR158" s="22"/>
      <c r="MYS158" s="22"/>
      <c r="MYT158" s="22"/>
      <c r="MYU158" s="22"/>
      <c r="MYV158" s="22"/>
      <c r="MYW158" s="22"/>
      <c r="MYX158" s="22"/>
      <c r="MYY158" s="22"/>
      <c r="MYZ158" s="22"/>
      <c r="MZA158" s="22"/>
      <c r="MZB158" s="22"/>
      <c r="MZC158" s="22"/>
      <c r="MZD158" s="22"/>
      <c r="MZE158" s="22"/>
      <c r="MZF158" s="22"/>
      <c r="MZG158" s="22"/>
      <c r="MZH158" s="22"/>
      <c r="MZI158" s="22"/>
      <c r="MZJ158" s="22"/>
      <c r="MZK158" s="22"/>
      <c r="MZL158" s="22"/>
      <c r="MZM158" s="22"/>
      <c r="MZN158" s="22"/>
      <c r="MZO158" s="22"/>
      <c r="MZP158" s="22"/>
      <c r="MZQ158" s="22"/>
      <c r="MZR158" s="22"/>
      <c r="MZS158" s="22"/>
      <c r="MZT158" s="22"/>
      <c r="MZU158" s="22"/>
      <c r="MZV158" s="22"/>
      <c r="MZW158" s="22"/>
      <c r="MZX158" s="22"/>
      <c r="MZY158" s="22"/>
      <c r="MZZ158" s="22"/>
      <c r="NAA158" s="22"/>
      <c r="NAB158" s="22"/>
      <c r="NAC158" s="22"/>
      <c r="NAD158" s="22"/>
      <c r="NAE158" s="22"/>
      <c r="NAF158" s="22"/>
      <c r="NAG158" s="22"/>
      <c r="NAH158" s="22"/>
      <c r="NAI158" s="22"/>
      <c r="NAJ158" s="22"/>
      <c r="NAK158" s="22"/>
      <c r="NAL158" s="22"/>
      <c r="NAM158" s="22"/>
      <c r="NAN158" s="22"/>
      <c r="NAO158" s="22"/>
      <c r="NAP158" s="22"/>
      <c r="NAQ158" s="22"/>
      <c r="NAR158" s="22"/>
      <c r="NAS158" s="22"/>
      <c r="NAT158" s="22"/>
      <c r="NAU158" s="22"/>
      <c r="NAV158" s="22"/>
      <c r="NAW158" s="22"/>
      <c r="NAX158" s="22"/>
      <c r="NAY158" s="22"/>
      <c r="NAZ158" s="22"/>
      <c r="NBA158" s="22"/>
      <c r="NBB158" s="22"/>
      <c r="NBC158" s="22"/>
      <c r="NBD158" s="22"/>
      <c r="NBE158" s="22"/>
      <c r="NBF158" s="22"/>
      <c r="NBG158" s="22"/>
      <c r="NBH158" s="22"/>
      <c r="NBI158" s="22"/>
      <c r="NBJ158" s="22"/>
      <c r="NBK158" s="22"/>
      <c r="NBL158" s="22"/>
      <c r="NBM158" s="22"/>
      <c r="NBN158" s="22"/>
      <c r="NBO158" s="22"/>
      <c r="NBP158" s="22"/>
      <c r="NBQ158" s="22"/>
      <c r="NBR158" s="22"/>
      <c r="NBS158" s="22"/>
      <c r="NBT158" s="22"/>
      <c r="NBU158" s="22"/>
      <c r="NBV158" s="22"/>
      <c r="NBW158" s="22"/>
      <c r="NBX158" s="22"/>
      <c r="NBY158" s="22"/>
      <c r="NBZ158" s="22"/>
      <c r="NCA158" s="22"/>
      <c r="NCB158" s="22"/>
      <c r="NCC158" s="22"/>
      <c r="NCD158" s="22"/>
      <c r="NCE158" s="22"/>
      <c r="NCF158" s="22"/>
      <c r="NCG158" s="22"/>
      <c r="NCH158" s="22"/>
      <c r="NCI158" s="22"/>
      <c r="NCJ158" s="22"/>
      <c r="NCK158" s="22"/>
      <c r="NCL158" s="22"/>
      <c r="NCM158" s="22"/>
      <c r="NCN158" s="22"/>
      <c r="NCO158" s="22"/>
      <c r="NCP158" s="22"/>
      <c r="NCQ158" s="22"/>
      <c r="NCR158" s="22"/>
      <c r="NCS158" s="22"/>
      <c r="NCT158" s="22"/>
      <c r="NCU158" s="22"/>
      <c r="NCV158" s="22"/>
      <c r="NCW158" s="22"/>
      <c r="NCX158" s="22"/>
      <c r="NCY158" s="22"/>
      <c r="NCZ158" s="22"/>
      <c r="NDA158" s="22"/>
      <c r="NDB158" s="22"/>
      <c r="NDC158" s="22"/>
      <c r="NDD158" s="22"/>
      <c r="NDE158" s="22"/>
      <c r="NDF158" s="22"/>
      <c r="NDG158" s="22"/>
      <c r="NDH158" s="22"/>
      <c r="NDI158" s="22"/>
      <c r="NDJ158" s="22"/>
      <c r="NDK158" s="22"/>
      <c r="NDL158" s="22"/>
      <c r="NDM158" s="22"/>
      <c r="NDN158" s="22"/>
      <c r="NDO158" s="22"/>
      <c r="NDP158" s="22"/>
      <c r="NDQ158" s="22"/>
      <c r="NDR158" s="22"/>
      <c r="NDS158" s="22"/>
      <c r="NDT158" s="22"/>
      <c r="NDU158" s="22"/>
      <c r="NDV158" s="22"/>
      <c r="NDW158" s="22"/>
      <c r="NDX158" s="22"/>
      <c r="NDY158" s="22"/>
      <c r="NDZ158" s="22"/>
      <c r="NEA158" s="22"/>
      <c r="NEB158" s="22"/>
      <c r="NEC158" s="22"/>
      <c r="NED158" s="22"/>
      <c r="NEE158" s="22"/>
      <c r="NEF158" s="22"/>
      <c r="NEG158" s="22"/>
      <c r="NEH158" s="22"/>
      <c r="NEI158" s="22"/>
      <c r="NEJ158" s="22"/>
      <c r="NEK158" s="22"/>
      <c r="NEL158" s="22"/>
      <c r="NEM158" s="22"/>
      <c r="NEN158" s="22"/>
      <c r="NEO158" s="22"/>
      <c r="NEP158" s="22"/>
      <c r="NEQ158" s="22"/>
      <c r="NER158" s="22"/>
      <c r="NES158" s="22"/>
      <c r="NET158" s="22"/>
      <c r="NEU158" s="22"/>
      <c r="NEV158" s="22"/>
      <c r="NEW158" s="22"/>
      <c r="NEX158" s="22"/>
      <c r="NEY158" s="22"/>
      <c r="NEZ158" s="22"/>
      <c r="NFA158" s="22"/>
      <c r="NFB158" s="22"/>
      <c r="NFC158" s="22"/>
      <c r="NFD158" s="22"/>
      <c r="NFE158" s="22"/>
      <c r="NFF158" s="22"/>
      <c r="NFG158" s="22"/>
      <c r="NFH158" s="22"/>
      <c r="NFI158" s="22"/>
      <c r="NFJ158" s="22"/>
      <c r="NFK158" s="22"/>
      <c r="NFL158" s="22"/>
      <c r="NFM158" s="22"/>
      <c r="NFN158" s="22"/>
      <c r="NFO158" s="22"/>
      <c r="NFP158" s="22"/>
      <c r="NFQ158" s="22"/>
      <c r="NFR158" s="22"/>
      <c r="NFS158" s="22"/>
      <c r="NFT158" s="22"/>
      <c r="NFU158" s="22"/>
      <c r="NFV158" s="22"/>
      <c r="NFW158" s="22"/>
      <c r="NFX158" s="22"/>
      <c r="NFY158" s="22"/>
      <c r="NFZ158" s="22"/>
      <c r="NGA158" s="22"/>
      <c r="NGB158" s="22"/>
      <c r="NGC158" s="22"/>
      <c r="NGD158" s="22"/>
      <c r="NGE158" s="22"/>
      <c r="NGF158" s="22"/>
      <c r="NGG158" s="22"/>
      <c r="NGH158" s="22"/>
      <c r="NGI158" s="22"/>
      <c r="NGJ158" s="22"/>
      <c r="NGK158" s="22"/>
      <c r="NGL158" s="22"/>
      <c r="NGM158" s="22"/>
      <c r="NGN158" s="22"/>
      <c r="NGO158" s="22"/>
      <c r="NGP158" s="22"/>
      <c r="NGQ158" s="22"/>
      <c r="NGR158" s="22"/>
      <c r="NGS158" s="22"/>
      <c r="NGT158" s="22"/>
      <c r="NGU158" s="22"/>
      <c r="NGV158" s="22"/>
      <c r="NGW158" s="22"/>
      <c r="NGX158" s="22"/>
      <c r="NGY158" s="22"/>
      <c r="NGZ158" s="22"/>
      <c r="NHA158" s="22"/>
      <c r="NHB158" s="22"/>
      <c r="NHC158" s="22"/>
      <c r="NHD158" s="22"/>
      <c r="NHE158" s="22"/>
      <c r="NHF158" s="22"/>
      <c r="NHG158" s="22"/>
      <c r="NHH158" s="22"/>
      <c r="NHI158" s="22"/>
      <c r="NHJ158" s="22"/>
      <c r="NHK158" s="22"/>
      <c r="NHL158" s="22"/>
      <c r="NHM158" s="22"/>
      <c r="NHN158" s="22"/>
      <c r="NHO158" s="22"/>
      <c r="NHP158" s="22"/>
      <c r="NHQ158" s="22"/>
      <c r="NHR158" s="22"/>
      <c r="NHS158" s="22"/>
      <c r="NHT158" s="22"/>
      <c r="NHU158" s="22"/>
      <c r="NHV158" s="22"/>
      <c r="NHW158" s="22"/>
      <c r="NHX158" s="22"/>
      <c r="NHY158" s="22"/>
      <c r="NHZ158" s="22"/>
      <c r="NIA158" s="22"/>
      <c r="NIB158" s="22"/>
      <c r="NIC158" s="22"/>
      <c r="NID158" s="22"/>
      <c r="NIE158" s="22"/>
      <c r="NIF158" s="22"/>
      <c r="NIG158" s="22"/>
      <c r="NIH158" s="22"/>
      <c r="NII158" s="22"/>
      <c r="NIJ158" s="22"/>
      <c r="NIK158" s="22"/>
      <c r="NIL158" s="22"/>
      <c r="NIM158" s="22"/>
      <c r="NIN158" s="22"/>
      <c r="NIO158" s="22"/>
      <c r="NIP158" s="22"/>
      <c r="NIQ158" s="22"/>
      <c r="NIR158" s="22"/>
      <c r="NIS158" s="22"/>
      <c r="NIT158" s="22"/>
      <c r="NIU158" s="22"/>
      <c r="NIV158" s="22"/>
      <c r="NIW158" s="22"/>
      <c r="NIX158" s="22"/>
      <c r="NIY158" s="22"/>
      <c r="NIZ158" s="22"/>
      <c r="NJA158" s="22"/>
      <c r="NJB158" s="22"/>
      <c r="NJC158" s="22"/>
      <c r="NJD158" s="22"/>
      <c r="NJE158" s="22"/>
      <c r="NJF158" s="22"/>
      <c r="NJG158" s="22"/>
      <c r="NJH158" s="22"/>
      <c r="NJI158" s="22"/>
      <c r="NJJ158" s="22"/>
      <c r="NJK158" s="22"/>
      <c r="NJL158" s="22"/>
      <c r="NJM158" s="22"/>
      <c r="NJN158" s="22"/>
      <c r="NJO158" s="22"/>
      <c r="NJP158" s="22"/>
      <c r="NJQ158" s="22"/>
      <c r="NJR158" s="22"/>
      <c r="NJS158" s="22"/>
      <c r="NJT158" s="22"/>
      <c r="NJU158" s="22"/>
      <c r="NJV158" s="22"/>
      <c r="NJW158" s="22"/>
      <c r="NJX158" s="22"/>
      <c r="NJY158" s="22"/>
      <c r="NJZ158" s="22"/>
      <c r="NKA158" s="22"/>
      <c r="NKB158" s="22"/>
      <c r="NKC158" s="22"/>
      <c r="NKD158" s="22"/>
      <c r="NKE158" s="22"/>
      <c r="NKF158" s="22"/>
      <c r="NKG158" s="22"/>
      <c r="NKH158" s="22"/>
      <c r="NKI158" s="22"/>
      <c r="NKJ158" s="22"/>
      <c r="NKK158" s="22"/>
      <c r="NKL158" s="22"/>
      <c r="NKM158" s="22"/>
      <c r="NKN158" s="22"/>
      <c r="NKO158" s="22"/>
      <c r="NKP158" s="22"/>
      <c r="NKQ158" s="22"/>
      <c r="NKR158" s="22"/>
      <c r="NKS158" s="22"/>
      <c r="NKT158" s="22"/>
      <c r="NKU158" s="22"/>
      <c r="NKV158" s="22"/>
      <c r="NKW158" s="22"/>
      <c r="NKX158" s="22"/>
      <c r="NKY158" s="22"/>
      <c r="NKZ158" s="22"/>
      <c r="NLA158" s="22"/>
      <c r="NLB158" s="22"/>
      <c r="NLC158" s="22"/>
      <c r="NLD158" s="22"/>
      <c r="NLE158" s="22"/>
      <c r="NLF158" s="22"/>
      <c r="NLG158" s="22"/>
      <c r="NLH158" s="22"/>
      <c r="NLI158" s="22"/>
      <c r="NLJ158" s="22"/>
      <c r="NLK158" s="22"/>
      <c r="NLL158" s="22"/>
      <c r="NLM158" s="22"/>
      <c r="NLN158" s="22"/>
      <c r="NLO158" s="22"/>
      <c r="NLP158" s="22"/>
      <c r="NLQ158" s="22"/>
      <c r="NLR158" s="22"/>
      <c r="NLS158" s="22"/>
      <c r="NLT158" s="22"/>
      <c r="NLU158" s="22"/>
      <c r="NLV158" s="22"/>
      <c r="NLW158" s="22"/>
      <c r="NLX158" s="22"/>
      <c r="NLY158" s="22"/>
      <c r="NLZ158" s="22"/>
      <c r="NMA158" s="22"/>
      <c r="NMB158" s="22"/>
      <c r="NMC158" s="22"/>
      <c r="NMD158" s="22"/>
      <c r="NME158" s="22"/>
      <c r="NMF158" s="22"/>
      <c r="NMG158" s="22"/>
      <c r="NMH158" s="22"/>
      <c r="NMI158" s="22"/>
      <c r="NMJ158" s="22"/>
      <c r="NMK158" s="22"/>
      <c r="NML158" s="22"/>
      <c r="NMM158" s="22"/>
      <c r="NMN158" s="22"/>
      <c r="NMO158" s="22"/>
      <c r="NMP158" s="22"/>
      <c r="NMQ158" s="22"/>
      <c r="NMR158" s="22"/>
      <c r="NMS158" s="22"/>
      <c r="NMT158" s="22"/>
      <c r="NMU158" s="22"/>
      <c r="NMV158" s="22"/>
      <c r="NMW158" s="22"/>
      <c r="NMX158" s="22"/>
      <c r="NMY158" s="22"/>
      <c r="NMZ158" s="22"/>
      <c r="NNA158" s="22"/>
      <c r="NNB158" s="22"/>
      <c r="NNC158" s="22"/>
      <c r="NND158" s="22"/>
      <c r="NNE158" s="22"/>
      <c r="NNF158" s="22"/>
      <c r="NNG158" s="22"/>
      <c r="NNH158" s="22"/>
      <c r="NNI158" s="22"/>
      <c r="NNJ158" s="22"/>
      <c r="NNK158" s="22"/>
      <c r="NNL158" s="22"/>
      <c r="NNM158" s="22"/>
      <c r="NNN158" s="22"/>
      <c r="NNO158" s="22"/>
      <c r="NNP158" s="22"/>
      <c r="NNQ158" s="22"/>
      <c r="NNR158" s="22"/>
      <c r="NNS158" s="22"/>
      <c r="NNT158" s="22"/>
      <c r="NNU158" s="22"/>
      <c r="NNV158" s="22"/>
      <c r="NNW158" s="22"/>
      <c r="NNX158" s="22"/>
      <c r="NNY158" s="22"/>
      <c r="NNZ158" s="22"/>
      <c r="NOA158" s="22"/>
      <c r="NOB158" s="22"/>
      <c r="NOC158" s="22"/>
      <c r="NOD158" s="22"/>
      <c r="NOE158" s="22"/>
      <c r="NOF158" s="22"/>
      <c r="NOG158" s="22"/>
      <c r="NOH158" s="22"/>
      <c r="NOI158" s="22"/>
      <c r="NOJ158" s="22"/>
      <c r="NOK158" s="22"/>
      <c r="NOL158" s="22"/>
      <c r="NOM158" s="22"/>
      <c r="NON158" s="22"/>
      <c r="NOO158" s="22"/>
      <c r="NOP158" s="22"/>
      <c r="NOQ158" s="22"/>
      <c r="NOR158" s="22"/>
      <c r="NOS158" s="22"/>
      <c r="NOT158" s="22"/>
      <c r="NOU158" s="22"/>
      <c r="NOV158" s="22"/>
      <c r="NOW158" s="22"/>
      <c r="NOX158" s="22"/>
      <c r="NOY158" s="22"/>
      <c r="NOZ158" s="22"/>
      <c r="NPA158" s="22"/>
      <c r="NPB158" s="22"/>
      <c r="NPC158" s="22"/>
      <c r="NPD158" s="22"/>
      <c r="NPE158" s="22"/>
      <c r="NPF158" s="22"/>
      <c r="NPG158" s="22"/>
      <c r="NPH158" s="22"/>
      <c r="NPI158" s="22"/>
      <c r="NPJ158" s="22"/>
      <c r="NPK158" s="22"/>
      <c r="NPL158" s="22"/>
      <c r="NPM158" s="22"/>
      <c r="NPN158" s="22"/>
      <c r="NPO158" s="22"/>
      <c r="NPP158" s="22"/>
      <c r="NPQ158" s="22"/>
      <c r="NPR158" s="22"/>
      <c r="NPS158" s="22"/>
      <c r="NPT158" s="22"/>
      <c r="NPU158" s="22"/>
      <c r="NPV158" s="22"/>
      <c r="NPW158" s="22"/>
      <c r="NPX158" s="22"/>
      <c r="NPY158" s="22"/>
      <c r="NPZ158" s="22"/>
      <c r="NQA158" s="22"/>
      <c r="NQB158" s="22"/>
      <c r="NQC158" s="22"/>
      <c r="NQD158" s="22"/>
      <c r="NQE158" s="22"/>
      <c r="NQF158" s="22"/>
      <c r="NQG158" s="22"/>
      <c r="NQH158" s="22"/>
      <c r="NQI158" s="22"/>
      <c r="NQJ158" s="22"/>
      <c r="NQK158" s="22"/>
      <c r="NQL158" s="22"/>
      <c r="NQM158" s="22"/>
      <c r="NQN158" s="22"/>
      <c r="NQO158" s="22"/>
      <c r="NQP158" s="22"/>
      <c r="NQQ158" s="22"/>
      <c r="NQR158" s="22"/>
      <c r="NQS158" s="22"/>
      <c r="NQT158" s="22"/>
      <c r="NQU158" s="22"/>
      <c r="NQV158" s="22"/>
      <c r="NQW158" s="22"/>
      <c r="NQX158" s="22"/>
      <c r="NQY158" s="22"/>
      <c r="NQZ158" s="22"/>
      <c r="NRA158" s="22"/>
      <c r="NRB158" s="22"/>
      <c r="NRC158" s="22"/>
      <c r="NRD158" s="22"/>
      <c r="NRE158" s="22"/>
      <c r="NRF158" s="22"/>
      <c r="NRG158" s="22"/>
      <c r="NRH158" s="22"/>
      <c r="NRI158" s="22"/>
      <c r="NRJ158" s="22"/>
      <c r="NRK158" s="22"/>
      <c r="NRL158" s="22"/>
      <c r="NRM158" s="22"/>
      <c r="NRN158" s="22"/>
      <c r="NRO158" s="22"/>
      <c r="NRP158" s="22"/>
      <c r="NRQ158" s="22"/>
      <c r="NRR158" s="22"/>
      <c r="NRS158" s="22"/>
      <c r="NRT158" s="22"/>
      <c r="NRU158" s="22"/>
      <c r="NRV158" s="22"/>
      <c r="NRW158" s="22"/>
      <c r="NRX158" s="22"/>
      <c r="NRY158" s="22"/>
      <c r="NRZ158" s="22"/>
      <c r="NSA158" s="22"/>
      <c r="NSB158" s="22"/>
      <c r="NSC158" s="22"/>
      <c r="NSD158" s="22"/>
      <c r="NSE158" s="22"/>
      <c r="NSF158" s="22"/>
      <c r="NSG158" s="22"/>
      <c r="NSH158" s="22"/>
      <c r="NSI158" s="22"/>
      <c r="NSJ158" s="22"/>
      <c r="NSK158" s="22"/>
      <c r="NSL158" s="22"/>
      <c r="NSM158" s="22"/>
      <c r="NSN158" s="22"/>
      <c r="NSO158" s="22"/>
      <c r="NSP158" s="22"/>
      <c r="NSQ158" s="22"/>
      <c r="NSR158" s="22"/>
      <c r="NSS158" s="22"/>
      <c r="NST158" s="22"/>
      <c r="NSU158" s="22"/>
      <c r="NSV158" s="22"/>
      <c r="NSW158" s="22"/>
      <c r="NSX158" s="22"/>
      <c r="NSY158" s="22"/>
      <c r="NSZ158" s="22"/>
      <c r="NTA158" s="22"/>
      <c r="NTB158" s="22"/>
      <c r="NTC158" s="22"/>
      <c r="NTD158" s="22"/>
      <c r="NTE158" s="22"/>
      <c r="NTF158" s="22"/>
      <c r="NTG158" s="22"/>
      <c r="NTH158" s="22"/>
      <c r="NTI158" s="22"/>
      <c r="NTJ158" s="22"/>
      <c r="NTK158" s="22"/>
      <c r="NTL158" s="22"/>
      <c r="NTM158" s="22"/>
      <c r="NTN158" s="22"/>
      <c r="NTO158" s="22"/>
      <c r="NTP158" s="22"/>
      <c r="NTQ158" s="22"/>
      <c r="NTR158" s="22"/>
      <c r="NTS158" s="22"/>
      <c r="NTT158" s="22"/>
      <c r="NTU158" s="22"/>
      <c r="NTV158" s="22"/>
      <c r="NTW158" s="22"/>
      <c r="NTX158" s="22"/>
      <c r="NTY158" s="22"/>
      <c r="NTZ158" s="22"/>
      <c r="NUA158" s="22"/>
      <c r="NUB158" s="22"/>
      <c r="NUC158" s="22"/>
      <c r="NUD158" s="22"/>
      <c r="NUE158" s="22"/>
      <c r="NUF158" s="22"/>
      <c r="NUG158" s="22"/>
      <c r="NUH158" s="22"/>
      <c r="NUI158" s="22"/>
      <c r="NUJ158" s="22"/>
      <c r="NUK158" s="22"/>
      <c r="NUL158" s="22"/>
      <c r="NUM158" s="22"/>
      <c r="NUN158" s="22"/>
      <c r="NUO158" s="22"/>
      <c r="NUP158" s="22"/>
      <c r="NUQ158" s="22"/>
      <c r="NUR158" s="22"/>
      <c r="NUS158" s="22"/>
      <c r="NUT158" s="22"/>
      <c r="NUU158" s="22"/>
      <c r="NUV158" s="22"/>
      <c r="NUW158" s="22"/>
      <c r="NUX158" s="22"/>
      <c r="NUY158" s="22"/>
      <c r="NUZ158" s="22"/>
      <c r="NVA158" s="22"/>
      <c r="NVB158" s="22"/>
      <c r="NVC158" s="22"/>
      <c r="NVD158" s="22"/>
      <c r="NVE158" s="22"/>
      <c r="NVF158" s="22"/>
      <c r="NVG158" s="22"/>
      <c r="NVH158" s="22"/>
      <c r="NVI158" s="22"/>
      <c r="NVJ158" s="22"/>
      <c r="NVK158" s="22"/>
      <c r="NVL158" s="22"/>
      <c r="NVM158" s="22"/>
      <c r="NVN158" s="22"/>
      <c r="NVO158" s="22"/>
      <c r="NVP158" s="22"/>
      <c r="NVQ158" s="22"/>
      <c r="NVR158" s="22"/>
      <c r="NVS158" s="22"/>
      <c r="NVT158" s="22"/>
      <c r="NVU158" s="22"/>
      <c r="NVV158" s="22"/>
      <c r="NVW158" s="22"/>
      <c r="NVX158" s="22"/>
      <c r="NVY158" s="22"/>
      <c r="NVZ158" s="22"/>
      <c r="NWA158" s="22"/>
      <c r="NWB158" s="22"/>
      <c r="NWC158" s="22"/>
      <c r="NWD158" s="22"/>
      <c r="NWE158" s="22"/>
      <c r="NWF158" s="22"/>
      <c r="NWG158" s="22"/>
      <c r="NWH158" s="22"/>
      <c r="NWI158" s="22"/>
      <c r="NWJ158" s="22"/>
      <c r="NWK158" s="22"/>
      <c r="NWL158" s="22"/>
      <c r="NWM158" s="22"/>
      <c r="NWN158" s="22"/>
      <c r="NWO158" s="22"/>
      <c r="NWP158" s="22"/>
      <c r="NWQ158" s="22"/>
      <c r="NWR158" s="22"/>
      <c r="NWS158" s="22"/>
      <c r="NWT158" s="22"/>
      <c r="NWU158" s="22"/>
      <c r="NWV158" s="22"/>
      <c r="NWW158" s="22"/>
      <c r="NWX158" s="22"/>
      <c r="NWY158" s="22"/>
      <c r="NWZ158" s="22"/>
      <c r="NXA158" s="22"/>
      <c r="NXB158" s="22"/>
      <c r="NXC158" s="22"/>
      <c r="NXD158" s="22"/>
      <c r="NXE158" s="22"/>
      <c r="NXF158" s="22"/>
      <c r="NXG158" s="22"/>
      <c r="NXH158" s="22"/>
      <c r="NXI158" s="22"/>
      <c r="NXJ158" s="22"/>
      <c r="NXK158" s="22"/>
      <c r="NXL158" s="22"/>
      <c r="NXM158" s="22"/>
      <c r="NXN158" s="22"/>
      <c r="NXO158" s="22"/>
      <c r="NXP158" s="22"/>
      <c r="NXQ158" s="22"/>
      <c r="NXR158" s="22"/>
      <c r="NXS158" s="22"/>
      <c r="NXT158" s="22"/>
      <c r="NXU158" s="22"/>
      <c r="NXV158" s="22"/>
      <c r="NXW158" s="22"/>
      <c r="NXX158" s="22"/>
      <c r="NXY158" s="22"/>
      <c r="NXZ158" s="22"/>
      <c r="NYA158" s="22"/>
      <c r="NYB158" s="22"/>
      <c r="NYC158" s="22"/>
      <c r="NYD158" s="22"/>
      <c r="NYE158" s="22"/>
      <c r="NYF158" s="22"/>
      <c r="NYG158" s="22"/>
      <c r="NYH158" s="22"/>
      <c r="NYI158" s="22"/>
      <c r="NYJ158" s="22"/>
      <c r="NYK158" s="22"/>
      <c r="NYL158" s="22"/>
      <c r="NYM158" s="22"/>
      <c r="NYN158" s="22"/>
      <c r="NYO158" s="22"/>
      <c r="NYP158" s="22"/>
      <c r="NYQ158" s="22"/>
      <c r="NYR158" s="22"/>
      <c r="NYS158" s="22"/>
      <c r="NYT158" s="22"/>
      <c r="NYU158" s="22"/>
      <c r="NYV158" s="22"/>
      <c r="NYW158" s="22"/>
      <c r="NYX158" s="22"/>
      <c r="NYY158" s="22"/>
      <c r="NYZ158" s="22"/>
      <c r="NZA158" s="22"/>
      <c r="NZB158" s="22"/>
      <c r="NZC158" s="22"/>
      <c r="NZD158" s="22"/>
      <c r="NZE158" s="22"/>
      <c r="NZF158" s="22"/>
      <c r="NZG158" s="22"/>
      <c r="NZH158" s="22"/>
      <c r="NZI158" s="22"/>
      <c r="NZJ158" s="22"/>
      <c r="NZK158" s="22"/>
      <c r="NZL158" s="22"/>
      <c r="NZM158" s="22"/>
      <c r="NZN158" s="22"/>
      <c r="NZO158" s="22"/>
      <c r="NZP158" s="22"/>
      <c r="NZQ158" s="22"/>
      <c r="NZR158" s="22"/>
      <c r="NZS158" s="22"/>
      <c r="NZT158" s="22"/>
      <c r="NZU158" s="22"/>
      <c r="NZV158" s="22"/>
      <c r="NZW158" s="22"/>
      <c r="NZX158" s="22"/>
      <c r="NZY158" s="22"/>
      <c r="NZZ158" s="22"/>
      <c r="OAA158" s="22"/>
      <c r="OAB158" s="22"/>
      <c r="OAC158" s="22"/>
      <c r="OAD158" s="22"/>
      <c r="OAE158" s="22"/>
      <c r="OAF158" s="22"/>
      <c r="OAG158" s="22"/>
      <c r="OAH158" s="22"/>
      <c r="OAI158" s="22"/>
      <c r="OAJ158" s="22"/>
      <c r="OAK158" s="22"/>
      <c r="OAL158" s="22"/>
      <c r="OAM158" s="22"/>
      <c r="OAN158" s="22"/>
      <c r="OAO158" s="22"/>
      <c r="OAP158" s="22"/>
      <c r="OAQ158" s="22"/>
      <c r="OAR158" s="22"/>
      <c r="OAS158" s="22"/>
      <c r="OAT158" s="22"/>
      <c r="OAU158" s="22"/>
      <c r="OAV158" s="22"/>
      <c r="OAW158" s="22"/>
      <c r="OAX158" s="22"/>
      <c r="OAY158" s="22"/>
      <c r="OAZ158" s="22"/>
      <c r="OBA158" s="22"/>
      <c r="OBB158" s="22"/>
      <c r="OBC158" s="22"/>
      <c r="OBD158" s="22"/>
      <c r="OBE158" s="22"/>
      <c r="OBF158" s="22"/>
      <c r="OBG158" s="22"/>
      <c r="OBH158" s="22"/>
      <c r="OBI158" s="22"/>
      <c r="OBJ158" s="22"/>
      <c r="OBK158" s="22"/>
      <c r="OBL158" s="22"/>
      <c r="OBM158" s="22"/>
      <c r="OBN158" s="22"/>
      <c r="OBO158" s="22"/>
      <c r="OBP158" s="22"/>
      <c r="OBQ158" s="22"/>
      <c r="OBR158" s="22"/>
      <c r="OBS158" s="22"/>
      <c r="OBT158" s="22"/>
      <c r="OBU158" s="22"/>
      <c r="OBV158" s="22"/>
      <c r="OBW158" s="22"/>
      <c r="OBX158" s="22"/>
      <c r="OBY158" s="22"/>
      <c r="OBZ158" s="22"/>
      <c r="OCA158" s="22"/>
      <c r="OCB158" s="22"/>
      <c r="OCC158" s="22"/>
      <c r="OCD158" s="22"/>
      <c r="OCE158" s="22"/>
      <c r="OCF158" s="22"/>
      <c r="OCG158" s="22"/>
      <c r="OCH158" s="22"/>
      <c r="OCI158" s="22"/>
      <c r="OCJ158" s="22"/>
      <c r="OCK158" s="22"/>
      <c r="OCL158" s="22"/>
      <c r="OCM158" s="22"/>
      <c r="OCN158" s="22"/>
      <c r="OCO158" s="22"/>
      <c r="OCP158" s="22"/>
      <c r="OCQ158" s="22"/>
      <c r="OCR158" s="22"/>
      <c r="OCS158" s="22"/>
      <c r="OCT158" s="22"/>
      <c r="OCU158" s="22"/>
      <c r="OCV158" s="22"/>
      <c r="OCW158" s="22"/>
      <c r="OCX158" s="22"/>
      <c r="OCY158" s="22"/>
      <c r="OCZ158" s="22"/>
      <c r="ODA158" s="22"/>
      <c r="ODB158" s="22"/>
      <c r="ODC158" s="22"/>
      <c r="ODD158" s="22"/>
      <c r="ODE158" s="22"/>
      <c r="ODF158" s="22"/>
      <c r="ODG158" s="22"/>
      <c r="ODH158" s="22"/>
      <c r="ODI158" s="22"/>
      <c r="ODJ158" s="22"/>
      <c r="ODK158" s="22"/>
      <c r="ODL158" s="22"/>
      <c r="ODM158" s="22"/>
      <c r="ODN158" s="22"/>
      <c r="ODO158" s="22"/>
      <c r="ODP158" s="22"/>
      <c r="ODQ158" s="22"/>
      <c r="ODR158" s="22"/>
      <c r="ODS158" s="22"/>
      <c r="ODT158" s="22"/>
      <c r="ODU158" s="22"/>
      <c r="ODV158" s="22"/>
      <c r="ODW158" s="22"/>
      <c r="ODX158" s="22"/>
      <c r="ODY158" s="22"/>
      <c r="ODZ158" s="22"/>
      <c r="OEA158" s="22"/>
      <c r="OEB158" s="22"/>
      <c r="OEC158" s="22"/>
      <c r="OED158" s="22"/>
      <c r="OEE158" s="22"/>
      <c r="OEF158" s="22"/>
      <c r="OEG158" s="22"/>
      <c r="OEH158" s="22"/>
      <c r="OEI158" s="22"/>
      <c r="OEJ158" s="22"/>
      <c r="OEK158" s="22"/>
      <c r="OEL158" s="22"/>
      <c r="OEM158" s="22"/>
      <c r="OEN158" s="22"/>
      <c r="OEO158" s="22"/>
      <c r="OEP158" s="22"/>
      <c r="OEQ158" s="22"/>
      <c r="OER158" s="22"/>
      <c r="OES158" s="22"/>
      <c r="OET158" s="22"/>
      <c r="OEU158" s="22"/>
      <c r="OEV158" s="22"/>
      <c r="OEW158" s="22"/>
      <c r="OEX158" s="22"/>
      <c r="OEY158" s="22"/>
      <c r="OEZ158" s="22"/>
      <c r="OFA158" s="22"/>
      <c r="OFB158" s="22"/>
      <c r="OFC158" s="22"/>
      <c r="OFD158" s="22"/>
      <c r="OFE158" s="22"/>
      <c r="OFF158" s="22"/>
      <c r="OFG158" s="22"/>
      <c r="OFH158" s="22"/>
      <c r="OFI158" s="22"/>
      <c r="OFJ158" s="22"/>
      <c r="OFK158" s="22"/>
      <c r="OFL158" s="22"/>
      <c r="OFM158" s="22"/>
      <c r="OFN158" s="22"/>
      <c r="OFO158" s="22"/>
      <c r="OFP158" s="22"/>
      <c r="OFQ158" s="22"/>
      <c r="OFR158" s="22"/>
      <c r="OFS158" s="22"/>
      <c r="OFT158" s="22"/>
      <c r="OFU158" s="22"/>
      <c r="OFV158" s="22"/>
      <c r="OFW158" s="22"/>
      <c r="OFX158" s="22"/>
      <c r="OFY158" s="22"/>
      <c r="OFZ158" s="22"/>
      <c r="OGA158" s="22"/>
      <c r="OGB158" s="22"/>
      <c r="OGC158" s="22"/>
      <c r="OGD158" s="22"/>
      <c r="OGE158" s="22"/>
      <c r="OGF158" s="22"/>
      <c r="OGG158" s="22"/>
      <c r="OGH158" s="22"/>
      <c r="OGI158" s="22"/>
      <c r="OGJ158" s="22"/>
      <c r="OGK158" s="22"/>
      <c r="OGL158" s="22"/>
      <c r="OGM158" s="22"/>
      <c r="OGN158" s="22"/>
      <c r="OGO158" s="22"/>
      <c r="OGP158" s="22"/>
      <c r="OGQ158" s="22"/>
      <c r="OGR158" s="22"/>
      <c r="OGS158" s="22"/>
      <c r="OGT158" s="22"/>
      <c r="OGU158" s="22"/>
      <c r="OGV158" s="22"/>
      <c r="OGW158" s="22"/>
      <c r="OGX158" s="22"/>
      <c r="OGY158" s="22"/>
      <c r="OGZ158" s="22"/>
      <c r="OHA158" s="22"/>
      <c r="OHB158" s="22"/>
      <c r="OHC158" s="22"/>
      <c r="OHD158" s="22"/>
      <c r="OHE158" s="22"/>
      <c r="OHF158" s="22"/>
      <c r="OHG158" s="22"/>
      <c r="OHH158" s="22"/>
      <c r="OHI158" s="22"/>
      <c r="OHJ158" s="22"/>
      <c r="OHK158" s="22"/>
      <c r="OHL158" s="22"/>
      <c r="OHM158" s="22"/>
      <c r="OHN158" s="22"/>
      <c r="OHO158" s="22"/>
      <c r="OHP158" s="22"/>
      <c r="OHQ158" s="22"/>
      <c r="OHR158" s="22"/>
      <c r="OHS158" s="22"/>
      <c r="OHT158" s="22"/>
      <c r="OHU158" s="22"/>
      <c r="OHV158" s="22"/>
      <c r="OHW158" s="22"/>
      <c r="OHX158" s="22"/>
      <c r="OHY158" s="22"/>
      <c r="OHZ158" s="22"/>
      <c r="OIA158" s="22"/>
      <c r="OIB158" s="22"/>
      <c r="OIC158" s="22"/>
      <c r="OID158" s="22"/>
      <c r="OIE158" s="22"/>
      <c r="OIF158" s="22"/>
      <c r="OIG158" s="22"/>
      <c r="OIH158" s="22"/>
      <c r="OII158" s="22"/>
      <c r="OIJ158" s="22"/>
      <c r="OIK158" s="22"/>
      <c r="OIL158" s="22"/>
      <c r="OIM158" s="22"/>
      <c r="OIN158" s="22"/>
      <c r="OIO158" s="22"/>
      <c r="OIP158" s="22"/>
      <c r="OIQ158" s="22"/>
      <c r="OIR158" s="22"/>
      <c r="OIS158" s="22"/>
      <c r="OIT158" s="22"/>
      <c r="OIU158" s="22"/>
      <c r="OIV158" s="22"/>
      <c r="OIW158" s="22"/>
      <c r="OIX158" s="22"/>
      <c r="OIY158" s="22"/>
      <c r="OIZ158" s="22"/>
      <c r="OJA158" s="22"/>
      <c r="OJB158" s="22"/>
      <c r="OJC158" s="22"/>
      <c r="OJD158" s="22"/>
      <c r="OJE158" s="22"/>
      <c r="OJF158" s="22"/>
      <c r="OJG158" s="22"/>
      <c r="OJH158" s="22"/>
      <c r="OJI158" s="22"/>
      <c r="OJJ158" s="22"/>
      <c r="OJK158" s="22"/>
      <c r="OJL158" s="22"/>
      <c r="OJM158" s="22"/>
      <c r="OJN158" s="22"/>
      <c r="OJO158" s="22"/>
      <c r="OJP158" s="22"/>
      <c r="OJQ158" s="22"/>
      <c r="OJR158" s="22"/>
      <c r="OJS158" s="22"/>
      <c r="OJT158" s="22"/>
      <c r="OJU158" s="22"/>
      <c r="OJV158" s="22"/>
      <c r="OJW158" s="22"/>
      <c r="OJX158" s="22"/>
      <c r="OJY158" s="22"/>
      <c r="OJZ158" s="22"/>
      <c r="OKA158" s="22"/>
      <c r="OKB158" s="22"/>
      <c r="OKC158" s="22"/>
      <c r="OKD158" s="22"/>
      <c r="OKE158" s="22"/>
      <c r="OKF158" s="22"/>
      <c r="OKG158" s="22"/>
      <c r="OKH158" s="22"/>
      <c r="OKI158" s="22"/>
      <c r="OKJ158" s="22"/>
      <c r="OKK158" s="22"/>
      <c r="OKL158" s="22"/>
      <c r="OKM158" s="22"/>
      <c r="OKN158" s="22"/>
      <c r="OKO158" s="22"/>
      <c r="OKP158" s="22"/>
      <c r="OKQ158" s="22"/>
      <c r="OKR158" s="22"/>
      <c r="OKS158" s="22"/>
      <c r="OKT158" s="22"/>
      <c r="OKU158" s="22"/>
      <c r="OKV158" s="22"/>
      <c r="OKW158" s="22"/>
      <c r="OKX158" s="22"/>
      <c r="OKY158" s="22"/>
      <c r="OKZ158" s="22"/>
      <c r="OLA158" s="22"/>
      <c r="OLB158" s="22"/>
      <c r="OLC158" s="22"/>
      <c r="OLD158" s="22"/>
      <c r="OLE158" s="22"/>
      <c r="OLF158" s="22"/>
      <c r="OLG158" s="22"/>
      <c r="OLH158" s="22"/>
      <c r="OLI158" s="22"/>
      <c r="OLJ158" s="22"/>
      <c r="OLK158" s="22"/>
      <c r="OLL158" s="22"/>
      <c r="OLM158" s="22"/>
      <c r="OLN158" s="22"/>
      <c r="OLO158" s="22"/>
      <c r="OLP158" s="22"/>
      <c r="OLQ158" s="22"/>
      <c r="OLR158" s="22"/>
      <c r="OLS158" s="22"/>
      <c r="OLT158" s="22"/>
      <c r="OLU158" s="22"/>
      <c r="OLV158" s="22"/>
      <c r="OLW158" s="22"/>
      <c r="OLX158" s="22"/>
      <c r="OLY158" s="22"/>
      <c r="OLZ158" s="22"/>
      <c r="OMA158" s="22"/>
      <c r="OMB158" s="22"/>
      <c r="OMC158" s="22"/>
      <c r="OMD158" s="22"/>
      <c r="OME158" s="22"/>
      <c r="OMF158" s="22"/>
      <c r="OMG158" s="22"/>
      <c r="OMH158" s="22"/>
      <c r="OMI158" s="22"/>
      <c r="OMJ158" s="22"/>
      <c r="OMK158" s="22"/>
      <c r="OML158" s="22"/>
      <c r="OMM158" s="22"/>
      <c r="OMN158" s="22"/>
      <c r="OMO158" s="22"/>
      <c r="OMP158" s="22"/>
      <c r="OMQ158" s="22"/>
      <c r="OMR158" s="22"/>
      <c r="OMS158" s="22"/>
      <c r="OMT158" s="22"/>
      <c r="OMU158" s="22"/>
      <c r="OMV158" s="22"/>
      <c r="OMW158" s="22"/>
      <c r="OMX158" s="22"/>
      <c r="OMY158" s="22"/>
      <c r="OMZ158" s="22"/>
      <c r="ONA158" s="22"/>
      <c r="ONB158" s="22"/>
      <c r="ONC158" s="22"/>
      <c r="OND158" s="22"/>
      <c r="ONE158" s="22"/>
      <c r="ONF158" s="22"/>
      <c r="ONG158" s="22"/>
      <c r="ONH158" s="22"/>
      <c r="ONI158" s="22"/>
      <c r="ONJ158" s="22"/>
      <c r="ONK158" s="22"/>
      <c r="ONL158" s="22"/>
      <c r="ONM158" s="22"/>
      <c r="ONN158" s="22"/>
      <c r="ONO158" s="22"/>
      <c r="ONP158" s="22"/>
      <c r="ONQ158" s="22"/>
      <c r="ONR158" s="22"/>
      <c r="ONS158" s="22"/>
      <c r="ONT158" s="22"/>
      <c r="ONU158" s="22"/>
      <c r="ONV158" s="22"/>
      <c r="ONW158" s="22"/>
      <c r="ONX158" s="22"/>
      <c r="ONY158" s="22"/>
      <c r="ONZ158" s="22"/>
      <c r="OOA158" s="22"/>
      <c r="OOB158" s="22"/>
      <c r="OOC158" s="22"/>
      <c r="OOD158" s="22"/>
      <c r="OOE158" s="22"/>
      <c r="OOF158" s="22"/>
      <c r="OOG158" s="22"/>
      <c r="OOH158" s="22"/>
      <c r="OOI158" s="22"/>
      <c r="OOJ158" s="22"/>
      <c r="OOK158" s="22"/>
      <c r="OOL158" s="22"/>
      <c r="OOM158" s="22"/>
      <c r="OON158" s="22"/>
      <c r="OOO158" s="22"/>
      <c r="OOP158" s="22"/>
      <c r="OOQ158" s="22"/>
      <c r="OOR158" s="22"/>
      <c r="OOS158" s="22"/>
      <c r="OOT158" s="22"/>
      <c r="OOU158" s="22"/>
      <c r="OOV158" s="22"/>
      <c r="OOW158" s="22"/>
      <c r="OOX158" s="22"/>
      <c r="OOY158" s="22"/>
      <c r="OOZ158" s="22"/>
      <c r="OPA158" s="22"/>
      <c r="OPB158" s="22"/>
      <c r="OPC158" s="22"/>
      <c r="OPD158" s="22"/>
      <c r="OPE158" s="22"/>
      <c r="OPF158" s="22"/>
      <c r="OPG158" s="22"/>
      <c r="OPH158" s="22"/>
      <c r="OPI158" s="22"/>
      <c r="OPJ158" s="22"/>
      <c r="OPK158" s="22"/>
      <c r="OPL158" s="22"/>
      <c r="OPM158" s="22"/>
      <c r="OPN158" s="22"/>
      <c r="OPO158" s="22"/>
      <c r="OPP158" s="22"/>
      <c r="OPQ158" s="22"/>
      <c r="OPR158" s="22"/>
      <c r="OPS158" s="22"/>
      <c r="OPT158" s="22"/>
      <c r="OPU158" s="22"/>
      <c r="OPV158" s="22"/>
      <c r="OPW158" s="22"/>
      <c r="OPX158" s="22"/>
      <c r="OPY158" s="22"/>
      <c r="OPZ158" s="22"/>
      <c r="OQA158" s="22"/>
      <c r="OQB158" s="22"/>
      <c r="OQC158" s="22"/>
      <c r="OQD158" s="22"/>
      <c r="OQE158" s="22"/>
      <c r="OQF158" s="22"/>
      <c r="OQG158" s="22"/>
      <c r="OQH158" s="22"/>
      <c r="OQI158" s="22"/>
      <c r="OQJ158" s="22"/>
      <c r="OQK158" s="22"/>
      <c r="OQL158" s="22"/>
      <c r="OQM158" s="22"/>
      <c r="OQN158" s="22"/>
      <c r="OQO158" s="22"/>
      <c r="OQP158" s="22"/>
      <c r="OQQ158" s="22"/>
      <c r="OQR158" s="22"/>
      <c r="OQS158" s="22"/>
      <c r="OQT158" s="22"/>
      <c r="OQU158" s="22"/>
      <c r="OQV158" s="22"/>
      <c r="OQW158" s="22"/>
      <c r="OQX158" s="22"/>
      <c r="OQY158" s="22"/>
      <c r="OQZ158" s="22"/>
      <c r="ORA158" s="22"/>
      <c r="ORB158" s="22"/>
      <c r="ORC158" s="22"/>
      <c r="ORD158" s="22"/>
      <c r="ORE158" s="22"/>
      <c r="ORF158" s="22"/>
      <c r="ORG158" s="22"/>
      <c r="ORH158" s="22"/>
      <c r="ORI158" s="22"/>
      <c r="ORJ158" s="22"/>
      <c r="ORK158" s="22"/>
      <c r="ORL158" s="22"/>
      <c r="ORM158" s="22"/>
      <c r="ORN158" s="22"/>
      <c r="ORO158" s="22"/>
      <c r="ORP158" s="22"/>
      <c r="ORQ158" s="22"/>
      <c r="ORR158" s="22"/>
      <c r="ORS158" s="22"/>
      <c r="ORT158" s="22"/>
      <c r="ORU158" s="22"/>
      <c r="ORV158" s="22"/>
      <c r="ORW158" s="22"/>
      <c r="ORX158" s="22"/>
      <c r="ORY158" s="22"/>
      <c r="ORZ158" s="22"/>
      <c r="OSA158" s="22"/>
      <c r="OSB158" s="22"/>
      <c r="OSC158" s="22"/>
      <c r="OSD158" s="22"/>
      <c r="OSE158" s="22"/>
      <c r="OSF158" s="22"/>
      <c r="OSG158" s="22"/>
      <c r="OSH158" s="22"/>
      <c r="OSI158" s="22"/>
      <c r="OSJ158" s="22"/>
      <c r="OSK158" s="22"/>
      <c r="OSL158" s="22"/>
      <c r="OSM158" s="22"/>
      <c r="OSN158" s="22"/>
      <c r="OSO158" s="22"/>
      <c r="OSP158" s="22"/>
      <c r="OSQ158" s="22"/>
      <c r="OSR158" s="22"/>
      <c r="OSS158" s="22"/>
      <c r="OST158" s="22"/>
      <c r="OSU158" s="22"/>
      <c r="OSV158" s="22"/>
      <c r="OSW158" s="22"/>
      <c r="OSX158" s="22"/>
      <c r="OSY158" s="22"/>
      <c r="OSZ158" s="22"/>
      <c r="OTA158" s="22"/>
      <c r="OTB158" s="22"/>
      <c r="OTC158" s="22"/>
      <c r="OTD158" s="22"/>
      <c r="OTE158" s="22"/>
      <c r="OTF158" s="22"/>
      <c r="OTG158" s="22"/>
      <c r="OTH158" s="22"/>
      <c r="OTI158" s="22"/>
      <c r="OTJ158" s="22"/>
      <c r="OTK158" s="22"/>
      <c r="OTL158" s="22"/>
      <c r="OTM158" s="22"/>
      <c r="OTN158" s="22"/>
      <c r="OTO158" s="22"/>
      <c r="OTP158" s="22"/>
      <c r="OTQ158" s="22"/>
      <c r="OTR158" s="22"/>
      <c r="OTS158" s="22"/>
      <c r="OTT158" s="22"/>
      <c r="OTU158" s="22"/>
      <c r="OTV158" s="22"/>
      <c r="OTW158" s="22"/>
      <c r="OTX158" s="22"/>
      <c r="OTY158" s="22"/>
      <c r="OTZ158" s="22"/>
      <c r="OUA158" s="22"/>
      <c r="OUB158" s="22"/>
      <c r="OUC158" s="22"/>
      <c r="OUD158" s="22"/>
      <c r="OUE158" s="22"/>
      <c r="OUF158" s="22"/>
      <c r="OUG158" s="22"/>
      <c r="OUH158" s="22"/>
      <c r="OUI158" s="22"/>
      <c r="OUJ158" s="22"/>
      <c r="OUK158" s="22"/>
      <c r="OUL158" s="22"/>
      <c r="OUM158" s="22"/>
      <c r="OUN158" s="22"/>
      <c r="OUO158" s="22"/>
      <c r="OUP158" s="22"/>
      <c r="OUQ158" s="22"/>
      <c r="OUR158" s="22"/>
      <c r="OUS158" s="22"/>
      <c r="OUT158" s="22"/>
      <c r="OUU158" s="22"/>
      <c r="OUV158" s="22"/>
      <c r="OUW158" s="22"/>
      <c r="OUX158" s="22"/>
      <c r="OUY158" s="22"/>
      <c r="OUZ158" s="22"/>
      <c r="OVA158" s="22"/>
      <c r="OVB158" s="22"/>
      <c r="OVC158" s="22"/>
      <c r="OVD158" s="22"/>
      <c r="OVE158" s="22"/>
      <c r="OVF158" s="22"/>
      <c r="OVG158" s="22"/>
      <c r="OVH158" s="22"/>
      <c r="OVI158" s="22"/>
      <c r="OVJ158" s="22"/>
      <c r="OVK158" s="22"/>
      <c r="OVL158" s="22"/>
      <c r="OVM158" s="22"/>
      <c r="OVN158" s="22"/>
      <c r="OVO158" s="22"/>
      <c r="OVP158" s="22"/>
      <c r="OVQ158" s="22"/>
      <c r="OVR158" s="22"/>
      <c r="OVS158" s="22"/>
      <c r="OVT158" s="22"/>
      <c r="OVU158" s="22"/>
      <c r="OVV158" s="22"/>
      <c r="OVW158" s="22"/>
      <c r="OVX158" s="22"/>
      <c r="OVY158" s="22"/>
      <c r="OVZ158" s="22"/>
      <c r="OWA158" s="22"/>
      <c r="OWB158" s="22"/>
      <c r="OWC158" s="22"/>
      <c r="OWD158" s="22"/>
      <c r="OWE158" s="22"/>
      <c r="OWF158" s="22"/>
      <c r="OWG158" s="22"/>
      <c r="OWH158" s="22"/>
      <c r="OWI158" s="22"/>
      <c r="OWJ158" s="22"/>
      <c r="OWK158" s="22"/>
      <c r="OWL158" s="22"/>
      <c r="OWM158" s="22"/>
      <c r="OWN158" s="22"/>
      <c r="OWO158" s="22"/>
      <c r="OWP158" s="22"/>
      <c r="OWQ158" s="22"/>
      <c r="OWR158" s="22"/>
      <c r="OWS158" s="22"/>
      <c r="OWT158" s="22"/>
      <c r="OWU158" s="22"/>
      <c r="OWV158" s="22"/>
      <c r="OWW158" s="22"/>
      <c r="OWX158" s="22"/>
      <c r="OWY158" s="22"/>
      <c r="OWZ158" s="22"/>
      <c r="OXA158" s="22"/>
      <c r="OXB158" s="22"/>
      <c r="OXC158" s="22"/>
      <c r="OXD158" s="22"/>
      <c r="OXE158" s="22"/>
      <c r="OXF158" s="22"/>
      <c r="OXG158" s="22"/>
      <c r="OXH158" s="22"/>
      <c r="OXI158" s="22"/>
      <c r="OXJ158" s="22"/>
      <c r="OXK158" s="22"/>
      <c r="OXL158" s="22"/>
      <c r="OXM158" s="22"/>
      <c r="OXN158" s="22"/>
      <c r="OXO158" s="22"/>
      <c r="OXP158" s="22"/>
      <c r="OXQ158" s="22"/>
      <c r="OXR158" s="22"/>
      <c r="OXS158" s="22"/>
      <c r="OXT158" s="22"/>
      <c r="OXU158" s="22"/>
      <c r="OXV158" s="22"/>
      <c r="OXW158" s="22"/>
      <c r="OXX158" s="22"/>
      <c r="OXY158" s="22"/>
      <c r="OXZ158" s="22"/>
      <c r="OYA158" s="22"/>
      <c r="OYB158" s="22"/>
      <c r="OYC158" s="22"/>
      <c r="OYD158" s="22"/>
      <c r="OYE158" s="22"/>
      <c r="OYF158" s="22"/>
      <c r="OYG158" s="22"/>
      <c r="OYH158" s="22"/>
      <c r="OYI158" s="22"/>
      <c r="OYJ158" s="22"/>
      <c r="OYK158" s="22"/>
      <c r="OYL158" s="22"/>
      <c r="OYM158" s="22"/>
      <c r="OYN158" s="22"/>
      <c r="OYO158" s="22"/>
      <c r="OYP158" s="22"/>
      <c r="OYQ158" s="22"/>
      <c r="OYR158" s="22"/>
      <c r="OYS158" s="22"/>
      <c r="OYT158" s="22"/>
      <c r="OYU158" s="22"/>
      <c r="OYV158" s="22"/>
      <c r="OYW158" s="22"/>
      <c r="OYX158" s="22"/>
      <c r="OYY158" s="22"/>
      <c r="OYZ158" s="22"/>
      <c r="OZA158" s="22"/>
      <c r="OZB158" s="22"/>
      <c r="OZC158" s="22"/>
      <c r="OZD158" s="22"/>
      <c r="OZE158" s="22"/>
      <c r="OZF158" s="22"/>
      <c r="OZG158" s="22"/>
      <c r="OZH158" s="22"/>
      <c r="OZI158" s="22"/>
      <c r="OZJ158" s="22"/>
      <c r="OZK158" s="22"/>
      <c r="OZL158" s="22"/>
      <c r="OZM158" s="22"/>
      <c r="OZN158" s="22"/>
      <c r="OZO158" s="22"/>
      <c r="OZP158" s="22"/>
      <c r="OZQ158" s="22"/>
      <c r="OZR158" s="22"/>
      <c r="OZS158" s="22"/>
      <c r="OZT158" s="22"/>
      <c r="OZU158" s="22"/>
      <c r="OZV158" s="22"/>
      <c r="OZW158" s="22"/>
      <c r="OZX158" s="22"/>
      <c r="OZY158" s="22"/>
      <c r="OZZ158" s="22"/>
      <c r="PAA158" s="22"/>
      <c r="PAB158" s="22"/>
      <c r="PAC158" s="22"/>
      <c r="PAD158" s="22"/>
      <c r="PAE158" s="22"/>
      <c r="PAF158" s="22"/>
      <c r="PAG158" s="22"/>
      <c r="PAH158" s="22"/>
      <c r="PAI158" s="22"/>
      <c r="PAJ158" s="22"/>
      <c r="PAK158" s="22"/>
      <c r="PAL158" s="22"/>
      <c r="PAM158" s="22"/>
      <c r="PAN158" s="22"/>
      <c r="PAO158" s="22"/>
      <c r="PAP158" s="22"/>
      <c r="PAQ158" s="22"/>
      <c r="PAR158" s="22"/>
      <c r="PAS158" s="22"/>
      <c r="PAT158" s="22"/>
      <c r="PAU158" s="22"/>
      <c r="PAV158" s="22"/>
      <c r="PAW158" s="22"/>
      <c r="PAX158" s="22"/>
      <c r="PAY158" s="22"/>
      <c r="PAZ158" s="22"/>
      <c r="PBA158" s="22"/>
      <c r="PBB158" s="22"/>
      <c r="PBC158" s="22"/>
      <c r="PBD158" s="22"/>
      <c r="PBE158" s="22"/>
      <c r="PBF158" s="22"/>
      <c r="PBG158" s="22"/>
      <c r="PBH158" s="22"/>
      <c r="PBI158" s="22"/>
      <c r="PBJ158" s="22"/>
      <c r="PBK158" s="22"/>
      <c r="PBL158" s="22"/>
      <c r="PBM158" s="22"/>
      <c r="PBN158" s="22"/>
      <c r="PBO158" s="22"/>
      <c r="PBP158" s="22"/>
      <c r="PBQ158" s="22"/>
      <c r="PBR158" s="22"/>
      <c r="PBS158" s="22"/>
      <c r="PBT158" s="22"/>
      <c r="PBU158" s="22"/>
      <c r="PBV158" s="22"/>
      <c r="PBW158" s="22"/>
      <c r="PBX158" s="22"/>
      <c r="PBY158" s="22"/>
      <c r="PBZ158" s="22"/>
      <c r="PCA158" s="22"/>
      <c r="PCB158" s="22"/>
      <c r="PCC158" s="22"/>
      <c r="PCD158" s="22"/>
      <c r="PCE158" s="22"/>
      <c r="PCF158" s="22"/>
      <c r="PCG158" s="22"/>
      <c r="PCH158" s="22"/>
      <c r="PCI158" s="22"/>
      <c r="PCJ158" s="22"/>
      <c r="PCK158" s="22"/>
      <c r="PCL158" s="22"/>
      <c r="PCM158" s="22"/>
      <c r="PCN158" s="22"/>
      <c r="PCO158" s="22"/>
      <c r="PCP158" s="22"/>
      <c r="PCQ158" s="22"/>
      <c r="PCR158" s="22"/>
      <c r="PCS158" s="22"/>
      <c r="PCT158" s="22"/>
      <c r="PCU158" s="22"/>
      <c r="PCV158" s="22"/>
      <c r="PCW158" s="22"/>
      <c r="PCX158" s="22"/>
      <c r="PCY158" s="22"/>
      <c r="PCZ158" s="22"/>
      <c r="PDA158" s="22"/>
      <c r="PDB158" s="22"/>
      <c r="PDC158" s="22"/>
      <c r="PDD158" s="22"/>
      <c r="PDE158" s="22"/>
      <c r="PDF158" s="22"/>
      <c r="PDG158" s="22"/>
      <c r="PDH158" s="22"/>
      <c r="PDI158" s="22"/>
      <c r="PDJ158" s="22"/>
      <c r="PDK158" s="22"/>
      <c r="PDL158" s="22"/>
      <c r="PDM158" s="22"/>
      <c r="PDN158" s="22"/>
      <c r="PDO158" s="22"/>
      <c r="PDP158" s="22"/>
      <c r="PDQ158" s="22"/>
      <c r="PDR158" s="22"/>
      <c r="PDS158" s="22"/>
      <c r="PDT158" s="22"/>
      <c r="PDU158" s="22"/>
      <c r="PDV158" s="22"/>
      <c r="PDW158" s="22"/>
      <c r="PDX158" s="22"/>
      <c r="PDY158" s="22"/>
      <c r="PDZ158" s="22"/>
      <c r="PEA158" s="22"/>
      <c r="PEB158" s="22"/>
      <c r="PEC158" s="22"/>
      <c r="PED158" s="22"/>
      <c r="PEE158" s="22"/>
      <c r="PEF158" s="22"/>
      <c r="PEG158" s="22"/>
      <c r="PEH158" s="22"/>
      <c r="PEI158" s="22"/>
      <c r="PEJ158" s="22"/>
      <c r="PEK158" s="22"/>
      <c r="PEL158" s="22"/>
      <c r="PEM158" s="22"/>
      <c r="PEN158" s="22"/>
      <c r="PEO158" s="22"/>
      <c r="PEP158" s="22"/>
      <c r="PEQ158" s="22"/>
      <c r="PER158" s="22"/>
      <c r="PES158" s="22"/>
      <c r="PET158" s="22"/>
      <c r="PEU158" s="22"/>
      <c r="PEV158" s="22"/>
      <c r="PEW158" s="22"/>
      <c r="PEX158" s="22"/>
      <c r="PEY158" s="22"/>
      <c r="PEZ158" s="22"/>
      <c r="PFA158" s="22"/>
      <c r="PFB158" s="22"/>
      <c r="PFC158" s="22"/>
      <c r="PFD158" s="22"/>
      <c r="PFE158" s="22"/>
      <c r="PFF158" s="22"/>
      <c r="PFG158" s="22"/>
      <c r="PFH158" s="22"/>
      <c r="PFI158" s="22"/>
      <c r="PFJ158" s="22"/>
      <c r="PFK158" s="22"/>
      <c r="PFL158" s="22"/>
      <c r="PFM158" s="22"/>
      <c r="PFN158" s="22"/>
      <c r="PFO158" s="22"/>
      <c r="PFP158" s="22"/>
      <c r="PFQ158" s="22"/>
      <c r="PFR158" s="22"/>
      <c r="PFS158" s="22"/>
      <c r="PFT158" s="22"/>
      <c r="PFU158" s="22"/>
      <c r="PFV158" s="22"/>
      <c r="PFW158" s="22"/>
      <c r="PFX158" s="22"/>
      <c r="PFY158" s="22"/>
      <c r="PFZ158" s="22"/>
      <c r="PGA158" s="22"/>
      <c r="PGB158" s="22"/>
      <c r="PGC158" s="22"/>
      <c r="PGD158" s="22"/>
      <c r="PGE158" s="22"/>
      <c r="PGF158" s="22"/>
      <c r="PGG158" s="22"/>
      <c r="PGH158" s="22"/>
      <c r="PGI158" s="22"/>
      <c r="PGJ158" s="22"/>
      <c r="PGK158" s="22"/>
      <c r="PGL158" s="22"/>
      <c r="PGM158" s="22"/>
      <c r="PGN158" s="22"/>
      <c r="PGO158" s="22"/>
      <c r="PGP158" s="22"/>
      <c r="PGQ158" s="22"/>
      <c r="PGR158" s="22"/>
      <c r="PGS158" s="22"/>
      <c r="PGT158" s="22"/>
      <c r="PGU158" s="22"/>
      <c r="PGV158" s="22"/>
      <c r="PGW158" s="22"/>
      <c r="PGX158" s="22"/>
      <c r="PGY158" s="22"/>
      <c r="PGZ158" s="22"/>
      <c r="PHA158" s="22"/>
      <c r="PHB158" s="22"/>
      <c r="PHC158" s="22"/>
      <c r="PHD158" s="22"/>
      <c r="PHE158" s="22"/>
      <c r="PHF158" s="22"/>
      <c r="PHG158" s="22"/>
      <c r="PHH158" s="22"/>
      <c r="PHI158" s="22"/>
      <c r="PHJ158" s="22"/>
      <c r="PHK158" s="22"/>
      <c r="PHL158" s="22"/>
      <c r="PHM158" s="22"/>
      <c r="PHN158" s="22"/>
      <c r="PHO158" s="22"/>
      <c r="PHP158" s="22"/>
      <c r="PHQ158" s="22"/>
      <c r="PHR158" s="22"/>
      <c r="PHS158" s="22"/>
      <c r="PHT158" s="22"/>
      <c r="PHU158" s="22"/>
      <c r="PHV158" s="22"/>
      <c r="PHW158" s="22"/>
      <c r="PHX158" s="22"/>
      <c r="PHY158" s="22"/>
      <c r="PHZ158" s="22"/>
      <c r="PIA158" s="22"/>
      <c r="PIB158" s="22"/>
      <c r="PIC158" s="22"/>
      <c r="PID158" s="22"/>
      <c r="PIE158" s="22"/>
      <c r="PIF158" s="22"/>
      <c r="PIG158" s="22"/>
      <c r="PIH158" s="22"/>
      <c r="PII158" s="22"/>
      <c r="PIJ158" s="22"/>
      <c r="PIK158" s="22"/>
      <c r="PIL158" s="22"/>
      <c r="PIM158" s="22"/>
      <c r="PIN158" s="22"/>
      <c r="PIO158" s="22"/>
      <c r="PIP158" s="22"/>
      <c r="PIQ158" s="22"/>
      <c r="PIR158" s="22"/>
      <c r="PIS158" s="22"/>
      <c r="PIT158" s="22"/>
      <c r="PIU158" s="22"/>
      <c r="PIV158" s="22"/>
      <c r="PIW158" s="22"/>
      <c r="PIX158" s="22"/>
      <c r="PIY158" s="22"/>
      <c r="PIZ158" s="22"/>
      <c r="PJA158" s="22"/>
      <c r="PJB158" s="22"/>
      <c r="PJC158" s="22"/>
      <c r="PJD158" s="22"/>
      <c r="PJE158" s="22"/>
      <c r="PJF158" s="22"/>
      <c r="PJG158" s="22"/>
      <c r="PJH158" s="22"/>
      <c r="PJI158" s="22"/>
      <c r="PJJ158" s="22"/>
      <c r="PJK158" s="22"/>
      <c r="PJL158" s="22"/>
      <c r="PJM158" s="22"/>
      <c r="PJN158" s="22"/>
      <c r="PJO158" s="22"/>
      <c r="PJP158" s="22"/>
      <c r="PJQ158" s="22"/>
      <c r="PJR158" s="22"/>
      <c r="PJS158" s="22"/>
      <c r="PJT158" s="22"/>
      <c r="PJU158" s="22"/>
      <c r="PJV158" s="22"/>
      <c r="PJW158" s="22"/>
      <c r="PJX158" s="22"/>
      <c r="PJY158" s="22"/>
      <c r="PJZ158" s="22"/>
      <c r="PKA158" s="22"/>
      <c r="PKB158" s="22"/>
      <c r="PKC158" s="22"/>
      <c r="PKD158" s="22"/>
      <c r="PKE158" s="22"/>
      <c r="PKF158" s="22"/>
      <c r="PKG158" s="22"/>
      <c r="PKH158" s="22"/>
      <c r="PKI158" s="22"/>
      <c r="PKJ158" s="22"/>
      <c r="PKK158" s="22"/>
      <c r="PKL158" s="22"/>
      <c r="PKM158" s="22"/>
      <c r="PKN158" s="22"/>
      <c r="PKO158" s="22"/>
      <c r="PKP158" s="22"/>
      <c r="PKQ158" s="22"/>
      <c r="PKR158" s="22"/>
      <c r="PKS158" s="22"/>
      <c r="PKT158" s="22"/>
      <c r="PKU158" s="22"/>
      <c r="PKV158" s="22"/>
      <c r="PKW158" s="22"/>
      <c r="PKX158" s="22"/>
      <c r="PKY158" s="22"/>
      <c r="PKZ158" s="22"/>
      <c r="PLA158" s="22"/>
      <c r="PLB158" s="22"/>
      <c r="PLC158" s="22"/>
      <c r="PLD158" s="22"/>
      <c r="PLE158" s="22"/>
      <c r="PLF158" s="22"/>
      <c r="PLG158" s="22"/>
      <c r="PLH158" s="22"/>
      <c r="PLI158" s="22"/>
      <c r="PLJ158" s="22"/>
      <c r="PLK158" s="22"/>
      <c r="PLL158" s="22"/>
      <c r="PLM158" s="22"/>
      <c r="PLN158" s="22"/>
      <c r="PLO158" s="22"/>
      <c r="PLP158" s="22"/>
      <c r="PLQ158" s="22"/>
      <c r="PLR158" s="22"/>
      <c r="PLS158" s="22"/>
      <c r="PLT158" s="22"/>
      <c r="PLU158" s="22"/>
      <c r="PLV158" s="22"/>
      <c r="PLW158" s="22"/>
      <c r="PLX158" s="22"/>
      <c r="PLY158" s="22"/>
      <c r="PLZ158" s="22"/>
      <c r="PMA158" s="22"/>
      <c r="PMB158" s="22"/>
      <c r="PMC158" s="22"/>
      <c r="PMD158" s="22"/>
      <c r="PME158" s="22"/>
      <c r="PMF158" s="22"/>
      <c r="PMG158" s="22"/>
      <c r="PMH158" s="22"/>
      <c r="PMI158" s="22"/>
      <c r="PMJ158" s="22"/>
      <c r="PMK158" s="22"/>
      <c r="PML158" s="22"/>
      <c r="PMM158" s="22"/>
      <c r="PMN158" s="22"/>
      <c r="PMO158" s="22"/>
      <c r="PMP158" s="22"/>
      <c r="PMQ158" s="22"/>
      <c r="PMR158" s="22"/>
      <c r="PMS158" s="22"/>
      <c r="PMT158" s="22"/>
      <c r="PMU158" s="22"/>
      <c r="PMV158" s="22"/>
      <c r="PMW158" s="22"/>
      <c r="PMX158" s="22"/>
      <c r="PMY158" s="22"/>
      <c r="PMZ158" s="22"/>
      <c r="PNA158" s="22"/>
      <c r="PNB158" s="22"/>
      <c r="PNC158" s="22"/>
      <c r="PND158" s="22"/>
      <c r="PNE158" s="22"/>
      <c r="PNF158" s="22"/>
      <c r="PNG158" s="22"/>
      <c r="PNH158" s="22"/>
      <c r="PNI158" s="22"/>
      <c r="PNJ158" s="22"/>
      <c r="PNK158" s="22"/>
      <c r="PNL158" s="22"/>
      <c r="PNM158" s="22"/>
      <c r="PNN158" s="22"/>
      <c r="PNO158" s="22"/>
      <c r="PNP158" s="22"/>
      <c r="PNQ158" s="22"/>
      <c r="PNR158" s="22"/>
      <c r="PNS158" s="22"/>
      <c r="PNT158" s="22"/>
      <c r="PNU158" s="22"/>
      <c r="PNV158" s="22"/>
      <c r="PNW158" s="22"/>
      <c r="PNX158" s="22"/>
      <c r="PNY158" s="22"/>
      <c r="PNZ158" s="22"/>
      <c r="POA158" s="22"/>
      <c r="POB158" s="22"/>
      <c r="POC158" s="22"/>
      <c r="POD158" s="22"/>
      <c r="POE158" s="22"/>
      <c r="POF158" s="22"/>
      <c r="POG158" s="22"/>
      <c r="POH158" s="22"/>
      <c r="POI158" s="22"/>
      <c r="POJ158" s="22"/>
      <c r="POK158" s="22"/>
      <c r="POL158" s="22"/>
      <c r="POM158" s="22"/>
      <c r="PON158" s="22"/>
      <c r="POO158" s="22"/>
      <c r="POP158" s="22"/>
      <c r="POQ158" s="22"/>
      <c r="POR158" s="22"/>
      <c r="POS158" s="22"/>
      <c r="POT158" s="22"/>
      <c r="POU158" s="22"/>
      <c r="POV158" s="22"/>
      <c r="POW158" s="22"/>
      <c r="POX158" s="22"/>
      <c r="POY158" s="22"/>
      <c r="POZ158" s="22"/>
      <c r="PPA158" s="22"/>
      <c r="PPB158" s="22"/>
      <c r="PPC158" s="22"/>
      <c r="PPD158" s="22"/>
      <c r="PPE158" s="22"/>
      <c r="PPF158" s="22"/>
      <c r="PPG158" s="22"/>
      <c r="PPH158" s="22"/>
      <c r="PPI158" s="22"/>
      <c r="PPJ158" s="22"/>
      <c r="PPK158" s="22"/>
      <c r="PPL158" s="22"/>
      <c r="PPM158" s="22"/>
      <c r="PPN158" s="22"/>
      <c r="PPO158" s="22"/>
      <c r="PPP158" s="22"/>
      <c r="PPQ158" s="22"/>
      <c r="PPR158" s="22"/>
      <c r="PPS158" s="22"/>
      <c r="PPT158" s="22"/>
      <c r="PPU158" s="22"/>
      <c r="PPV158" s="22"/>
      <c r="PPW158" s="22"/>
      <c r="PPX158" s="22"/>
      <c r="PPY158" s="22"/>
      <c r="PPZ158" s="22"/>
      <c r="PQA158" s="22"/>
      <c r="PQB158" s="22"/>
      <c r="PQC158" s="22"/>
      <c r="PQD158" s="22"/>
      <c r="PQE158" s="22"/>
      <c r="PQF158" s="22"/>
      <c r="PQG158" s="22"/>
      <c r="PQH158" s="22"/>
      <c r="PQI158" s="22"/>
      <c r="PQJ158" s="22"/>
      <c r="PQK158" s="22"/>
      <c r="PQL158" s="22"/>
      <c r="PQM158" s="22"/>
      <c r="PQN158" s="22"/>
      <c r="PQO158" s="22"/>
      <c r="PQP158" s="22"/>
      <c r="PQQ158" s="22"/>
      <c r="PQR158" s="22"/>
      <c r="PQS158" s="22"/>
      <c r="PQT158" s="22"/>
      <c r="PQU158" s="22"/>
      <c r="PQV158" s="22"/>
      <c r="PQW158" s="22"/>
      <c r="PQX158" s="22"/>
      <c r="PQY158" s="22"/>
      <c r="PQZ158" s="22"/>
      <c r="PRA158" s="22"/>
      <c r="PRB158" s="22"/>
      <c r="PRC158" s="22"/>
      <c r="PRD158" s="22"/>
      <c r="PRE158" s="22"/>
      <c r="PRF158" s="22"/>
      <c r="PRG158" s="22"/>
      <c r="PRH158" s="22"/>
      <c r="PRI158" s="22"/>
      <c r="PRJ158" s="22"/>
      <c r="PRK158" s="22"/>
      <c r="PRL158" s="22"/>
      <c r="PRM158" s="22"/>
      <c r="PRN158" s="22"/>
      <c r="PRO158" s="22"/>
      <c r="PRP158" s="22"/>
      <c r="PRQ158" s="22"/>
      <c r="PRR158" s="22"/>
      <c r="PRS158" s="22"/>
      <c r="PRT158" s="22"/>
      <c r="PRU158" s="22"/>
      <c r="PRV158" s="22"/>
      <c r="PRW158" s="22"/>
      <c r="PRX158" s="22"/>
      <c r="PRY158" s="22"/>
      <c r="PRZ158" s="22"/>
      <c r="PSA158" s="22"/>
      <c r="PSB158" s="22"/>
      <c r="PSC158" s="22"/>
      <c r="PSD158" s="22"/>
      <c r="PSE158" s="22"/>
      <c r="PSF158" s="22"/>
      <c r="PSG158" s="22"/>
      <c r="PSH158" s="22"/>
      <c r="PSI158" s="22"/>
      <c r="PSJ158" s="22"/>
      <c r="PSK158" s="22"/>
      <c r="PSL158" s="22"/>
      <c r="PSM158" s="22"/>
      <c r="PSN158" s="22"/>
      <c r="PSO158" s="22"/>
      <c r="PSP158" s="22"/>
      <c r="PSQ158" s="22"/>
      <c r="PSR158" s="22"/>
      <c r="PSS158" s="22"/>
      <c r="PST158" s="22"/>
      <c r="PSU158" s="22"/>
      <c r="PSV158" s="22"/>
      <c r="PSW158" s="22"/>
      <c r="PSX158" s="22"/>
      <c r="PSY158" s="22"/>
      <c r="PSZ158" s="22"/>
      <c r="PTA158" s="22"/>
      <c r="PTB158" s="22"/>
      <c r="PTC158" s="22"/>
      <c r="PTD158" s="22"/>
      <c r="PTE158" s="22"/>
      <c r="PTF158" s="22"/>
      <c r="PTG158" s="22"/>
      <c r="PTH158" s="22"/>
      <c r="PTI158" s="22"/>
      <c r="PTJ158" s="22"/>
      <c r="PTK158" s="22"/>
      <c r="PTL158" s="22"/>
      <c r="PTM158" s="22"/>
      <c r="PTN158" s="22"/>
      <c r="PTO158" s="22"/>
      <c r="PTP158" s="22"/>
      <c r="PTQ158" s="22"/>
      <c r="PTR158" s="22"/>
      <c r="PTS158" s="22"/>
      <c r="PTT158" s="22"/>
      <c r="PTU158" s="22"/>
      <c r="PTV158" s="22"/>
      <c r="PTW158" s="22"/>
      <c r="PTX158" s="22"/>
      <c r="PTY158" s="22"/>
      <c r="PTZ158" s="22"/>
      <c r="PUA158" s="22"/>
      <c r="PUB158" s="22"/>
      <c r="PUC158" s="22"/>
      <c r="PUD158" s="22"/>
      <c r="PUE158" s="22"/>
      <c r="PUF158" s="22"/>
      <c r="PUG158" s="22"/>
      <c r="PUH158" s="22"/>
      <c r="PUI158" s="22"/>
      <c r="PUJ158" s="22"/>
      <c r="PUK158" s="22"/>
      <c r="PUL158" s="22"/>
      <c r="PUM158" s="22"/>
      <c r="PUN158" s="22"/>
      <c r="PUO158" s="22"/>
      <c r="PUP158" s="22"/>
      <c r="PUQ158" s="22"/>
      <c r="PUR158" s="22"/>
      <c r="PUS158" s="22"/>
      <c r="PUT158" s="22"/>
      <c r="PUU158" s="22"/>
      <c r="PUV158" s="22"/>
      <c r="PUW158" s="22"/>
      <c r="PUX158" s="22"/>
      <c r="PUY158" s="22"/>
      <c r="PUZ158" s="22"/>
      <c r="PVA158" s="22"/>
      <c r="PVB158" s="22"/>
      <c r="PVC158" s="22"/>
      <c r="PVD158" s="22"/>
      <c r="PVE158" s="22"/>
      <c r="PVF158" s="22"/>
      <c r="PVG158" s="22"/>
      <c r="PVH158" s="22"/>
      <c r="PVI158" s="22"/>
      <c r="PVJ158" s="22"/>
      <c r="PVK158" s="22"/>
      <c r="PVL158" s="22"/>
      <c r="PVM158" s="22"/>
      <c r="PVN158" s="22"/>
      <c r="PVO158" s="22"/>
      <c r="PVP158" s="22"/>
      <c r="PVQ158" s="22"/>
      <c r="PVR158" s="22"/>
      <c r="PVS158" s="22"/>
      <c r="PVT158" s="22"/>
      <c r="PVU158" s="22"/>
      <c r="PVV158" s="22"/>
      <c r="PVW158" s="22"/>
      <c r="PVX158" s="22"/>
      <c r="PVY158" s="22"/>
      <c r="PVZ158" s="22"/>
      <c r="PWA158" s="22"/>
      <c r="PWB158" s="22"/>
      <c r="PWC158" s="22"/>
      <c r="PWD158" s="22"/>
      <c r="PWE158" s="22"/>
      <c r="PWF158" s="22"/>
      <c r="PWG158" s="22"/>
      <c r="PWH158" s="22"/>
      <c r="PWI158" s="22"/>
      <c r="PWJ158" s="22"/>
      <c r="PWK158" s="22"/>
      <c r="PWL158" s="22"/>
      <c r="PWM158" s="22"/>
      <c r="PWN158" s="22"/>
      <c r="PWO158" s="22"/>
      <c r="PWP158" s="22"/>
      <c r="PWQ158" s="22"/>
      <c r="PWR158" s="22"/>
      <c r="PWS158" s="22"/>
      <c r="PWT158" s="22"/>
      <c r="PWU158" s="22"/>
      <c r="PWV158" s="22"/>
      <c r="PWW158" s="22"/>
      <c r="PWX158" s="22"/>
      <c r="PWY158" s="22"/>
      <c r="PWZ158" s="22"/>
      <c r="PXA158" s="22"/>
      <c r="PXB158" s="22"/>
      <c r="PXC158" s="22"/>
      <c r="PXD158" s="22"/>
      <c r="PXE158" s="22"/>
      <c r="PXF158" s="22"/>
      <c r="PXG158" s="22"/>
      <c r="PXH158" s="22"/>
      <c r="PXI158" s="22"/>
      <c r="PXJ158" s="22"/>
      <c r="PXK158" s="22"/>
      <c r="PXL158" s="22"/>
      <c r="PXM158" s="22"/>
      <c r="PXN158" s="22"/>
      <c r="PXO158" s="22"/>
      <c r="PXP158" s="22"/>
      <c r="PXQ158" s="22"/>
      <c r="PXR158" s="22"/>
      <c r="PXS158" s="22"/>
      <c r="PXT158" s="22"/>
      <c r="PXU158" s="22"/>
      <c r="PXV158" s="22"/>
      <c r="PXW158" s="22"/>
      <c r="PXX158" s="22"/>
      <c r="PXY158" s="22"/>
      <c r="PXZ158" s="22"/>
      <c r="PYA158" s="22"/>
      <c r="PYB158" s="22"/>
      <c r="PYC158" s="22"/>
      <c r="PYD158" s="22"/>
      <c r="PYE158" s="22"/>
      <c r="PYF158" s="22"/>
      <c r="PYG158" s="22"/>
      <c r="PYH158" s="22"/>
      <c r="PYI158" s="22"/>
      <c r="PYJ158" s="22"/>
      <c r="PYK158" s="22"/>
      <c r="PYL158" s="22"/>
      <c r="PYM158" s="22"/>
      <c r="PYN158" s="22"/>
      <c r="PYO158" s="22"/>
      <c r="PYP158" s="22"/>
      <c r="PYQ158" s="22"/>
      <c r="PYR158" s="22"/>
      <c r="PYS158" s="22"/>
      <c r="PYT158" s="22"/>
      <c r="PYU158" s="22"/>
      <c r="PYV158" s="22"/>
      <c r="PYW158" s="22"/>
      <c r="PYX158" s="22"/>
      <c r="PYY158" s="22"/>
      <c r="PYZ158" s="22"/>
      <c r="PZA158" s="22"/>
      <c r="PZB158" s="22"/>
      <c r="PZC158" s="22"/>
      <c r="PZD158" s="22"/>
      <c r="PZE158" s="22"/>
      <c r="PZF158" s="22"/>
      <c r="PZG158" s="22"/>
      <c r="PZH158" s="22"/>
      <c r="PZI158" s="22"/>
      <c r="PZJ158" s="22"/>
      <c r="PZK158" s="22"/>
      <c r="PZL158" s="22"/>
      <c r="PZM158" s="22"/>
      <c r="PZN158" s="22"/>
      <c r="PZO158" s="22"/>
      <c r="PZP158" s="22"/>
      <c r="PZQ158" s="22"/>
      <c r="PZR158" s="22"/>
      <c r="PZS158" s="22"/>
      <c r="PZT158" s="22"/>
      <c r="PZU158" s="22"/>
      <c r="PZV158" s="22"/>
      <c r="PZW158" s="22"/>
      <c r="PZX158" s="22"/>
      <c r="PZY158" s="22"/>
      <c r="PZZ158" s="22"/>
      <c r="QAA158" s="22"/>
      <c r="QAB158" s="22"/>
      <c r="QAC158" s="22"/>
      <c r="QAD158" s="22"/>
      <c r="QAE158" s="22"/>
      <c r="QAF158" s="22"/>
      <c r="QAG158" s="22"/>
      <c r="QAH158" s="22"/>
      <c r="QAI158" s="22"/>
      <c r="QAJ158" s="22"/>
      <c r="QAK158" s="22"/>
      <c r="QAL158" s="22"/>
      <c r="QAM158" s="22"/>
      <c r="QAN158" s="22"/>
      <c r="QAO158" s="22"/>
      <c r="QAP158" s="22"/>
      <c r="QAQ158" s="22"/>
      <c r="QAR158" s="22"/>
      <c r="QAS158" s="22"/>
      <c r="QAT158" s="22"/>
      <c r="QAU158" s="22"/>
      <c r="QAV158" s="22"/>
      <c r="QAW158" s="22"/>
      <c r="QAX158" s="22"/>
      <c r="QAY158" s="22"/>
      <c r="QAZ158" s="22"/>
      <c r="QBA158" s="22"/>
      <c r="QBB158" s="22"/>
      <c r="QBC158" s="22"/>
      <c r="QBD158" s="22"/>
      <c r="QBE158" s="22"/>
      <c r="QBF158" s="22"/>
      <c r="QBG158" s="22"/>
      <c r="QBH158" s="22"/>
      <c r="QBI158" s="22"/>
      <c r="QBJ158" s="22"/>
      <c r="QBK158" s="22"/>
      <c r="QBL158" s="22"/>
      <c r="QBM158" s="22"/>
      <c r="QBN158" s="22"/>
      <c r="QBO158" s="22"/>
      <c r="QBP158" s="22"/>
      <c r="QBQ158" s="22"/>
      <c r="QBR158" s="22"/>
      <c r="QBS158" s="22"/>
      <c r="QBT158" s="22"/>
      <c r="QBU158" s="22"/>
      <c r="QBV158" s="22"/>
      <c r="QBW158" s="22"/>
      <c r="QBX158" s="22"/>
      <c r="QBY158" s="22"/>
      <c r="QBZ158" s="22"/>
      <c r="QCA158" s="22"/>
      <c r="QCB158" s="22"/>
      <c r="QCC158" s="22"/>
      <c r="QCD158" s="22"/>
      <c r="QCE158" s="22"/>
      <c r="QCF158" s="22"/>
      <c r="QCG158" s="22"/>
      <c r="QCH158" s="22"/>
      <c r="QCI158" s="22"/>
      <c r="QCJ158" s="22"/>
      <c r="QCK158" s="22"/>
      <c r="QCL158" s="22"/>
      <c r="QCM158" s="22"/>
      <c r="QCN158" s="22"/>
      <c r="QCO158" s="22"/>
      <c r="QCP158" s="22"/>
      <c r="QCQ158" s="22"/>
      <c r="QCR158" s="22"/>
      <c r="QCS158" s="22"/>
      <c r="QCT158" s="22"/>
      <c r="QCU158" s="22"/>
      <c r="QCV158" s="22"/>
      <c r="QCW158" s="22"/>
      <c r="QCX158" s="22"/>
      <c r="QCY158" s="22"/>
      <c r="QCZ158" s="22"/>
      <c r="QDA158" s="22"/>
      <c r="QDB158" s="22"/>
      <c r="QDC158" s="22"/>
      <c r="QDD158" s="22"/>
      <c r="QDE158" s="22"/>
      <c r="QDF158" s="22"/>
      <c r="QDG158" s="22"/>
      <c r="QDH158" s="22"/>
      <c r="QDI158" s="22"/>
      <c r="QDJ158" s="22"/>
      <c r="QDK158" s="22"/>
      <c r="QDL158" s="22"/>
      <c r="QDM158" s="22"/>
      <c r="QDN158" s="22"/>
      <c r="QDO158" s="22"/>
      <c r="QDP158" s="22"/>
      <c r="QDQ158" s="22"/>
      <c r="QDR158" s="22"/>
      <c r="QDS158" s="22"/>
      <c r="QDT158" s="22"/>
      <c r="QDU158" s="22"/>
      <c r="QDV158" s="22"/>
      <c r="QDW158" s="22"/>
      <c r="QDX158" s="22"/>
      <c r="QDY158" s="22"/>
      <c r="QDZ158" s="22"/>
      <c r="QEA158" s="22"/>
      <c r="QEB158" s="22"/>
      <c r="QEC158" s="22"/>
      <c r="QED158" s="22"/>
      <c r="QEE158" s="22"/>
      <c r="QEF158" s="22"/>
      <c r="QEG158" s="22"/>
      <c r="QEH158" s="22"/>
      <c r="QEI158" s="22"/>
      <c r="QEJ158" s="22"/>
      <c r="QEK158" s="22"/>
      <c r="QEL158" s="22"/>
      <c r="QEM158" s="22"/>
      <c r="QEN158" s="22"/>
      <c r="QEO158" s="22"/>
      <c r="QEP158" s="22"/>
      <c r="QEQ158" s="22"/>
      <c r="QER158" s="22"/>
      <c r="QES158" s="22"/>
      <c r="QET158" s="22"/>
      <c r="QEU158" s="22"/>
      <c r="QEV158" s="22"/>
      <c r="QEW158" s="22"/>
      <c r="QEX158" s="22"/>
      <c r="QEY158" s="22"/>
      <c r="QEZ158" s="22"/>
      <c r="QFA158" s="22"/>
      <c r="QFB158" s="22"/>
      <c r="QFC158" s="22"/>
      <c r="QFD158" s="22"/>
      <c r="QFE158" s="22"/>
      <c r="QFF158" s="22"/>
      <c r="QFG158" s="22"/>
      <c r="QFH158" s="22"/>
      <c r="QFI158" s="22"/>
      <c r="QFJ158" s="22"/>
      <c r="QFK158" s="22"/>
      <c r="QFL158" s="22"/>
      <c r="QFM158" s="22"/>
      <c r="QFN158" s="22"/>
      <c r="QFO158" s="22"/>
      <c r="QFP158" s="22"/>
      <c r="QFQ158" s="22"/>
      <c r="QFR158" s="22"/>
      <c r="QFS158" s="22"/>
      <c r="QFT158" s="22"/>
      <c r="QFU158" s="22"/>
      <c r="QFV158" s="22"/>
      <c r="QFW158" s="22"/>
      <c r="QFX158" s="22"/>
      <c r="QFY158" s="22"/>
      <c r="QFZ158" s="22"/>
      <c r="QGA158" s="22"/>
      <c r="QGB158" s="22"/>
      <c r="QGC158" s="22"/>
      <c r="QGD158" s="22"/>
      <c r="QGE158" s="22"/>
      <c r="QGF158" s="22"/>
      <c r="QGG158" s="22"/>
      <c r="QGH158" s="22"/>
      <c r="QGI158" s="22"/>
      <c r="QGJ158" s="22"/>
      <c r="QGK158" s="22"/>
      <c r="QGL158" s="22"/>
      <c r="QGM158" s="22"/>
      <c r="QGN158" s="22"/>
      <c r="QGO158" s="22"/>
      <c r="QGP158" s="22"/>
      <c r="QGQ158" s="22"/>
      <c r="QGR158" s="22"/>
      <c r="QGS158" s="22"/>
      <c r="QGT158" s="22"/>
      <c r="QGU158" s="22"/>
      <c r="QGV158" s="22"/>
      <c r="QGW158" s="22"/>
      <c r="QGX158" s="22"/>
      <c r="QGY158" s="22"/>
      <c r="QGZ158" s="22"/>
      <c r="QHA158" s="22"/>
      <c r="QHB158" s="22"/>
      <c r="QHC158" s="22"/>
      <c r="QHD158" s="22"/>
      <c r="QHE158" s="22"/>
      <c r="QHF158" s="22"/>
      <c r="QHG158" s="22"/>
      <c r="QHH158" s="22"/>
      <c r="QHI158" s="22"/>
      <c r="QHJ158" s="22"/>
      <c r="QHK158" s="22"/>
      <c r="QHL158" s="22"/>
      <c r="QHM158" s="22"/>
      <c r="QHN158" s="22"/>
      <c r="QHO158" s="22"/>
      <c r="QHP158" s="22"/>
      <c r="QHQ158" s="22"/>
      <c r="QHR158" s="22"/>
      <c r="QHS158" s="22"/>
      <c r="QHT158" s="22"/>
      <c r="QHU158" s="22"/>
      <c r="QHV158" s="22"/>
      <c r="QHW158" s="22"/>
      <c r="QHX158" s="22"/>
      <c r="QHY158" s="22"/>
      <c r="QHZ158" s="22"/>
      <c r="QIA158" s="22"/>
      <c r="QIB158" s="22"/>
      <c r="QIC158" s="22"/>
      <c r="QID158" s="22"/>
      <c r="QIE158" s="22"/>
      <c r="QIF158" s="22"/>
      <c r="QIG158" s="22"/>
      <c r="QIH158" s="22"/>
      <c r="QII158" s="22"/>
      <c r="QIJ158" s="22"/>
      <c r="QIK158" s="22"/>
      <c r="QIL158" s="22"/>
      <c r="QIM158" s="22"/>
      <c r="QIN158" s="22"/>
      <c r="QIO158" s="22"/>
      <c r="QIP158" s="22"/>
      <c r="QIQ158" s="22"/>
      <c r="QIR158" s="22"/>
      <c r="QIS158" s="22"/>
      <c r="QIT158" s="22"/>
      <c r="QIU158" s="22"/>
      <c r="QIV158" s="22"/>
      <c r="QIW158" s="22"/>
      <c r="QIX158" s="22"/>
      <c r="QIY158" s="22"/>
      <c r="QIZ158" s="22"/>
      <c r="QJA158" s="22"/>
      <c r="QJB158" s="22"/>
      <c r="QJC158" s="22"/>
      <c r="QJD158" s="22"/>
      <c r="QJE158" s="22"/>
      <c r="QJF158" s="22"/>
      <c r="QJG158" s="22"/>
      <c r="QJH158" s="22"/>
      <c r="QJI158" s="22"/>
      <c r="QJJ158" s="22"/>
      <c r="QJK158" s="22"/>
      <c r="QJL158" s="22"/>
      <c r="QJM158" s="22"/>
      <c r="QJN158" s="22"/>
      <c r="QJO158" s="22"/>
      <c r="QJP158" s="22"/>
      <c r="QJQ158" s="22"/>
      <c r="QJR158" s="22"/>
      <c r="QJS158" s="22"/>
      <c r="QJT158" s="22"/>
      <c r="QJU158" s="22"/>
      <c r="QJV158" s="22"/>
      <c r="QJW158" s="22"/>
      <c r="QJX158" s="22"/>
      <c r="QJY158" s="22"/>
      <c r="QJZ158" s="22"/>
      <c r="QKA158" s="22"/>
      <c r="QKB158" s="22"/>
      <c r="QKC158" s="22"/>
      <c r="QKD158" s="22"/>
      <c r="QKE158" s="22"/>
      <c r="QKF158" s="22"/>
      <c r="QKG158" s="22"/>
      <c r="QKH158" s="22"/>
      <c r="QKI158" s="22"/>
      <c r="QKJ158" s="22"/>
      <c r="QKK158" s="22"/>
      <c r="QKL158" s="22"/>
      <c r="QKM158" s="22"/>
      <c r="QKN158" s="22"/>
      <c r="QKO158" s="22"/>
      <c r="QKP158" s="22"/>
      <c r="QKQ158" s="22"/>
      <c r="QKR158" s="22"/>
      <c r="QKS158" s="22"/>
      <c r="QKT158" s="22"/>
      <c r="QKU158" s="22"/>
      <c r="QKV158" s="22"/>
      <c r="QKW158" s="22"/>
      <c r="QKX158" s="22"/>
      <c r="QKY158" s="22"/>
      <c r="QKZ158" s="22"/>
      <c r="QLA158" s="22"/>
      <c r="QLB158" s="22"/>
      <c r="QLC158" s="22"/>
      <c r="QLD158" s="22"/>
      <c r="QLE158" s="22"/>
      <c r="QLF158" s="22"/>
      <c r="QLG158" s="22"/>
      <c r="QLH158" s="22"/>
      <c r="QLI158" s="22"/>
      <c r="QLJ158" s="22"/>
      <c r="QLK158" s="22"/>
      <c r="QLL158" s="22"/>
      <c r="QLM158" s="22"/>
      <c r="QLN158" s="22"/>
      <c r="QLO158" s="22"/>
      <c r="QLP158" s="22"/>
      <c r="QLQ158" s="22"/>
      <c r="QLR158" s="22"/>
      <c r="QLS158" s="22"/>
      <c r="QLT158" s="22"/>
      <c r="QLU158" s="22"/>
      <c r="QLV158" s="22"/>
      <c r="QLW158" s="22"/>
      <c r="QLX158" s="22"/>
      <c r="QLY158" s="22"/>
      <c r="QLZ158" s="22"/>
      <c r="QMA158" s="22"/>
      <c r="QMB158" s="22"/>
      <c r="QMC158" s="22"/>
      <c r="QMD158" s="22"/>
      <c r="QME158" s="22"/>
      <c r="QMF158" s="22"/>
      <c r="QMG158" s="22"/>
      <c r="QMH158" s="22"/>
      <c r="QMI158" s="22"/>
      <c r="QMJ158" s="22"/>
      <c r="QMK158" s="22"/>
      <c r="QML158" s="22"/>
      <c r="QMM158" s="22"/>
      <c r="QMN158" s="22"/>
      <c r="QMO158" s="22"/>
      <c r="QMP158" s="22"/>
      <c r="QMQ158" s="22"/>
      <c r="QMR158" s="22"/>
      <c r="QMS158" s="22"/>
      <c r="QMT158" s="22"/>
      <c r="QMU158" s="22"/>
      <c r="QMV158" s="22"/>
      <c r="QMW158" s="22"/>
      <c r="QMX158" s="22"/>
      <c r="QMY158" s="22"/>
      <c r="QMZ158" s="22"/>
      <c r="QNA158" s="22"/>
      <c r="QNB158" s="22"/>
      <c r="QNC158" s="22"/>
      <c r="QND158" s="22"/>
      <c r="QNE158" s="22"/>
      <c r="QNF158" s="22"/>
      <c r="QNG158" s="22"/>
      <c r="QNH158" s="22"/>
      <c r="QNI158" s="22"/>
      <c r="QNJ158" s="22"/>
      <c r="QNK158" s="22"/>
      <c r="QNL158" s="22"/>
      <c r="QNM158" s="22"/>
      <c r="QNN158" s="22"/>
      <c r="QNO158" s="22"/>
      <c r="QNP158" s="22"/>
      <c r="QNQ158" s="22"/>
      <c r="QNR158" s="22"/>
      <c r="QNS158" s="22"/>
      <c r="QNT158" s="22"/>
      <c r="QNU158" s="22"/>
      <c r="QNV158" s="22"/>
      <c r="QNW158" s="22"/>
      <c r="QNX158" s="22"/>
      <c r="QNY158" s="22"/>
      <c r="QNZ158" s="22"/>
      <c r="QOA158" s="22"/>
      <c r="QOB158" s="22"/>
      <c r="QOC158" s="22"/>
      <c r="QOD158" s="22"/>
      <c r="QOE158" s="22"/>
      <c r="QOF158" s="22"/>
      <c r="QOG158" s="22"/>
      <c r="QOH158" s="22"/>
      <c r="QOI158" s="22"/>
      <c r="QOJ158" s="22"/>
      <c r="QOK158" s="22"/>
      <c r="QOL158" s="22"/>
      <c r="QOM158" s="22"/>
      <c r="QON158" s="22"/>
      <c r="QOO158" s="22"/>
      <c r="QOP158" s="22"/>
      <c r="QOQ158" s="22"/>
      <c r="QOR158" s="22"/>
      <c r="QOS158" s="22"/>
      <c r="QOT158" s="22"/>
      <c r="QOU158" s="22"/>
      <c r="QOV158" s="22"/>
      <c r="QOW158" s="22"/>
      <c r="QOX158" s="22"/>
      <c r="QOY158" s="22"/>
      <c r="QOZ158" s="22"/>
      <c r="QPA158" s="22"/>
      <c r="QPB158" s="22"/>
      <c r="QPC158" s="22"/>
      <c r="QPD158" s="22"/>
      <c r="QPE158" s="22"/>
      <c r="QPF158" s="22"/>
      <c r="QPG158" s="22"/>
      <c r="QPH158" s="22"/>
      <c r="QPI158" s="22"/>
      <c r="QPJ158" s="22"/>
      <c r="QPK158" s="22"/>
      <c r="QPL158" s="22"/>
      <c r="QPM158" s="22"/>
      <c r="QPN158" s="22"/>
      <c r="QPO158" s="22"/>
      <c r="QPP158" s="22"/>
      <c r="QPQ158" s="22"/>
      <c r="QPR158" s="22"/>
      <c r="QPS158" s="22"/>
      <c r="QPT158" s="22"/>
      <c r="QPU158" s="22"/>
      <c r="QPV158" s="22"/>
      <c r="QPW158" s="22"/>
      <c r="QPX158" s="22"/>
      <c r="QPY158" s="22"/>
      <c r="QPZ158" s="22"/>
      <c r="QQA158" s="22"/>
      <c r="QQB158" s="22"/>
      <c r="QQC158" s="22"/>
      <c r="QQD158" s="22"/>
      <c r="QQE158" s="22"/>
      <c r="QQF158" s="22"/>
      <c r="QQG158" s="22"/>
      <c r="QQH158" s="22"/>
      <c r="QQI158" s="22"/>
      <c r="QQJ158" s="22"/>
      <c r="QQK158" s="22"/>
      <c r="QQL158" s="22"/>
      <c r="QQM158" s="22"/>
      <c r="QQN158" s="22"/>
      <c r="QQO158" s="22"/>
      <c r="QQP158" s="22"/>
      <c r="QQQ158" s="22"/>
      <c r="QQR158" s="22"/>
      <c r="QQS158" s="22"/>
      <c r="QQT158" s="22"/>
      <c r="QQU158" s="22"/>
      <c r="QQV158" s="22"/>
      <c r="QQW158" s="22"/>
      <c r="QQX158" s="22"/>
      <c r="QQY158" s="22"/>
      <c r="QQZ158" s="22"/>
      <c r="QRA158" s="22"/>
      <c r="QRB158" s="22"/>
      <c r="QRC158" s="22"/>
      <c r="QRD158" s="22"/>
      <c r="QRE158" s="22"/>
      <c r="QRF158" s="22"/>
      <c r="QRG158" s="22"/>
      <c r="QRH158" s="22"/>
      <c r="QRI158" s="22"/>
      <c r="QRJ158" s="22"/>
      <c r="QRK158" s="22"/>
      <c r="QRL158" s="22"/>
      <c r="QRM158" s="22"/>
      <c r="QRN158" s="22"/>
      <c r="QRO158" s="22"/>
      <c r="QRP158" s="22"/>
      <c r="QRQ158" s="22"/>
      <c r="QRR158" s="22"/>
      <c r="QRS158" s="22"/>
      <c r="QRT158" s="22"/>
      <c r="QRU158" s="22"/>
      <c r="QRV158" s="22"/>
      <c r="QRW158" s="22"/>
      <c r="QRX158" s="22"/>
      <c r="QRY158" s="22"/>
      <c r="QRZ158" s="22"/>
      <c r="QSA158" s="22"/>
      <c r="QSB158" s="22"/>
      <c r="QSC158" s="22"/>
      <c r="QSD158" s="22"/>
      <c r="QSE158" s="22"/>
      <c r="QSF158" s="22"/>
      <c r="QSG158" s="22"/>
      <c r="QSH158" s="22"/>
      <c r="QSI158" s="22"/>
      <c r="QSJ158" s="22"/>
      <c r="QSK158" s="22"/>
      <c r="QSL158" s="22"/>
      <c r="QSM158" s="22"/>
      <c r="QSN158" s="22"/>
      <c r="QSO158" s="22"/>
      <c r="QSP158" s="22"/>
      <c r="QSQ158" s="22"/>
      <c r="QSR158" s="22"/>
      <c r="QSS158" s="22"/>
      <c r="QST158" s="22"/>
      <c r="QSU158" s="22"/>
      <c r="QSV158" s="22"/>
      <c r="QSW158" s="22"/>
      <c r="QSX158" s="22"/>
      <c r="QSY158" s="22"/>
      <c r="QSZ158" s="22"/>
      <c r="QTA158" s="22"/>
      <c r="QTB158" s="22"/>
      <c r="QTC158" s="22"/>
      <c r="QTD158" s="22"/>
      <c r="QTE158" s="22"/>
      <c r="QTF158" s="22"/>
      <c r="QTG158" s="22"/>
      <c r="QTH158" s="22"/>
      <c r="QTI158" s="22"/>
      <c r="QTJ158" s="22"/>
      <c r="QTK158" s="22"/>
      <c r="QTL158" s="22"/>
      <c r="QTM158" s="22"/>
      <c r="QTN158" s="22"/>
      <c r="QTO158" s="22"/>
      <c r="QTP158" s="22"/>
      <c r="QTQ158" s="22"/>
      <c r="QTR158" s="22"/>
      <c r="QTS158" s="22"/>
      <c r="QTT158" s="22"/>
      <c r="QTU158" s="22"/>
      <c r="QTV158" s="22"/>
      <c r="QTW158" s="22"/>
      <c r="QTX158" s="22"/>
      <c r="QTY158" s="22"/>
      <c r="QTZ158" s="22"/>
      <c r="QUA158" s="22"/>
      <c r="QUB158" s="22"/>
      <c r="QUC158" s="22"/>
      <c r="QUD158" s="22"/>
      <c r="QUE158" s="22"/>
      <c r="QUF158" s="22"/>
      <c r="QUG158" s="22"/>
      <c r="QUH158" s="22"/>
      <c r="QUI158" s="22"/>
      <c r="QUJ158" s="22"/>
      <c r="QUK158" s="22"/>
      <c r="QUL158" s="22"/>
      <c r="QUM158" s="22"/>
      <c r="QUN158" s="22"/>
      <c r="QUO158" s="22"/>
      <c r="QUP158" s="22"/>
      <c r="QUQ158" s="22"/>
      <c r="QUR158" s="22"/>
      <c r="QUS158" s="22"/>
      <c r="QUT158" s="22"/>
      <c r="QUU158" s="22"/>
      <c r="QUV158" s="22"/>
      <c r="QUW158" s="22"/>
      <c r="QUX158" s="22"/>
      <c r="QUY158" s="22"/>
      <c r="QUZ158" s="22"/>
      <c r="QVA158" s="22"/>
      <c r="QVB158" s="22"/>
      <c r="QVC158" s="22"/>
      <c r="QVD158" s="22"/>
      <c r="QVE158" s="22"/>
      <c r="QVF158" s="22"/>
      <c r="QVG158" s="22"/>
      <c r="QVH158" s="22"/>
      <c r="QVI158" s="22"/>
      <c r="QVJ158" s="22"/>
      <c r="QVK158" s="22"/>
      <c r="QVL158" s="22"/>
      <c r="QVM158" s="22"/>
      <c r="QVN158" s="22"/>
      <c r="QVO158" s="22"/>
      <c r="QVP158" s="22"/>
      <c r="QVQ158" s="22"/>
      <c r="QVR158" s="22"/>
      <c r="QVS158" s="22"/>
      <c r="QVT158" s="22"/>
      <c r="QVU158" s="22"/>
      <c r="QVV158" s="22"/>
      <c r="QVW158" s="22"/>
      <c r="QVX158" s="22"/>
      <c r="QVY158" s="22"/>
      <c r="QVZ158" s="22"/>
      <c r="QWA158" s="22"/>
      <c r="QWB158" s="22"/>
      <c r="QWC158" s="22"/>
      <c r="QWD158" s="22"/>
      <c r="QWE158" s="22"/>
      <c r="QWF158" s="22"/>
      <c r="QWG158" s="22"/>
      <c r="QWH158" s="22"/>
      <c r="QWI158" s="22"/>
      <c r="QWJ158" s="22"/>
      <c r="QWK158" s="22"/>
      <c r="QWL158" s="22"/>
      <c r="QWM158" s="22"/>
      <c r="QWN158" s="22"/>
      <c r="QWO158" s="22"/>
      <c r="QWP158" s="22"/>
      <c r="QWQ158" s="22"/>
      <c r="QWR158" s="22"/>
      <c r="QWS158" s="22"/>
      <c r="QWT158" s="22"/>
      <c r="QWU158" s="22"/>
      <c r="QWV158" s="22"/>
      <c r="QWW158" s="22"/>
      <c r="QWX158" s="22"/>
      <c r="QWY158" s="22"/>
      <c r="QWZ158" s="22"/>
      <c r="QXA158" s="22"/>
      <c r="QXB158" s="22"/>
      <c r="QXC158" s="22"/>
      <c r="QXD158" s="22"/>
      <c r="QXE158" s="22"/>
      <c r="QXF158" s="22"/>
      <c r="QXG158" s="22"/>
      <c r="QXH158" s="22"/>
      <c r="QXI158" s="22"/>
      <c r="QXJ158" s="22"/>
      <c r="QXK158" s="22"/>
      <c r="QXL158" s="22"/>
      <c r="QXM158" s="22"/>
      <c r="QXN158" s="22"/>
      <c r="QXO158" s="22"/>
      <c r="QXP158" s="22"/>
      <c r="QXQ158" s="22"/>
      <c r="QXR158" s="22"/>
      <c r="QXS158" s="22"/>
      <c r="QXT158" s="22"/>
      <c r="QXU158" s="22"/>
      <c r="QXV158" s="22"/>
      <c r="QXW158" s="22"/>
      <c r="QXX158" s="22"/>
      <c r="QXY158" s="22"/>
      <c r="QXZ158" s="22"/>
      <c r="QYA158" s="22"/>
      <c r="QYB158" s="22"/>
      <c r="QYC158" s="22"/>
      <c r="QYD158" s="22"/>
      <c r="QYE158" s="22"/>
      <c r="QYF158" s="22"/>
      <c r="QYG158" s="22"/>
      <c r="QYH158" s="22"/>
      <c r="QYI158" s="22"/>
      <c r="QYJ158" s="22"/>
      <c r="QYK158" s="22"/>
      <c r="QYL158" s="22"/>
      <c r="QYM158" s="22"/>
      <c r="QYN158" s="22"/>
      <c r="QYO158" s="22"/>
      <c r="QYP158" s="22"/>
      <c r="QYQ158" s="22"/>
      <c r="QYR158" s="22"/>
      <c r="QYS158" s="22"/>
      <c r="QYT158" s="22"/>
      <c r="QYU158" s="22"/>
      <c r="QYV158" s="22"/>
      <c r="QYW158" s="22"/>
      <c r="QYX158" s="22"/>
      <c r="QYY158" s="22"/>
      <c r="QYZ158" s="22"/>
      <c r="QZA158" s="22"/>
      <c r="QZB158" s="22"/>
      <c r="QZC158" s="22"/>
      <c r="QZD158" s="22"/>
      <c r="QZE158" s="22"/>
      <c r="QZF158" s="22"/>
      <c r="QZG158" s="22"/>
      <c r="QZH158" s="22"/>
      <c r="QZI158" s="22"/>
      <c r="QZJ158" s="22"/>
      <c r="QZK158" s="22"/>
      <c r="QZL158" s="22"/>
      <c r="QZM158" s="22"/>
      <c r="QZN158" s="22"/>
      <c r="QZO158" s="22"/>
      <c r="QZP158" s="22"/>
      <c r="QZQ158" s="22"/>
      <c r="QZR158" s="22"/>
      <c r="QZS158" s="22"/>
      <c r="QZT158" s="22"/>
      <c r="QZU158" s="22"/>
      <c r="QZV158" s="22"/>
      <c r="QZW158" s="22"/>
      <c r="QZX158" s="22"/>
      <c r="QZY158" s="22"/>
      <c r="QZZ158" s="22"/>
      <c r="RAA158" s="22"/>
      <c r="RAB158" s="22"/>
      <c r="RAC158" s="22"/>
      <c r="RAD158" s="22"/>
      <c r="RAE158" s="22"/>
      <c r="RAF158" s="22"/>
      <c r="RAG158" s="22"/>
      <c r="RAH158" s="22"/>
      <c r="RAI158" s="22"/>
      <c r="RAJ158" s="22"/>
      <c r="RAK158" s="22"/>
      <c r="RAL158" s="22"/>
      <c r="RAM158" s="22"/>
      <c r="RAN158" s="22"/>
      <c r="RAO158" s="22"/>
      <c r="RAP158" s="22"/>
      <c r="RAQ158" s="22"/>
      <c r="RAR158" s="22"/>
      <c r="RAS158" s="22"/>
      <c r="RAT158" s="22"/>
      <c r="RAU158" s="22"/>
      <c r="RAV158" s="22"/>
      <c r="RAW158" s="22"/>
      <c r="RAX158" s="22"/>
      <c r="RAY158" s="22"/>
      <c r="RAZ158" s="22"/>
      <c r="RBA158" s="22"/>
      <c r="RBB158" s="22"/>
      <c r="RBC158" s="22"/>
      <c r="RBD158" s="22"/>
      <c r="RBE158" s="22"/>
      <c r="RBF158" s="22"/>
      <c r="RBG158" s="22"/>
      <c r="RBH158" s="22"/>
      <c r="RBI158" s="22"/>
      <c r="RBJ158" s="22"/>
      <c r="RBK158" s="22"/>
      <c r="RBL158" s="22"/>
      <c r="RBM158" s="22"/>
      <c r="RBN158" s="22"/>
      <c r="RBO158" s="22"/>
      <c r="RBP158" s="22"/>
      <c r="RBQ158" s="22"/>
      <c r="RBR158" s="22"/>
      <c r="RBS158" s="22"/>
      <c r="RBT158" s="22"/>
      <c r="RBU158" s="22"/>
      <c r="RBV158" s="22"/>
      <c r="RBW158" s="22"/>
      <c r="RBX158" s="22"/>
      <c r="RBY158" s="22"/>
      <c r="RBZ158" s="22"/>
      <c r="RCA158" s="22"/>
      <c r="RCB158" s="22"/>
      <c r="RCC158" s="22"/>
      <c r="RCD158" s="22"/>
      <c r="RCE158" s="22"/>
      <c r="RCF158" s="22"/>
      <c r="RCG158" s="22"/>
      <c r="RCH158" s="22"/>
      <c r="RCI158" s="22"/>
      <c r="RCJ158" s="22"/>
      <c r="RCK158" s="22"/>
      <c r="RCL158" s="22"/>
      <c r="RCM158" s="22"/>
      <c r="RCN158" s="22"/>
      <c r="RCO158" s="22"/>
      <c r="RCP158" s="22"/>
      <c r="RCQ158" s="22"/>
      <c r="RCR158" s="22"/>
      <c r="RCS158" s="22"/>
      <c r="RCT158" s="22"/>
      <c r="RCU158" s="22"/>
      <c r="RCV158" s="22"/>
      <c r="RCW158" s="22"/>
      <c r="RCX158" s="22"/>
      <c r="RCY158" s="22"/>
      <c r="RCZ158" s="22"/>
      <c r="RDA158" s="22"/>
      <c r="RDB158" s="22"/>
      <c r="RDC158" s="22"/>
      <c r="RDD158" s="22"/>
      <c r="RDE158" s="22"/>
      <c r="RDF158" s="22"/>
      <c r="RDG158" s="22"/>
      <c r="RDH158" s="22"/>
      <c r="RDI158" s="22"/>
      <c r="RDJ158" s="22"/>
      <c r="RDK158" s="22"/>
      <c r="RDL158" s="22"/>
      <c r="RDM158" s="22"/>
      <c r="RDN158" s="22"/>
      <c r="RDO158" s="22"/>
      <c r="RDP158" s="22"/>
      <c r="RDQ158" s="22"/>
      <c r="RDR158" s="22"/>
      <c r="RDS158" s="22"/>
      <c r="RDT158" s="22"/>
      <c r="RDU158" s="22"/>
      <c r="RDV158" s="22"/>
      <c r="RDW158" s="22"/>
      <c r="RDX158" s="22"/>
      <c r="RDY158" s="22"/>
      <c r="RDZ158" s="22"/>
      <c r="REA158" s="22"/>
      <c r="REB158" s="22"/>
      <c r="REC158" s="22"/>
      <c r="RED158" s="22"/>
      <c r="REE158" s="22"/>
      <c r="REF158" s="22"/>
      <c r="REG158" s="22"/>
      <c r="REH158" s="22"/>
      <c r="REI158" s="22"/>
      <c r="REJ158" s="22"/>
      <c r="REK158" s="22"/>
      <c r="REL158" s="22"/>
      <c r="REM158" s="22"/>
      <c r="REN158" s="22"/>
      <c r="REO158" s="22"/>
      <c r="REP158" s="22"/>
      <c r="REQ158" s="22"/>
      <c r="RER158" s="22"/>
      <c r="RES158" s="22"/>
      <c r="RET158" s="22"/>
      <c r="REU158" s="22"/>
      <c r="REV158" s="22"/>
      <c r="REW158" s="22"/>
      <c r="REX158" s="22"/>
      <c r="REY158" s="22"/>
      <c r="REZ158" s="22"/>
      <c r="RFA158" s="22"/>
      <c r="RFB158" s="22"/>
      <c r="RFC158" s="22"/>
      <c r="RFD158" s="22"/>
      <c r="RFE158" s="22"/>
      <c r="RFF158" s="22"/>
      <c r="RFG158" s="22"/>
      <c r="RFH158" s="22"/>
      <c r="RFI158" s="22"/>
      <c r="RFJ158" s="22"/>
      <c r="RFK158" s="22"/>
      <c r="RFL158" s="22"/>
      <c r="RFM158" s="22"/>
      <c r="RFN158" s="22"/>
      <c r="RFO158" s="22"/>
      <c r="RFP158" s="22"/>
      <c r="RFQ158" s="22"/>
      <c r="RFR158" s="22"/>
      <c r="RFS158" s="22"/>
      <c r="RFT158" s="22"/>
      <c r="RFU158" s="22"/>
      <c r="RFV158" s="22"/>
      <c r="RFW158" s="22"/>
      <c r="RFX158" s="22"/>
      <c r="RFY158" s="22"/>
      <c r="RFZ158" s="22"/>
      <c r="RGA158" s="22"/>
      <c r="RGB158" s="22"/>
      <c r="RGC158" s="22"/>
      <c r="RGD158" s="22"/>
      <c r="RGE158" s="22"/>
      <c r="RGF158" s="22"/>
      <c r="RGG158" s="22"/>
      <c r="RGH158" s="22"/>
      <c r="RGI158" s="22"/>
      <c r="RGJ158" s="22"/>
      <c r="RGK158" s="22"/>
      <c r="RGL158" s="22"/>
      <c r="RGM158" s="22"/>
      <c r="RGN158" s="22"/>
      <c r="RGO158" s="22"/>
      <c r="RGP158" s="22"/>
      <c r="RGQ158" s="22"/>
      <c r="RGR158" s="22"/>
      <c r="RGS158" s="22"/>
      <c r="RGT158" s="22"/>
      <c r="RGU158" s="22"/>
      <c r="RGV158" s="22"/>
      <c r="RGW158" s="22"/>
      <c r="RGX158" s="22"/>
      <c r="RGY158" s="22"/>
      <c r="RGZ158" s="22"/>
      <c r="RHA158" s="22"/>
      <c r="RHB158" s="22"/>
      <c r="RHC158" s="22"/>
      <c r="RHD158" s="22"/>
      <c r="RHE158" s="22"/>
      <c r="RHF158" s="22"/>
      <c r="RHG158" s="22"/>
      <c r="RHH158" s="22"/>
      <c r="RHI158" s="22"/>
      <c r="RHJ158" s="22"/>
      <c r="RHK158" s="22"/>
      <c r="RHL158" s="22"/>
      <c r="RHM158" s="22"/>
      <c r="RHN158" s="22"/>
      <c r="RHO158" s="22"/>
      <c r="RHP158" s="22"/>
      <c r="RHQ158" s="22"/>
      <c r="RHR158" s="22"/>
      <c r="RHS158" s="22"/>
      <c r="RHT158" s="22"/>
      <c r="RHU158" s="22"/>
      <c r="RHV158" s="22"/>
      <c r="RHW158" s="22"/>
      <c r="RHX158" s="22"/>
      <c r="RHY158" s="22"/>
      <c r="RHZ158" s="22"/>
      <c r="RIA158" s="22"/>
      <c r="RIB158" s="22"/>
      <c r="RIC158" s="22"/>
      <c r="RID158" s="22"/>
      <c r="RIE158" s="22"/>
      <c r="RIF158" s="22"/>
      <c r="RIG158" s="22"/>
      <c r="RIH158" s="22"/>
      <c r="RII158" s="22"/>
      <c r="RIJ158" s="22"/>
      <c r="RIK158" s="22"/>
      <c r="RIL158" s="22"/>
      <c r="RIM158" s="22"/>
      <c r="RIN158" s="22"/>
      <c r="RIO158" s="22"/>
      <c r="RIP158" s="22"/>
      <c r="RIQ158" s="22"/>
      <c r="RIR158" s="22"/>
      <c r="RIS158" s="22"/>
      <c r="RIT158" s="22"/>
      <c r="RIU158" s="22"/>
      <c r="RIV158" s="22"/>
      <c r="RIW158" s="22"/>
      <c r="RIX158" s="22"/>
      <c r="RIY158" s="22"/>
      <c r="RIZ158" s="22"/>
      <c r="RJA158" s="22"/>
      <c r="RJB158" s="22"/>
      <c r="RJC158" s="22"/>
      <c r="RJD158" s="22"/>
      <c r="RJE158" s="22"/>
      <c r="RJF158" s="22"/>
      <c r="RJG158" s="22"/>
      <c r="RJH158" s="22"/>
      <c r="RJI158" s="22"/>
      <c r="RJJ158" s="22"/>
      <c r="RJK158" s="22"/>
      <c r="RJL158" s="22"/>
      <c r="RJM158" s="22"/>
      <c r="RJN158" s="22"/>
      <c r="RJO158" s="22"/>
      <c r="RJP158" s="22"/>
      <c r="RJQ158" s="22"/>
      <c r="RJR158" s="22"/>
      <c r="RJS158" s="22"/>
      <c r="RJT158" s="22"/>
      <c r="RJU158" s="22"/>
      <c r="RJV158" s="22"/>
      <c r="RJW158" s="22"/>
      <c r="RJX158" s="22"/>
      <c r="RJY158" s="22"/>
      <c r="RJZ158" s="22"/>
      <c r="RKA158" s="22"/>
      <c r="RKB158" s="22"/>
      <c r="RKC158" s="22"/>
      <c r="RKD158" s="22"/>
      <c r="RKE158" s="22"/>
      <c r="RKF158" s="22"/>
      <c r="RKG158" s="22"/>
      <c r="RKH158" s="22"/>
      <c r="RKI158" s="22"/>
      <c r="RKJ158" s="22"/>
      <c r="RKK158" s="22"/>
      <c r="RKL158" s="22"/>
      <c r="RKM158" s="22"/>
      <c r="RKN158" s="22"/>
      <c r="RKO158" s="22"/>
      <c r="RKP158" s="22"/>
      <c r="RKQ158" s="22"/>
      <c r="RKR158" s="22"/>
      <c r="RKS158" s="22"/>
      <c r="RKT158" s="22"/>
      <c r="RKU158" s="22"/>
      <c r="RKV158" s="22"/>
      <c r="RKW158" s="22"/>
      <c r="RKX158" s="22"/>
      <c r="RKY158" s="22"/>
      <c r="RKZ158" s="22"/>
      <c r="RLA158" s="22"/>
      <c r="RLB158" s="22"/>
      <c r="RLC158" s="22"/>
      <c r="RLD158" s="22"/>
      <c r="RLE158" s="22"/>
      <c r="RLF158" s="22"/>
      <c r="RLG158" s="22"/>
      <c r="RLH158" s="22"/>
      <c r="RLI158" s="22"/>
      <c r="RLJ158" s="22"/>
      <c r="RLK158" s="22"/>
      <c r="RLL158" s="22"/>
      <c r="RLM158" s="22"/>
      <c r="RLN158" s="22"/>
      <c r="RLO158" s="22"/>
      <c r="RLP158" s="22"/>
      <c r="RLQ158" s="22"/>
      <c r="RLR158" s="22"/>
      <c r="RLS158" s="22"/>
      <c r="RLT158" s="22"/>
      <c r="RLU158" s="22"/>
      <c r="RLV158" s="22"/>
      <c r="RLW158" s="22"/>
      <c r="RLX158" s="22"/>
      <c r="RLY158" s="22"/>
      <c r="RLZ158" s="22"/>
      <c r="RMA158" s="22"/>
      <c r="RMB158" s="22"/>
      <c r="RMC158" s="22"/>
      <c r="RMD158" s="22"/>
      <c r="RME158" s="22"/>
      <c r="RMF158" s="22"/>
      <c r="RMG158" s="22"/>
      <c r="RMH158" s="22"/>
      <c r="RMI158" s="22"/>
      <c r="RMJ158" s="22"/>
      <c r="RMK158" s="22"/>
      <c r="RML158" s="22"/>
      <c r="RMM158" s="22"/>
      <c r="RMN158" s="22"/>
      <c r="RMO158" s="22"/>
      <c r="RMP158" s="22"/>
      <c r="RMQ158" s="22"/>
      <c r="RMR158" s="22"/>
      <c r="RMS158" s="22"/>
      <c r="RMT158" s="22"/>
      <c r="RMU158" s="22"/>
      <c r="RMV158" s="22"/>
      <c r="RMW158" s="22"/>
      <c r="RMX158" s="22"/>
      <c r="RMY158" s="22"/>
      <c r="RMZ158" s="22"/>
      <c r="RNA158" s="22"/>
      <c r="RNB158" s="22"/>
      <c r="RNC158" s="22"/>
      <c r="RND158" s="22"/>
      <c r="RNE158" s="22"/>
      <c r="RNF158" s="22"/>
      <c r="RNG158" s="22"/>
      <c r="RNH158" s="22"/>
      <c r="RNI158" s="22"/>
      <c r="RNJ158" s="22"/>
      <c r="RNK158" s="22"/>
      <c r="RNL158" s="22"/>
      <c r="RNM158" s="22"/>
      <c r="RNN158" s="22"/>
      <c r="RNO158" s="22"/>
      <c r="RNP158" s="22"/>
      <c r="RNQ158" s="22"/>
      <c r="RNR158" s="22"/>
      <c r="RNS158" s="22"/>
      <c r="RNT158" s="22"/>
      <c r="RNU158" s="22"/>
      <c r="RNV158" s="22"/>
      <c r="RNW158" s="22"/>
      <c r="RNX158" s="22"/>
      <c r="RNY158" s="22"/>
      <c r="RNZ158" s="22"/>
      <c r="ROA158" s="22"/>
      <c r="ROB158" s="22"/>
      <c r="ROC158" s="22"/>
      <c r="ROD158" s="22"/>
      <c r="ROE158" s="22"/>
      <c r="ROF158" s="22"/>
      <c r="ROG158" s="22"/>
      <c r="ROH158" s="22"/>
      <c r="ROI158" s="22"/>
      <c r="ROJ158" s="22"/>
      <c r="ROK158" s="22"/>
      <c r="ROL158" s="22"/>
      <c r="ROM158" s="22"/>
      <c r="RON158" s="22"/>
      <c r="ROO158" s="22"/>
      <c r="ROP158" s="22"/>
      <c r="ROQ158" s="22"/>
      <c r="ROR158" s="22"/>
      <c r="ROS158" s="22"/>
      <c r="ROT158" s="22"/>
      <c r="ROU158" s="22"/>
      <c r="ROV158" s="22"/>
      <c r="ROW158" s="22"/>
      <c r="ROX158" s="22"/>
      <c r="ROY158" s="22"/>
      <c r="ROZ158" s="22"/>
      <c r="RPA158" s="22"/>
      <c r="RPB158" s="22"/>
      <c r="RPC158" s="22"/>
      <c r="RPD158" s="22"/>
      <c r="RPE158" s="22"/>
      <c r="RPF158" s="22"/>
      <c r="RPG158" s="22"/>
      <c r="RPH158" s="22"/>
      <c r="RPI158" s="22"/>
      <c r="RPJ158" s="22"/>
      <c r="RPK158" s="22"/>
      <c r="RPL158" s="22"/>
      <c r="RPM158" s="22"/>
      <c r="RPN158" s="22"/>
      <c r="RPO158" s="22"/>
      <c r="RPP158" s="22"/>
      <c r="RPQ158" s="22"/>
      <c r="RPR158" s="22"/>
      <c r="RPS158" s="22"/>
      <c r="RPT158" s="22"/>
      <c r="RPU158" s="22"/>
      <c r="RPV158" s="22"/>
      <c r="RPW158" s="22"/>
      <c r="RPX158" s="22"/>
      <c r="RPY158" s="22"/>
      <c r="RPZ158" s="22"/>
      <c r="RQA158" s="22"/>
      <c r="RQB158" s="22"/>
      <c r="RQC158" s="22"/>
      <c r="RQD158" s="22"/>
      <c r="RQE158" s="22"/>
      <c r="RQF158" s="22"/>
      <c r="RQG158" s="22"/>
      <c r="RQH158" s="22"/>
      <c r="RQI158" s="22"/>
      <c r="RQJ158" s="22"/>
      <c r="RQK158" s="22"/>
      <c r="RQL158" s="22"/>
      <c r="RQM158" s="22"/>
      <c r="RQN158" s="22"/>
      <c r="RQO158" s="22"/>
      <c r="RQP158" s="22"/>
      <c r="RQQ158" s="22"/>
      <c r="RQR158" s="22"/>
      <c r="RQS158" s="22"/>
      <c r="RQT158" s="22"/>
      <c r="RQU158" s="22"/>
      <c r="RQV158" s="22"/>
      <c r="RQW158" s="22"/>
      <c r="RQX158" s="22"/>
      <c r="RQY158" s="22"/>
      <c r="RQZ158" s="22"/>
      <c r="RRA158" s="22"/>
      <c r="RRB158" s="22"/>
      <c r="RRC158" s="22"/>
      <c r="RRD158" s="22"/>
      <c r="RRE158" s="22"/>
      <c r="RRF158" s="22"/>
      <c r="RRG158" s="22"/>
      <c r="RRH158" s="22"/>
      <c r="RRI158" s="22"/>
      <c r="RRJ158" s="22"/>
      <c r="RRK158" s="22"/>
      <c r="RRL158" s="22"/>
      <c r="RRM158" s="22"/>
      <c r="RRN158" s="22"/>
      <c r="RRO158" s="22"/>
      <c r="RRP158" s="22"/>
      <c r="RRQ158" s="22"/>
      <c r="RRR158" s="22"/>
      <c r="RRS158" s="22"/>
      <c r="RRT158" s="22"/>
      <c r="RRU158" s="22"/>
      <c r="RRV158" s="22"/>
      <c r="RRW158" s="22"/>
      <c r="RRX158" s="22"/>
      <c r="RRY158" s="22"/>
      <c r="RRZ158" s="22"/>
      <c r="RSA158" s="22"/>
      <c r="RSB158" s="22"/>
      <c r="RSC158" s="22"/>
      <c r="RSD158" s="22"/>
      <c r="RSE158" s="22"/>
      <c r="RSF158" s="22"/>
      <c r="RSG158" s="22"/>
      <c r="RSH158" s="22"/>
      <c r="RSI158" s="22"/>
      <c r="RSJ158" s="22"/>
      <c r="RSK158" s="22"/>
      <c r="RSL158" s="22"/>
      <c r="RSM158" s="22"/>
      <c r="RSN158" s="22"/>
      <c r="RSO158" s="22"/>
      <c r="RSP158" s="22"/>
      <c r="RSQ158" s="22"/>
      <c r="RSR158" s="22"/>
      <c r="RSS158" s="22"/>
      <c r="RST158" s="22"/>
      <c r="RSU158" s="22"/>
      <c r="RSV158" s="22"/>
      <c r="RSW158" s="22"/>
      <c r="RSX158" s="22"/>
      <c r="RSY158" s="22"/>
      <c r="RSZ158" s="22"/>
      <c r="RTA158" s="22"/>
      <c r="RTB158" s="22"/>
      <c r="RTC158" s="22"/>
      <c r="RTD158" s="22"/>
      <c r="RTE158" s="22"/>
      <c r="RTF158" s="22"/>
      <c r="RTG158" s="22"/>
      <c r="RTH158" s="22"/>
      <c r="RTI158" s="22"/>
      <c r="RTJ158" s="22"/>
      <c r="RTK158" s="22"/>
      <c r="RTL158" s="22"/>
      <c r="RTM158" s="22"/>
      <c r="RTN158" s="22"/>
      <c r="RTO158" s="22"/>
      <c r="RTP158" s="22"/>
      <c r="RTQ158" s="22"/>
      <c r="RTR158" s="22"/>
      <c r="RTS158" s="22"/>
      <c r="RTT158" s="22"/>
      <c r="RTU158" s="22"/>
      <c r="RTV158" s="22"/>
      <c r="RTW158" s="22"/>
      <c r="RTX158" s="22"/>
      <c r="RTY158" s="22"/>
      <c r="RTZ158" s="22"/>
      <c r="RUA158" s="22"/>
      <c r="RUB158" s="22"/>
      <c r="RUC158" s="22"/>
      <c r="RUD158" s="22"/>
      <c r="RUE158" s="22"/>
      <c r="RUF158" s="22"/>
      <c r="RUG158" s="22"/>
      <c r="RUH158" s="22"/>
      <c r="RUI158" s="22"/>
      <c r="RUJ158" s="22"/>
      <c r="RUK158" s="22"/>
      <c r="RUL158" s="22"/>
      <c r="RUM158" s="22"/>
      <c r="RUN158" s="22"/>
      <c r="RUO158" s="22"/>
      <c r="RUP158" s="22"/>
      <c r="RUQ158" s="22"/>
      <c r="RUR158" s="22"/>
      <c r="RUS158" s="22"/>
      <c r="RUT158" s="22"/>
      <c r="RUU158" s="22"/>
      <c r="RUV158" s="22"/>
      <c r="RUW158" s="22"/>
      <c r="RUX158" s="22"/>
      <c r="RUY158" s="22"/>
      <c r="RUZ158" s="22"/>
      <c r="RVA158" s="22"/>
      <c r="RVB158" s="22"/>
      <c r="RVC158" s="22"/>
      <c r="RVD158" s="22"/>
      <c r="RVE158" s="22"/>
      <c r="RVF158" s="22"/>
      <c r="RVG158" s="22"/>
      <c r="RVH158" s="22"/>
      <c r="RVI158" s="22"/>
      <c r="RVJ158" s="22"/>
      <c r="RVK158" s="22"/>
      <c r="RVL158" s="22"/>
      <c r="RVM158" s="22"/>
      <c r="RVN158" s="22"/>
      <c r="RVO158" s="22"/>
      <c r="RVP158" s="22"/>
      <c r="RVQ158" s="22"/>
      <c r="RVR158" s="22"/>
      <c r="RVS158" s="22"/>
      <c r="RVT158" s="22"/>
      <c r="RVU158" s="22"/>
      <c r="RVV158" s="22"/>
      <c r="RVW158" s="22"/>
      <c r="RVX158" s="22"/>
      <c r="RVY158" s="22"/>
      <c r="RVZ158" s="22"/>
      <c r="RWA158" s="22"/>
      <c r="RWB158" s="22"/>
      <c r="RWC158" s="22"/>
      <c r="RWD158" s="22"/>
      <c r="RWE158" s="22"/>
      <c r="RWF158" s="22"/>
      <c r="RWG158" s="22"/>
      <c r="RWH158" s="22"/>
      <c r="RWI158" s="22"/>
      <c r="RWJ158" s="22"/>
      <c r="RWK158" s="22"/>
      <c r="RWL158" s="22"/>
      <c r="RWM158" s="22"/>
      <c r="RWN158" s="22"/>
      <c r="RWO158" s="22"/>
      <c r="RWP158" s="22"/>
      <c r="RWQ158" s="22"/>
      <c r="RWR158" s="22"/>
      <c r="RWS158" s="22"/>
      <c r="RWT158" s="22"/>
      <c r="RWU158" s="22"/>
      <c r="RWV158" s="22"/>
      <c r="RWW158" s="22"/>
      <c r="RWX158" s="22"/>
      <c r="RWY158" s="22"/>
      <c r="RWZ158" s="22"/>
      <c r="RXA158" s="22"/>
      <c r="RXB158" s="22"/>
      <c r="RXC158" s="22"/>
      <c r="RXD158" s="22"/>
      <c r="RXE158" s="22"/>
      <c r="RXF158" s="22"/>
      <c r="RXG158" s="22"/>
      <c r="RXH158" s="22"/>
      <c r="RXI158" s="22"/>
      <c r="RXJ158" s="22"/>
      <c r="RXK158" s="22"/>
      <c r="RXL158" s="22"/>
      <c r="RXM158" s="22"/>
      <c r="RXN158" s="22"/>
      <c r="RXO158" s="22"/>
      <c r="RXP158" s="22"/>
      <c r="RXQ158" s="22"/>
      <c r="RXR158" s="22"/>
      <c r="RXS158" s="22"/>
      <c r="RXT158" s="22"/>
      <c r="RXU158" s="22"/>
      <c r="RXV158" s="22"/>
      <c r="RXW158" s="22"/>
      <c r="RXX158" s="22"/>
      <c r="RXY158" s="22"/>
      <c r="RXZ158" s="22"/>
      <c r="RYA158" s="22"/>
      <c r="RYB158" s="22"/>
      <c r="RYC158" s="22"/>
      <c r="RYD158" s="22"/>
      <c r="RYE158" s="22"/>
      <c r="RYF158" s="22"/>
      <c r="RYG158" s="22"/>
      <c r="RYH158" s="22"/>
      <c r="RYI158" s="22"/>
      <c r="RYJ158" s="22"/>
      <c r="RYK158" s="22"/>
      <c r="RYL158" s="22"/>
      <c r="RYM158" s="22"/>
      <c r="RYN158" s="22"/>
      <c r="RYO158" s="22"/>
      <c r="RYP158" s="22"/>
      <c r="RYQ158" s="22"/>
      <c r="RYR158" s="22"/>
      <c r="RYS158" s="22"/>
      <c r="RYT158" s="22"/>
      <c r="RYU158" s="22"/>
      <c r="RYV158" s="22"/>
      <c r="RYW158" s="22"/>
      <c r="RYX158" s="22"/>
      <c r="RYY158" s="22"/>
      <c r="RYZ158" s="22"/>
      <c r="RZA158" s="22"/>
      <c r="RZB158" s="22"/>
      <c r="RZC158" s="22"/>
      <c r="RZD158" s="22"/>
      <c r="RZE158" s="22"/>
      <c r="RZF158" s="22"/>
      <c r="RZG158" s="22"/>
      <c r="RZH158" s="22"/>
      <c r="RZI158" s="22"/>
      <c r="RZJ158" s="22"/>
      <c r="RZK158" s="22"/>
      <c r="RZL158" s="22"/>
      <c r="RZM158" s="22"/>
      <c r="RZN158" s="22"/>
      <c r="RZO158" s="22"/>
      <c r="RZP158" s="22"/>
      <c r="RZQ158" s="22"/>
      <c r="RZR158" s="22"/>
      <c r="RZS158" s="22"/>
      <c r="RZT158" s="22"/>
      <c r="RZU158" s="22"/>
      <c r="RZV158" s="22"/>
      <c r="RZW158" s="22"/>
      <c r="RZX158" s="22"/>
      <c r="RZY158" s="22"/>
      <c r="RZZ158" s="22"/>
      <c r="SAA158" s="22"/>
      <c r="SAB158" s="22"/>
      <c r="SAC158" s="22"/>
      <c r="SAD158" s="22"/>
      <c r="SAE158" s="22"/>
      <c r="SAF158" s="22"/>
      <c r="SAG158" s="22"/>
      <c r="SAH158" s="22"/>
      <c r="SAI158" s="22"/>
      <c r="SAJ158" s="22"/>
      <c r="SAK158" s="22"/>
      <c r="SAL158" s="22"/>
      <c r="SAM158" s="22"/>
      <c r="SAN158" s="22"/>
      <c r="SAO158" s="22"/>
      <c r="SAP158" s="22"/>
      <c r="SAQ158" s="22"/>
      <c r="SAR158" s="22"/>
      <c r="SAS158" s="22"/>
      <c r="SAT158" s="22"/>
      <c r="SAU158" s="22"/>
      <c r="SAV158" s="22"/>
      <c r="SAW158" s="22"/>
      <c r="SAX158" s="22"/>
      <c r="SAY158" s="22"/>
      <c r="SAZ158" s="22"/>
      <c r="SBA158" s="22"/>
      <c r="SBB158" s="22"/>
      <c r="SBC158" s="22"/>
      <c r="SBD158" s="22"/>
      <c r="SBE158" s="22"/>
      <c r="SBF158" s="22"/>
      <c r="SBG158" s="22"/>
      <c r="SBH158" s="22"/>
      <c r="SBI158" s="22"/>
      <c r="SBJ158" s="22"/>
      <c r="SBK158" s="22"/>
      <c r="SBL158" s="22"/>
      <c r="SBM158" s="22"/>
      <c r="SBN158" s="22"/>
      <c r="SBO158" s="22"/>
      <c r="SBP158" s="22"/>
      <c r="SBQ158" s="22"/>
      <c r="SBR158" s="22"/>
      <c r="SBS158" s="22"/>
      <c r="SBT158" s="22"/>
      <c r="SBU158" s="22"/>
      <c r="SBV158" s="22"/>
      <c r="SBW158" s="22"/>
      <c r="SBX158" s="22"/>
      <c r="SBY158" s="22"/>
      <c r="SBZ158" s="22"/>
      <c r="SCA158" s="22"/>
      <c r="SCB158" s="22"/>
      <c r="SCC158" s="22"/>
      <c r="SCD158" s="22"/>
      <c r="SCE158" s="22"/>
      <c r="SCF158" s="22"/>
      <c r="SCG158" s="22"/>
      <c r="SCH158" s="22"/>
      <c r="SCI158" s="22"/>
      <c r="SCJ158" s="22"/>
      <c r="SCK158" s="22"/>
      <c r="SCL158" s="22"/>
      <c r="SCM158" s="22"/>
      <c r="SCN158" s="22"/>
      <c r="SCO158" s="22"/>
      <c r="SCP158" s="22"/>
      <c r="SCQ158" s="22"/>
      <c r="SCR158" s="22"/>
      <c r="SCS158" s="22"/>
      <c r="SCT158" s="22"/>
      <c r="SCU158" s="22"/>
      <c r="SCV158" s="22"/>
      <c r="SCW158" s="22"/>
      <c r="SCX158" s="22"/>
      <c r="SCY158" s="22"/>
      <c r="SCZ158" s="22"/>
      <c r="SDA158" s="22"/>
      <c r="SDB158" s="22"/>
      <c r="SDC158" s="22"/>
      <c r="SDD158" s="22"/>
      <c r="SDE158" s="22"/>
      <c r="SDF158" s="22"/>
      <c r="SDG158" s="22"/>
      <c r="SDH158" s="22"/>
      <c r="SDI158" s="22"/>
      <c r="SDJ158" s="22"/>
      <c r="SDK158" s="22"/>
      <c r="SDL158" s="22"/>
      <c r="SDM158" s="22"/>
      <c r="SDN158" s="22"/>
      <c r="SDO158" s="22"/>
      <c r="SDP158" s="22"/>
      <c r="SDQ158" s="22"/>
      <c r="SDR158" s="22"/>
      <c r="SDS158" s="22"/>
      <c r="SDT158" s="22"/>
      <c r="SDU158" s="22"/>
      <c r="SDV158" s="22"/>
      <c r="SDW158" s="22"/>
      <c r="SDX158" s="22"/>
      <c r="SDY158" s="22"/>
      <c r="SDZ158" s="22"/>
      <c r="SEA158" s="22"/>
      <c r="SEB158" s="22"/>
      <c r="SEC158" s="22"/>
      <c r="SED158" s="22"/>
      <c r="SEE158" s="22"/>
      <c r="SEF158" s="22"/>
      <c r="SEG158" s="22"/>
      <c r="SEH158" s="22"/>
      <c r="SEI158" s="22"/>
      <c r="SEJ158" s="22"/>
      <c r="SEK158" s="22"/>
      <c r="SEL158" s="22"/>
      <c r="SEM158" s="22"/>
      <c r="SEN158" s="22"/>
      <c r="SEO158" s="22"/>
      <c r="SEP158" s="22"/>
      <c r="SEQ158" s="22"/>
      <c r="SER158" s="22"/>
      <c r="SES158" s="22"/>
      <c r="SET158" s="22"/>
      <c r="SEU158" s="22"/>
      <c r="SEV158" s="22"/>
      <c r="SEW158" s="22"/>
      <c r="SEX158" s="22"/>
      <c r="SEY158" s="22"/>
      <c r="SEZ158" s="22"/>
      <c r="SFA158" s="22"/>
      <c r="SFB158" s="22"/>
      <c r="SFC158" s="22"/>
      <c r="SFD158" s="22"/>
      <c r="SFE158" s="22"/>
      <c r="SFF158" s="22"/>
      <c r="SFG158" s="22"/>
      <c r="SFH158" s="22"/>
      <c r="SFI158" s="22"/>
      <c r="SFJ158" s="22"/>
      <c r="SFK158" s="22"/>
      <c r="SFL158" s="22"/>
      <c r="SFM158" s="22"/>
      <c r="SFN158" s="22"/>
      <c r="SFO158" s="22"/>
      <c r="SFP158" s="22"/>
      <c r="SFQ158" s="22"/>
      <c r="SFR158" s="22"/>
      <c r="SFS158" s="22"/>
      <c r="SFT158" s="22"/>
      <c r="SFU158" s="22"/>
      <c r="SFV158" s="22"/>
      <c r="SFW158" s="22"/>
      <c r="SFX158" s="22"/>
      <c r="SFY158" s="22"/>
      <c r="SFZ158" s="22"/>
      <c r="SGA158" s="22"/>
      <c r="SGB158" s="22"/>
      <c r="SGC158" s="22"/>
      <c r="SGD158" s="22"/>
      <c r="SGE158" s="22"/>
      <c r="SGF158" s="22"/>
      <c r="SGG158" s="22"/>
      <c r="SGH158" s="22"/>
      <c r="SGI158" s="22"/>
      <c r="SGJ158" s="22"/>
      <c r="SGK158" s="22"/>
      <c r="SGL158" s="22"/>
      <c r="SGM158" s="22"/>
      <c r="SGN158" s="22"/>
      <c r="SGO158" s="22"/>
      <c r="SGP158" s="22"/>
      <c r="SGQ158" s="22"/>
      <c r="SGR158" s="22"/>
      <c r="SGS158" s="22"/>
      <c r="SGT158" s="22"/>
      <c r="SGU158" s="22"/>
      <c r="SGV158" s="22"/>
      <c r="SGW158" s="22"/>
      <c r="SGX158" s="22"/>
      <c r="SGY158" s="22"/>
      <c r="SGZ158" s="22"/>
      <c r="SHA158" s="22"/>
      <c r="SHB158" s="22"/>
      <c r="SHC158" s="22"/>
      <c r="SHD158" s="22"/>
      <c r="SHE158" s="22"/>
      <c r="SHF158" s="22"/>
      <c r="SHG158" s="22"/>
      <c r="SHH158" s="22"/>
      <c r="SHI158" s="22"/>
      <c r="SHJ158" s="22"/>
      <c r="SHK158" s="22"/>
      <c r="SHL158" s="22"/>
      <c r="SHM158" s="22"/>
      <c r="SHN158" s="22"/>
      <c r="SHO158" s="22"/>
      <c r="SHP158" s="22"/>
      <c r="SHQ158" s="22"/>
      <c r="SHR158" s="22"/>
      <c r="SHS158" s="22"/>
      <c r="SHT158" s="22"/>
      <c r="SHU158" s="22"/>
      <c r="SHV158" s="22"/>
      <c r="SHW158" s="22"/>
      <c r="SHX158" s="22"/>
      <c r="SHY158" s="22"/>
      <c r="SHZ158" s="22"/>
      <c r="SIA158" s="22"/>
      <c r="SIB158" s="22"/>
      <c r="SIC158" s="22"/>
      <c r="SID158" s="22"/>
      <c r="SIE158" s="22"/>
      <c r="SIF158" s="22"/>
      <c r="SIG158" s="22"/>
      <c r="SIH158" s="22"/>
      <c r="SII158" s="22"/>
      <c r="SIJ158" s="22"/>
      <c r="SIK158" s="22"/>
      <c r="SIL158" s="22"/>
      <c r="SIM158" s="22"/>
      <c r="SIN158" s="22"/>
      <c r="SIO158" s="22"/>
      <c r="SIP158" s="22"/>
      <c r="SIQ158" s="22"/>
      <c r="SIR158" s="22"/>
      <c r="SIS158" s="22"/>
      <c r="SIT158" s="22"/>
      <c r="SIU158" s="22"/>
      <c r="SIV158" s="22"/>
      <c r="SIW158" s="22"/>
      <c r="SIX158" s="22"/>
      <c r="SIY158" s="22"/>
      <c r="SIZ158" s="22"/>
      <c r="SJA158" s="22"/>
      <c r="SJB158" s="22"/>
      <c r="SJC158" s="22"/>
      <c r="SJD158" s="22"/>
      <c r="SJE158" s="22"/>
      <c r="SJF158" s="22"/>
      <c r="SJG158" s="22"/>
      <c r="SJH158" s="22"/>
      <c r="SJI158" s="22"/>
      <c r="SJJ158" s="22"/>
      <c r="SJK158" s="22"/>
      <c r="SJL158" s="22"/>
      <c r="SJM158" s="22"/>
      <c r="SJN158" s="22"/>
      <c r="SJO158" s="22"/>
      <c r="SJP158" s="22"/>
      <c r="SJQ158" s="22"/>
      <c r="SJR158" s="22"/>
      <c r="SJS158" s="22"/>
      <c r="SJT158" s="22"/>
      <c r="SJU158" s="22"/>
      <c r="SJV158" s="22"/>
      <c r="SJW158" s="22"/>
      <c r="SJX158" s="22"/>
      <c r="SJY158" s="22"/>
      <c r="SJZ158" s="22"/>
      <c r="SKA158" s="22"/>
      <c r="SKB158" s="22"/>
      <c r="SKC158" s="22"/>
      <c r="SKD158" s="22"/>
      <c r="SKE158" s="22"/>
      <c r="SKF158" s="22"/>
      <c r="SKG158" s="22"/>
      <c r="SKH158" s="22"/>
      <c r="SKI158" s="22"/>
      <c r="SKJ158" s="22"/>
      <c r="SKK158" s="22"/>
      <c r="SKL158" s="22"/>
      <c r="SKM158" s="22"/>
      <c r="SKN158" s="22"/>
      <c r="SKO158" s="22"/>
      <c r="SKP158" s="22"/>
      <c r="SKQ158" s="22"/>
      <c r="SKR158" s="22"/>
      <c r="SKS158" s="22"/>
      <c r="SKT158" s="22"/>
      <c r="SKU158" s="22"/>
      <c r="SKV158" s="22"/>
      <c r="SKW158" s="22"/>
      <c r="SKX158" s="22"/>
      <c r="SKY158" s="22"/>
      <c r="SKZ158" s="22"/>
      <c r="SLA158" s="22"/>
      <c r="SLB158" s="22"/>
      <c r="SLC158" s="22"/>
      <c r="SLD158" s="22"/>
      <c r="SLE158" s="22"/>
      <c r="SLF158" s="22"/>
      <c r="SLG158" s="22"/>
      <c r="SLH158" s="22"/>
      <c r="SLI158" s="22"/>
      <c r="SLJ158" s="22"/>
      <c r="SLK158" s="22"/>
      <c r="SLL158" s="22"/>
      <c r="SLM158" s="22"/>
      <c r="SLN158" s="22"/>
      <c r="SLO158" s="22"/>
      <c r="SLP158" s="22"/>
      <c r="SLQ158" s="22"/>
      <c r="SLR158" s="22"/>
      <c r="SLS158" s="22"/>
      <c r="SLT158" s="22"/>
      <c r="SLU158" s="22"/>
      <c r="SLV158" s="22"/>
      <c r="SLW158" s="22"/>
      <c r="SLX158" s="22"/>
      <c r="SLY158" s="22"/>
      <c r="SLZ158" s="22"/>
      <c r="SMA158" s="22"/>
      <c r="SMB158" s="22"/>
      <c r="SMC158" s="22"/>
      <c r="SMD158" s="22"/>
      <c r="SME158" s="22"/>
      <c r="SMF158" s="22"/>
      <c r="SMG158" s="22"/>
      <c r="SMH158" s="22"/>
      <c r="SMI158" s="22"/>
      <c r="SMJ158" s="22"/>
      <c r="SMK158" s="22"/>
      <c r="SML158" s="22"/>
      <c r="SMM158" s="22"/>
      <c r="SMN158" s="22"/>
      <c r="SMO158" s="22"/>
      <c r="SMP158" s="22"/>
      <c r="SMQ158" s="22"/>
      <c r="SMR158" s="22"/>
      <c r="SMS158" s="22"/>
      <c r="SMT158" s="22"/>
      <c r="SMU158" s="22"/>
      <c r="SMV158" s="22"/>
      <c r="SMW158" s="22"/>
      <c r="SMX158" s="22"/>
      <c r="SMY158" s="22"/>
      <c r="SMZ158" s="22"/>
      <c r="SNA158" s="22"/>
      <c r="SNB158" s="22"/>
      <c r="SNC158" s="22"/>
      <c r="SND158" s="22"/>
      <c r="SNE158" s="22"/>
      <c r="SNF158" s="22"/>
      <c r="SNG158" s="22"/>
      <c r="SNH158" s="22"/>
      <c r="SNI158" s="22"/>
      <c r="SNJ158" s="22"/>
      <c r="SNK158" s="22"/>
      <c r="SNL158" s="22"/>
      <c r="SNM158" s="22"/>
      <c r="SNN158" s="22"/>
      <c r="SNO158" s="22"/>
      <c r="SNP158" s="22"/>
      <c r="SNQ158" s="22"/>
      <c r="SNR158" s="22"/>
      <c r="SNS158" s="22"/>
      <c r="SNT158" s="22"/>
      <c r="SNU158" s="22"/>
      <c r="SNV158" s="22"/>
      <c r="SNW158" s="22"/>
      <c r="SNX158" s="22"/>
      <c r="SNY158" s="22"/>
      <c r="SNZ158" s="22"/>
      <c r="SOA158" s="22"/>
      <c r="SOB158" s="22"/>
      <c r="SOC158" s="22"/>
      <c r="SOD158" s="22"/>
      <c r="SOE158" s="22"/>
      <c r="SOF158" s="22"/>
      <c r="SOG158" s="22"/>
      <c r="SOH158" s="22"/>
      <c r="SOI158" s="22"/>
      <c r="SOJ158" s="22"/>
      <c r="SOK158" s="22"/>
      <c r="SOL158" s="22"/>
      <c r="SOM158" s="22"/>
      <c r="SON158" s="22"/>
      <c r="SOO158" s="22"/>
      <c r="SOP158" s="22"/>
      <c r="SOQ158" s="22"/>
      <c r="SOR158" s="22"/>
      <c r="SOS158" s="22"/>
      <c r="SOT158" s="22"/>
      <c r="SOU158" s="22"/>
      <c r="SOV158" s="22"/>
      <c r="SOW158" s="22"/>
      <c r="SOX158" s="22"/>
      <c r="SOY158" s="22"/>
      <c r="SOZ158" s="22"/>
      <c r="SPA158" s="22"/>
      <c r="SPB158" s="22"/>
      <c r="SPC158" s="22"/>
      <c r="SPD158" s="22"/>
      <c r="SPE158" s="22"/>
      <c r="SPF158" s="22"/>
      <c r="SPG158" s="22"/>
      <c r="SPH158" s="22"/>
      <c r="SPI158" s="22"/>
      <c r="SPJ158" s="22"/>
      <c r="SPK158" s="22"/>
      <c r="SPL158" s="22"/>
      <c r="SPM158" s="22"/>
      <c r="SPN158" s="22"/>
      <c r="SPO158" s="22"/>
      <c r="SPP158" s="22"/>
      <c r="SPQ158" s="22"/>
      <c r="SPR158" s="22"/>
      <c r="SPS158" s="22"/>
      <c r="SPT158" s="22"/>
      <c r="SPU158" s="22"/>
      <c r="SPV158" s="22"/>
      <c r="SPW158" s="22"/>
      <c r="SPX158" s="22"/>
      <c r="SPY158" s="22"/>
      <c r="SPZ158" s="22"/>
      <c r="SQA158" s="22"/>
      <c r="SQB158" s="22"/>
      <c r="SQC158" s="22"/>
      <c r="SQD158" s="22"/>
      <c r="SQE158" s="22"/>
      <c r="SQF158" s="22"/>
      <c r="SQG158" s="22"/>
      <c r="SQH158" s="22"/>
      <c r="SQI158" s="22"/>
      <c r="SQJ158" s="22"/>
      <c r="SQK158" s="22"/>
      <c r="SQL158" s="22"/>
      <c r="SQM158" s="22"/>
      <c r="SQN158" s="22"/>
      <c r="SQO158" s="22"/>
      <c r="SQP158" s="22"/>
      <c r="SQQ158" s="22"/>
      <c r="SQR158" s="22"/>
      <c r="SQS158" s="22"/>
      <c r="SQT158" s="22"/>
      <c r="SQU158" s="22"/>
      <c r="SQV158" s="22"/>
      <c r="SQW158" s="22"/>
      <c r="SQX158" s="22"/>
      <c r="SQY158" s="22"/>
      <c r="SQZ158" s="22"/>
      <c r="SRA158" s="22"/>
      <c r="SRB158" s="22"/>
      <c r="SRC158" s="22"/>
      <c r="SRD158" s="22"/>
      <c r="SRE158" s="22"/>
      <c r="SRF158" s="22"/>
      <c r="SRG158" s="22"/>
      <c r="SRH158" s="22"/>
      <c r="SRI158" s="22"/>
      <c r="SRJ158" s="22"/>
      <c r="SRK158" s="22"/>
      <c r="SRL158" s="22"/>
      <c r="SRM158" s="22"/>
      <c r="SRN158" s="22"/>
      <c r="SRO158" s="22"/>
      <c r="SRP158" s="22"/>
      <c r="SRQ158" s="22"/>
      <c r="SRR158" s="22"/>
      <c r="SRS158" s="22"/>
      <c r="SRT158" s="22"/>
      <c r="SRU158" s="22"/>
      <c r="SRV158" s="22"/>
      <c r="SRW158" s="22"/>
      <c r="SRX158" s="22"/>
      <c r="SRY158" s="22"/>
      <c r="SRZ158" s="22"/>
      <c r="SSA158" s="22"/>
      <c r="SSB158" s="22"/>
      <c r="SSC158" s="22"/>
      <c r="SSD158" s="22"/>
      <c r="SSE158" s="22"/>
      <c r="SSF158" s="22"/>
      <c r="SSG158" s="22"/>
      <c r="SSH158" s="22"/>
      <c r="SSI158" s="22"/>
      <c r="SSJ158" s="22"/>
      <c r="SSK158" s="22"/>
      <c r="SSL158" s="22"/>
      <c r="SSM158" s="22"/>
      <c r="SSN158" s="22"/>
      <c r="SSO158" s="22"/>
      <c r="SSP158" s="22"/>
      <c r="SSQ158" s="22"/>
      <c r="SSR158" s="22"/>
      <c r="SSS158" s="22"/>
      <c r="SST158" s="22"/>
      <c r="SSU158" s="22"/>
      <c r="SSV158" s="22"/>
      <c r="SSW158" s="22"/>
      <c r="SSX158" s="22"/>
      <c r="SSY158" s="22"/>
      <c r="SSZ158" s="22"/>
      <c r="STA158" s="22"/>
      <c r="STB158" s="22"/>
      <c r="STC158" s="22"/>
      <c r="STD158" s="22"/>
      <c r="STE158" s="22"/>
      <c r="STF158" s="22"/>
      <c r="STG158" s="22"/>
      <c r="STH158" s="22"/>
      <c r="STI158" s="22"/>
      <c r="STJ158" s="22"/>
      <c r="STK158" s="22"/>
      <c r="STL158" s="22"/>
      <c r="STM158" s="22"/>
      <c r="STN158" s="22"/>
      <c r="STO158" s="22"/>
      <c r="STP158" s="22"/>
      <c r="STQ158" s="22"/>
      <c r="STR158" s="22"/>
      <c r="STS158" s="22"/>
      <c r="STT158" s="22"/>
      <c r="STU158" s="22"/>
      <c r="STV158" s="22"/>
      <c r="STW158" s="22"/>
      <c r="STX158" s="22"/>
      <c r="STY158" s="22"/>
      <c r="STZ158" s="22"/>
      <c r="SUA158" s="22"/>
      <c r="SUB158" s="22"/>
      <c r="SUC158" s="22"/>
      <c r="SUD158" s="22"/>
      <c r="SUE158" s="22"/>
      <c r="SUF158" s="22"/>
      <c r="SUG158" s="22"/>
      <c r="SUH158" s="22"/>
      <c r="SUI158" s="22"/>
      <c r="SUJ158" s="22"/>
      <c r="SUK158" s="22"/>
      <c r="SUL158" s="22"/>
      <c r="SUM158" s="22"/>
      <c r="SUN158" s="22"/>
      <c r="SUO158" s="22"/>
      <c r="SUP158" s="22"/>
      <c r="SUQ158" s="22"/>
      <c r="SUR158" s="22"/>
      <c r="SUS158" s="22"/>
      <c r="SUT158" s="22"/>
      <c r="SUU158" s="22"/>
      <c r="SUV158" s="22"/>
      <c r="SUW158" s="22"/>
      <c r="SUX158" s="22"/>
      <c r="SUY158" s="22"/>
      <c r="SUZ158" s="22"/>
      <c r="SVA158" s="22"/>
      <c r="SVB158" s="22"/>
      <c r="SVC158" s="22"/>
      <c r="SVD158" s="22"/>
      <c r="SVE158" s="22"/>
      <c r="SVF158" s="22"/>
      <c r="SVG158" s="22"/>
      <c r="SVH158" s="22"/>
      <c r="SVI158" s="22"/>
      <c r="SVJ158" s="22"/>
      <c r="SVK158" s="22"/>
      <c r="SVL158" s="22"/>
      <c r="SVM158" s="22"/>
      <c r="SVN158" s="22"/>
      <c r="SVO158" s="22"/>
      <c r="SVP158" s="22"/>
      <c r="SVQ158" s="22"/>
      <c r="SVR158" s="22"/>
      <c r="SVS158" s="22"/>
      <c r="SVT158" s="22"/>
      <c r="SVU158" s="22"/>
      <c r="SVV158" s="22"/>
      <c r="SVW158" s="22"/>
      <c r="SVX158" s="22"/>
      <c r="SVY158" s="22"/>
      <c r="SVZ158" s="22"/>
      <c r="SWA158" s="22"/>
      <c r="SWB158" s="22"/>
      <c r="SWC158" s="22"/>
      <c r="SWD158" s="22"/>
      <c r="SWE158" s="22"/>
      <c r="SWF158" s="22"/>
      <c r="SWG158" s="22"/>
      <c r="SWH158" s="22"/>
      <c r="SWI158" s="22"/>
      <c r="SWJ158" s="22"/>
      <c r="SWK158" s="22"/>
      <c r="SWL158" s="22"/>
      <c r="SWM158" s="22"/>
      <c r="SWN158" s="22"/>
      <c r="SWO158" s="22"/>
      <c r="SWP158" s="22"/>
      <c r="SWQ158" s="22"/>
      <c r="SWR158" s="22"/>
      <c r="SWS158" s="22"/>
      <c r="SWT158" s="22"/>
      <c r="SWU158" s="22"/>
      <c r="SWV158" s="22"/>
      <c r="SWW158" s="22"/>
      <c r="SWX158" s="22"/>
      <c r="SWY158" s="22"/>
      <c r="SWZ158" s="22"/>
      <c r="SXA158" s="22"/>
      <c r="SXB158" s="22"/>
      <c r="SXC158" s="22"/>
      <c r="SXD158" s="22"/>
      <c r="SXE158" s="22"/>
      <c r="SXF158" s="22"/>
      <c r="SXG158" s="22"/>
      <c r="SXH158" s="22"/>
      <c r="SXI158" s="22"/>
      <c r="SXJ158" s="22"/>
      <c r="SXK158" s="22"/>
      <c r="SXL158" s="22"/>
      <c r="SXM158" s="22"/>
      <c r="SXN158" s="22"/>
      <c r="SXO158" s="22"/>
      <c r="SXP158" s="22"/>
      <c r="SXQ158" s="22"/>
      <c r="SXR158" s="22"/>
      <c r="SXS158" s="22"/>
      <c r="SXT158" s="22"/>
      <c r="SXU158" s="22"/>
      <c r="SXV158" s="22"/>
      <c r="SXW158" s="22"/>
      <c r="SXX158" s="22"/>
      <c r="SXY158" s="22"/>
      <c r="SXZ158" s="22"/>
      <c r="SYA158" s="22"/>
      <c r="SYB158" s="22"/>
      <c r="SYC158" s="22"/>
      <c r="SYD158" s="22"/>
      <c r="SYE158" s="22"/>
      <c r="SYF158" s="22"/>
      <c r="SYG158" s="22"/>
      <c r="SYH158" s="22"/>
      <c r="SYI158" s="22"/>
      <c r="SYJ158" s="22"/>
      <c r="SYK158" s="22"/>
      <c r="SYL158" s="22"/>
      <c r="SYM158" s="22"/>
      <c r="SYN158" s="22"/>
      <c r="SYO158" s="22"/>
      <c r="SYP158" s="22"/>
      <c r="SYQ158" s="22"/>
      <c r="SYR158" s="22"/>
      <c r="SYS158" s="22"/>
      <c r="SYT158" s="22"/>
      <c r="SYU158" s="22"/>
      <c r="SYV158" s="22"/>
      <c r="SYW158" s="22"/>
      <c r="SYX158" s="22"/>
      <c r="SYY158" s="22"/>
      <c r="SYZ158" s="22"/>
      <c r="SZA158" s="22"/>
      <c r="SZB158" s="22"/>
      <c r="SZC158" s="22"/>
      <c r="SZD158" s="22"/>
      <c r="SZE158" s="22"/>
      <c r="SZF158" s="22"/>
      <c r="SZG158" s="22"/>
      <c r="SZH158" s="22"/>
      <c r="SZI158" s="22"/>
      <c r="SZJ158" s="22"/>
      <c r="SZK158" s="22"/>
      <c r="SZL158" s="22"/>
      <c r="SZM158" s="22"/>
      <c r="SZN158" s="22"/>
      <c r="SZO158" s="22"/>
      <c r="SZP158" s="22"/>
      <c r="SZQ158" s="22"/>
      <c r="SZR158" s="22"/>
      <c r="SZS158" s="22"/>
      <c r="SZT158" s="22"/>
      <c r="SZU158" s="22"/>
      <c r="SZV158" s="22"/>
      <c r="SZW158" s="22"/>
      <c r="SZX158" s="22"/>
      <c r="SZY158" s="22"/>
      <c r="SZZ158" s="22"/>
      <c r="TAA158" s="22"/>
      <c r="TAB158" s="22"/>
      <c r="TAC158" s="22"/>
      <c r="TAD158" s="22"/>
      <c r="TAE158" s="22"/>
      <c r="TAF158" s="22"/>
      <c r="TAG158" s="22"/>
      <c r="TAH158" s="22"/>
      <c r="TAI158" s="22"/>
      <c r="TAJ158" s="22"/>
      <c r="TAK158" s="22"/>
      <c r="TAL158" s="22"/>
      <c r="TAM158" s="22"/>
      <c r="TAN158" s="22"/>
      <c r="TAO158" s="22"/>
      <c r="TAP158" s="22"/>
      <c r="TAQ158" s="22"/>
      <c r="TAR158" s="22"/>
      <c r="TAS158" s="22"/>
      <c r="TAT158" s="22"/>
      <c r="TAU158" s="22"/>
      <c r="TAV158" s="22"/>
      <c r="TAW158" s="22"/>
      <c r="TAX158" s="22"/>
      <c r="TAY158" s="22"/>
      <c r="TAZ158" s="22"/>
      <c r="TBA158" s="22"/>
      <c r="TBB158" s="22"/>
      <c r="TBC158" s="22"/>
      <c r="TBD158" s="22"/>
      <c r="TBE158" s="22"/>
      <c r="TBF158" s="22"/>
      <c r="TBG158" s="22"/>
      <c r="TBH158" s="22"/>
      <c r="TBI158" s="22"/>
      <c r="TBJ158" s="22"/>
      <c r="TBK158" s="22"/>
      <c r="TBL158" s="22"/>
      <c r="TBM158" s="22"/>
      <c r="TBN158" s="22"/>
      <c r="TBO158" s="22"/>
      <c r="TBP158" s="22"/>
      <c r="TBQ158" s="22"/>
      <c r="TBR158" s="22"/>
      <c r="TBS158" s="22"/>
      <c r="TBT158" s="22"/>
      <c r="TBU158" s="22"/>
      <c r="TBV158" s="22"/>
      <c r="TBW158" s="22"/>
      <c r="TBX158" s="22"/>
      <c r="TBY158" s="22"/>
      <c r="TBZ158" s="22"/>
      <c r="TCA158" s="22"/>
      <c r="TCB158" s="22"/>
      <c r="TCC158" s="22"/>
      <c r="TCD158" s="22"/>
      <c r="TCE158" s="22"/>
      <c r="TCF158" s="22"/>
      <c r="TCG158" s="22"/>
      <c r="TCH158" s="22"/>
      <c r="TCI158" s="22"/>
      <c r="TCJ158" s="22"/>
      <c r="TCK158" s="22"/>
      <c r="TCL158" s="22"/>
      <c r="TCM158" s="22"/>
      <c r="TCN158" s="22"/>
      <c r="TCO158" s="22"/>
      <c r="TCP158" s="22"/>
      <c r="TCQ158" s="22"/>
      <c r="TCR158" s="22"/>
      <c r="TCS158" s="22"/>
      <c r="TCT158" s="22"/>
      <c r="TCU158" s="22"/>
      <c r="TCV158" s="22"/>
      <c r="TCW158" s="22"/>
      <c r="TCX158" s="22"/>
      <c r="TCY158" s="22"/>
      <c r="TCZ158" s="22"/>
      <c r="TDA158" s="22"/>
      <c r="TDB158" s="22"/>
      <c r="TDC158" s="22"/>
      <c r="TDD158" s="22"/>
      <c r="TDE158" s="22"/>
      <c r="TDF158" s="22"/>
      <c r="TDG158" s="22"/>
      <c r="TDH158" s="22"/>
      <c r="TDI158" s="22"/>
      <c r="TDJ158" s="22"/>
      <c r="TDK158" s="22"/>
      <c r="TDL158" s="22"/>
      <c r="TDM158" s="22"/>
      <c r="TDN158" s="22"/>
      <c r="TDO158" s="22"/>
      <c r="TDP158" s="22"/>
      <c r="TDQ158" s="22"/>
      <c r="TDR158" s="22"/>
      <c r="TDS158" s="22"/>
      <c r="TDT158" s="22"/>
      <c r="TDU158" s="22"/>
      <c r="TDV158" s="22"/>
      <c r="TDW158" s="22"/>
      <c r="TDX158" s="22"/>
      <c r="TDY158" s="22"/>
      <c r="TDZ158" s="22"/>
      <c r="TEA158" s="22"/>
      <c r="TEB158" s="22"/>
      <c r="TEC158" s="22"/>
      <c r="TED158" s="22"/>
      <c r="TEE158" s="22"/>
      <c r="TEF158" s="22"/>
      <c r="TEG158" s="22"/>
      <c r="TEH158" s="22"/>
      <c r="TEI158" s="22"/>
      <c r="TEJ158" s="22"/>
      <c r="TEK158" s="22"/>
      <c r="TEL158" s="22"/>
      <c r="TEM158" s="22"/>
      <c r="TEN158" s="22"/>
      <c r="TEO158" s="22"/>
      <c r="TEP158" s="22"/>
      <c r="TEQ158" s="22"/>
      <c r="TER158" s="22"/>
      <c r="TES158" s="22"/>
      <c r="TET158" s="22"/>
      <c r="TEU158" s="22"/>
      <c r="TEV158" s="22"/>
      <c r="TEW158" s="22"/>
      <c r="TEX158" s="22"/>
      <c r="TEY158" s="22"/>
      <c r="TEZ158" s="22"/>
      <c r="TFA158" s="22"/>
      <c r="TFB158" s="22"/>
      <c r="TFC158" s="22"/>
      <c r="TFD158" s="22"/>
      <c r="TFE158" s="22"/>
      <c r="TFF158" s="22"/>
      <c r="TFG158" s="22"/>
      <c r="TFH158" s="22"/>
      <c r="TFI158" s="22"/>
      <c r="TFJ158" s="22"/>
      <c r="TFK158" s="22"/>
      <c r="TFL158" s="22"/>
      <c r="TFM158" s="22"/>
      <c r="TFN158" s="22"/>
      <c r="TFO158" s="22"/>
      <c r="TFP158" s="22"/>
      <c r="TFQ158" s="22"/>
      <c r="TFR158" s="22"/>
      <c r="TFS158" s="22"/>
      <c r="TFT158" s="22"/>
      <c r="TFU158" s="22"/>
      <c r="TFV158" s="22"/>
      <c r="TFW158" s="22"/>
      <c r="TFX158" s="22"/>
      <c r="TFY158" s="22"/>
      <c r="TFZ158" s="22"/>
      <c r="TGA158" s="22"/>
      <c r="TGB158" s="22"/>
      <c r="TGC158" s="22"/>
      <c r="TGD158" s="22"/>
      <c r="TGE158" s="22"/>
      <c r="TGF158" s="22"/>
      <c r="TGG158" s="22"/>
      <c r="TGH158" s="22"/>
      <c r="TGI158" s="22"/>
      <c r="TGJ158" s="22"/>
      <c r="TGK158" s="22"/>
      <c r="TGL158" s="22"/>
      <c r="TGM158" s="22"/>
      <c r="TGN158" s="22"/>
      <c r="TGO158" s="22"/>
      <c r="TGP158" s="22"/>
      <c r="TGQ158" s="22"/>
      <c r="TGR158" s="22"/>
      <c r="TGS158" s="22"/>
      <c r="TGT158" s="22"/>
      <c r="TGU158" s="22"/>
      <c r="TGV158" s="22"/>
      <c r="TGW158" s="22"/>
      <c r="TGX158" s="22"/>
      <c r="TGY158" s="22"/>
      <c r="TGZ158" s="22"/>
      <c r="THA158" s="22"/>
      <c r="THB158" s="22"/>
      <c r="THC158" s="22"/>
      <c r="THD158" s="22"/>
      <c r="THE158" s="22"/>
      <c r="THF158" s="22"/>
      <c r="THG158" s="22"/>
      <c r="THH158" s="22"/>
      <c r="THI158" s="22"/>
      <c r="THJ158" s="22"/>
      <c r="THK158" s="22"/>
      <c r="THL158" s="22"/>
      <c r="THM158" s="22"/>
      <c r="THN158" s="22"/>
      <c r="THO158" s="22"/>
      <c r="THP158" s="22"/>
      <c r="THQ158" s="22"/>
      <c r="THR158" s="22"/>
      <c r="THS158" s="22"/>
      <c r="THT158" s="22"/>
      <c r="THU158" s="22"/>
      <c r="THV158" s="22"/>
      <c r="THW158" s="22"/>
      <c r="THX158" s="22"/>
      <c r="THY158" s="22"/>
      <c r="THZ158" s="22"/>
      <c r="TIA158" s="22"/>
      <c r="TIB158" s="22"/>
      <c r="TIC158" s="22"/>
      <c r="TID158" s="22"/>
      <c r="TIE158" s="22"/>
      <c r="TIF158" s="22"/>
      <c r="TIG158" s="22"/>
      <c r="TIH158" s="22"/>
      <c r="TII158" s="22"/>
      <c r="TIJ158" s="22"/>
      <c r="TIK158" s="22"/>
      <c r="TIL158" s="22"/>
      <c r="TIM158" s="22"/>
      <c r="TIN158" s="22"/>
      <c r="TIO158" s="22"/>
      <c r="TIP158" s="22"/>
      <c r="TIQ158" s="22"/>
      <c r="TIR158" s="22"/>
      <c r="TIS158" s="22"/>
      <c r="TIT158" s="22"/>
      <c r="TIU158" s="22"/>
      <c r="TIV158" s="22"/>
      <c r="TIW158" s="22"/>
      <c r="TIX158" s="22"/>
      <c r="TIY158" s="22"/>
      <c r="TIZ158" s="22"/>
      <c r="TJA158" s="22"/>
      <c r="TJB158" s="22"/>
      <c r="TJC158" s="22"/>
      <c r="TJD158" s="22"/>
      <c r="TJE158" s="22"/>
      <c r="TJF158" s="22"/>
      <c r="TJG158" s="22"/>
      <c r="TJH158" s="22"/>
      <c r="TJI158" s="22"/>
      <c r="TJJ158" s="22"/>
      <c r="TJK158" s="22"/>
      <c r="TJL158" s="22"/>
      <c r="TJM158" s="22"/>
      <c r="TJN158" s="22"/>
      <c r="TJO158" s="22"/>
      <c r="TJP158" s="22"/>
      <c r="TJQ158" s="22"/>
      <c r="TJR158" s="22"/>
      <c r="TJS158" s="22"/>
      <c r="TJT158" s="22"/>
      <c r="TJU158" s="22"/>
      <c r="TJV158" s="22"/>
      <c r="TJW158" s="22"/>
      <c r="TJX158" s="22"/>
      <c r="TJY158" s="22"/>
      <c r="TJZ158" s="22"/>
      <c r="TKA158" s="22"/>
      <c r="TKB158" s="22"/>
      <c r="TKC158" s="22"/>
      <c r="TKD158" s="22"/>
      <c r="TKE158" s="22"/>
      <c r="TKF158" s="22"/>
      <c r="TKG158" s="22"/>
      <c r="TKH158" s="22"/>
      <c r="TKI158" s="22"/>
      <c r="TKJ158" s="22"/>
      <c r="TKK158" s="22"/>
      <c r="TKL158" s="22"/>
      <c r="TKM158" s="22"/>
      <c r="TKN158" s="22"/>
      <c r="TKO158" s="22"/>
      <c r="TKP158" s="22"/>
      <c r="TKQ158" s="22"/>
      <c r="TKR158" s="22"/>
      <c r="TKS158" s="22"/>
      <c r="TKT158" s="22"/>
      <c r="TKU158" s="22"/>
      <c r="TKV158" s="22"/>
      <c r="TKW158" s="22"/>
      <c r="TKX158" s="22"/>
      <c r="TKY158" s="22"/>
      <c r="TKZ158" s="22"/>
      <c r="TLA158" s="22"/>
      <c r="TLB158" s="22"/>
      <c r="TLC158" s="22"/>
      <c r="TLD158" s="22"/>
      <c r="TLE158" s="22"/>
      <c r="TLF158" s="22"/>
      <c r="TLG158" s="22"/>
      <c r="TLH158" s="22"/>
      <c r="TLI158" s="22"/>
      <c r="TLJ158" s="22"/>
      <c r="TLK158" s="22"/>
      <c r="TLL158" s="22"/>
      <c r="TLM158" s="22"/>
      <c r="TLN158" s="22"/>
      <c r="TLO158" s="22"/>
      <c r="TLP158" s="22"/>
      <c r="TLQ158" s="22"/>
      <c r="TLR158" s="22"/>
      <c r="TLS158" s="22"/>
      <c r="TLT158" s="22"/>
      <c r="TLU158" s="22"/>
      <c r="TLV158" s="22"/>
      <c r="TLW158" s="22"/>
      <c r="TLX158" s="22"/>
      <c r="TLY158" s="22"/>
      <c r="TLZ158" s="22"/>
      <c r="TMA158" s="22"/>
      <c r="TMB158" s="22"/>
      <c r="TMC158" s="22"/>
      <c r="TMD158" s="22"/>
      <c r="TME158" s="22"/>
      <c r="TMF158" s="22"/>
      <c r="TMG158" s="22"/>
      <c r="TMH158" s="22"/>
      <c r="TMI158" s="22"/>
      <c r="TMJ158" s="22"/>
      <c r="TMK158" s="22"/>
      <c r="TML158" s="22"/>
      <c r="TMM158" s="22"/>
      <c r="TMN158" s="22"/>
      <c r="TMO158" s="22"/>
      <c r="TMP158" s="22"/>
      <c r="TMQ158" s="22"/>
      <c r="TMR158" s="22"/>
      <c r="TMS158" s="22"/>
      <c r="TMT158" s="22"/>
      <c r="TMU158" s="22"/>
      <c r="TMV158" s="22"/>
      <c r="TMW158" s="22"/>
      <c r="TMX158" s="22"/>
      <c r="TMY158" s="22"/>
      <c r="TMZ158" s="22"/>
      <c r="TNA158" s="22"/>
      <c r="TNB158" s="22"/>
      <c r="TNC158" s="22"/>
      <c r="TND158" s="22"/>
      <c r="TNE158" s="22"/>
      <c r="TNF158" s="22"/>
      <c r="TNG158" s="22"/>
      <c r="TNH158" s="22"/>
      <c r="TNI158" s="22"/>
      <c r="TNJ158" s="22"/>
      <c r="TNK158" s="22"/>
      <c r="TNL158" s="22"/>
      <c r="TNM158" s="22"/>
      <c r="TNN158" s="22"/>
      <c r="TNO158" s="22"/>
      <c r="TNP158" s="22"/>
      <c r="TNQ158" s="22"/>
      <c r="TNR158" s="22"/>
      <c r="TNS158" s="22"/>
      <c r="TNT158" s="22"/>
      <c r="TNU158" s="22"/>
      <c r="TNV158" s="22"/>
      <c r="TNW158" s="22"/>
      <c r="TNX158" s="22"/>
      <c r="TNY158" s="22"/>
      <c r="TNZ158" s="22"/>
      <c r="TOA158" s="22"/>
      <c r="TOB158" s="22"/>
      <c r="TOC158" s="22"/>
      <c r="TOD158" s="22"/>
      <c r="TOE158" s="22"/>
      <c r="TOF158" s="22"/>
      <c r="TOG158" s="22"/>
      <c r="TOH158" s="22"/>
      <c r="TOI158" s="22"/>
      <c r="TOJ158" s="22"/>
      <c r="TOK158" s="22"/>
      <c r="TOL158" s="22"/>
      <c r="TOM158" s="22"/>
      <c r="TON158" s="22"/>
      <c r="TOO158" s="22"/>
      <c r="TOP158" s="22"/>
      <c r="TOQ158" s="22"/>
      <c r="TOR158" s="22"/>
      <c r="TOS158" s="22"/>
      <c r="TOT158" s="22"/>
      <c r="TOU158" s="22"/>
      <c r="TOV158" s="22"/>
      <c r="TOW158" s="22"/>
      <c r="TOX158" s="22"/>
      <c r="TOY158" s="22"/>
      <c r="TOZ158" s="22"/>
      <c r="TPA158" s="22"/>
      <c r="TPB158" s="22"/>
      <c r="TPC158" s="22"/>
      <c r="TPD158" s="22"/>
      <c r="TPE158" s="22"/>
      <c r="TPF158" s="22"/>
      <c r="TPG158" s="22"/>
      <c r="TPH158" s="22"/>
      <c r="TPI158" s="22"/>
      <c r="TPJ158" s="22"/>
      <c r="TPK158" s="22"/>
      <c r="TPL158" s="22"/>
      <c r="TPM158" s="22"/>
      <c r="TPN158" s="22"/>
      <c r="TPO158" s="22"/>
      <c r="TPP158" s="22"/>
      <c r="TPQ158" s="22"/>
      <c r="TPR158" s="22"/>
      <c r="TPS158" s="22"/>
      <c r="TPT158" s="22"/>
      <c r="TPU158" s="22"/>
      <c r="TPV158" s="22"/>
      <c r="TPW158" s="22"/>
      <c r="TPX158" s="22"/>
      <c r="TPY158" s="22"/>
      <c r="TPZ158" s="22"/>
      <c r="TQA158" s="22"/>
      <c r="TQB158" s="22"/>
      <c r="TQC158" s="22"/>
      <c r="TQD158" s="22"/>
      <c r="TQE158" s="22"/>
      <c r="TQF158" s="22"/>
      <c r="TQG158" s="22"/>
      <c r="TQH158" s="22"/>
      <c r="TQI158" s="22"/>
      <c r="TQJ158" s="22"/>
      <c r="TQK158" s="22"/>
      <c r="TQL158" s="22"/>
      <c r="TQM158" s="22"/>
      <c r="TQN158" s="22"/>
      <c r="TQO158" s="22"/>
      <c r="TQP158" s="22"/>
      <c r="TQQ158" s="22"/>
      <c r="TQR158" s="22"/>
      <c r="TQS158" s="22"/>
      <c r="TQT158" s="22"/>
      <c r="TQU158" s="22"/>
      <c r="TQV158" s="22"/>
      <c r="TQW158" s="22"/>
      <c r="TQX158" s="22"/>
      <c r="TQY158" s="22"/>
      <c r="TQZ158" s="22"/>
      <c r="TRA158" s="22"/>
      <c r="TRB158" s="22"/>
      <c r="TRC158" s="22"/>
      <c r="TRD158" s="22"/>
      <c r="TRE158" s="22"/>
      <c r="TRF158" s="22"/>
      <c r="TRG158" s="22"/>
      <c r="TRH158" s="22"/>
      <c r="TRI158" s="22"/>
      <c r="TRJ158" s="22"/>
      <c r="TRK158" s="22"/>
      <c r="TRL158" s="22"/>
      <c r="TRM158" s="22"/>
      <c r="TRN158" s="22"/>
      <c r="TRO158" s="22"/>
      <c r="TRP158" s="22"/>
      <c r="TRQ158" s="22"/>
      <c r="TRR158" s="22"/>
      <c r="TRS158" s="22"/>
      <c r="TRT158" s="22"/>
      <c r="TRU158" s="22"/>
      <c r="TRV158" s="22"/>
      <c r="TRW158" s="22"/>
      <c r="TRX158" s="22"/>
      <c r="TRY158" s="22"/>
      <c r="TRZ158" s="22"/>
      <c r="TSA158" s="22"/>
      <c r="TSB158" s="22"/>
      <c r="TSC158" s="22"/>
      <c r="TSD158" s="22"/>
      <c r="TSE158" s="22"/>
      <c r="TSF158" s="22"/>
      <c r="TSG158" s="22"/>
      <c r="TSH158" s="22"/>
      <c r="TSI158" s="22"/>
      <c r="TSJ158" s="22"/>
      <c r="TSK158" s="22"/>
      <c r="TSL158" s="22"/>
      <c r="TSM158" s="22"/>
      <c r="TSN158" s="22"/>
      <c r="TSO158" s="22"/>
      <c r="TSP158" s="22"/>
      <c r="TSQ158" s="22"/>
      <c r="TSR158" s="22"/>
      <c r="TSS158" s="22"/>
      <c r="TST158" s="22"/>
      <c r="TSU158" s="22"/>
      <c r="TSV158" s="22"/>
      <c r="TSW158" s="22"/>
      <c r="TSX158" s="22"/>
      <c r="TSY158" s="22"/>
      <c r="TSZ158" s="22"/>
      <c r="TTA158" s="22"/>
      <c r="TTB158" s="22"/>
      <c r="TTC158" s="22"/>
      <c r="TTD158" s="22"/>
      <c r="TTE158" s="22"/>
      <c r="TTF158" s="22"/>
      <c r="TTG158" s="22"/>
      <c r="TTH158" s="22"/>
      <c r="TTI158" s="22"/>
      <c r="TTJ158" s="22"/>
      <c r="TTK158" s="22"/>
      <c r="TTL158" s="22"/>
      <c r="TTM158" s="22"/>
      <c r="TTN158" s="22"/>
      <c r="TTO158" s="22"/>
      <c r="TTP158" s="22"/>
      <c r="TTQ158" s="22"/>
      <c r="TTR158" s="22"/>
      <c r="TTS158" s="22"/>
      <c r="TTT158" s="22"/>
      <c r="TTU158" s="22"/>
      <c r="TTV158" s="22"/>
      <c r="TTW158" s="22"/>
      <c r="TTX158" s="22"/>
      <c r="TTY158" s="22"/>
      <c r="TTZ158" s="22"/>
      <c r="TUA158" s="22"/>
      <c r="TUB158" s="22"/>
      <c r="TUC158" s="22"/>
      <c r="TUD158" s="22"/>
      <c r="TUE158" s="22"/>
      <c r="TUF158" s="22"/>
      <c r="TUG158" s="22"/>
      <c r="TUH158" s="22"/>
      <c r="TUI158" s="22"/>
      <c r="TUJ158" s="22"/>
      <c r="TUK158" s="22"/>
      <c r="TUL158" s="22"/>
      <c r="TUM158" s="22"/>
      <c r="TUN158" s="22"/>
      <c r="TUO158" s="22"/>
      <c r="TUP158" s="22"/>
      <c r="TUQ158" s="22"/>
      <c r="TUR158" s="22"/>
      <c r="TUS158" s="22"/>
      <c r="TUT158" s="22"/>
      <c r="TUU158" s="22"/>
      <c r="TUV158" s="22"/>
      <c r="TUW158" s="22"/>
      <c r="TUX158" s="22"/>
      <c r="TUY158" s="22"/>
      <c r="TUZ158" s="22"/>
      <c r="TVA158" s="22"/>
      <c r="TVB158" s="22"/>
      <c r="TVC158" s="22"/>
      <c r="TVD158" s="22"/>
      <c r="TVE158" s="22"/>
      <c r="TVF158" s="22"/>
      <c r="TVG158" s="22"/>
      <c r="TVH158" s="22"/>
      <c r="TVI158" s="22"/>
      <c r="TVJ158" s="22"/>
      <c r="TVK158" s="22"/>
      <c r="TVL158" s="22"/>
      <c r="TVM158" s="22"/>
      <c r="TVN158" s="22"/>
      <c r="TVO158" s="22"/>
      <c r="TVP158" s="22"/>
      <c r="TVQ158" s="22"/>
      <c r="TVR158" s="22"/>
      <c r="TVS158" s="22"/>
      <c r="TVT158" s="22"/>
      <c r="TVU158" s="22"/>
      <c r="TVV158" s="22"/>
      <c r="TVW158" s="22"/>
      <c r="TVX158" s="22"/>
      <c r="TVY158" s="22"/>
      <c r="TVZ158" s="22"/>
      <c r="TWA158" s="22"/>
      <c r="TWB158" s="22"/>
      <c r="TWC158" s="22"/>
      <c r="TWD158" s="22"/>
      <c r="TWE158" s="22"/>
      <c r="TWF158" s="22"/>
      <c r="TWG158" s="22"/>
      <c r="TWH158" s="22"/>
      <c r="TWI158" s="22"/>
      <c r="TWJ158" s="22"/>
      <c r="TWK158" s="22"/>
      <c r="TWL158" s="22"/>
      <c r="TWM158" s="22"/>
      <c r="TWN158" s="22"/>
      <c r="TWO158" s="22"/>
      <c r="TWP158" s="22"/>
      <c r="TWQ158" s="22"/>
      <c r="TWR158" s="22"/>
      <c r="TWS158" s="22"/>
      <c r="TWT158" s="22"/>
      <c r="TWU158" s="22"/>
      <c r="TWV158" s="22"/>
      <c r="TWW158" s="22"/>
      <c r="TWX158" s="22"/>
      <c r="TWY158" s="22"/>
      <c r="TWZ158" s="22"/>
      <c r="TXA158" s="22"/>
      <c r="TXB158" s="22"/>
      <c r="TXC158" s="22"/>
      <c r="TXD158" s="22"/>
      <c r="TXE158" s="22"/>
      <c r="TXF158" s="22"/>
      <c r="TXG158" s="22"/>
      <c r="TXH158" s="22"/>
      <c r="TXI158" s="22"/>
      <c r="TXJ158" s="22"/>
      <c r="TXK158" s="22"/>
      <c r="TXL158" s="22"/>
      <c r="TXM158" s="22"/>
      <c r="TXN158" s="22"/>
      <c r="TXO158" s="22"/>
      <c r="TXP158" s="22"/>
      <c r="TXQ158" s="22"/>
      <c r="TXR158" s="22"/>
      <c r="TXS158" s="22"/>
      <c r="TXT158" s="22"/>
      <c r="TXU158" s="22"/>
      <c r="TXV158" s="22"/>
      <c r="TXW158" s="22"/>
      <c r="TXX158" s="22"/>
      <c r="TXY158" s="22"/>
      <c r="TXZ158" s="22"/>
      <c r="TYA158" s="22"/>
      <c r="TYB158" s="22"/>
      <c r="TYC158" s="22"/>
      <c r="TYD158" s="22"/>
      <c r="TYE158" s="22"/>
      <c r="TYF158" s="22"/>
      <c r="TYG158" s="22"/>
      <c r="TYH158" s="22"/>
      <c r="TYI158" s="22"/>
      <c r="TYJ158" s="22"/>
      <c r="TYK158" s="22"/>
      <c r="TYL158" s="22"/>
      <c r="TYM158" s="22"/>
      <c r="TYN158" s="22"/>
      <c r="TYO158" s="22"/>
      <c r="TYP158" s="22"/>
      <c r="TYQ158" s="22"/>
      <c r="TYR158" s="22"/>
      <c r="TYS158" s="22"/>
      <c r="TYT158" s="22"/>
      <c r="TYU158" s="22"/>
      <c r="TYV158" s="22"/>
      <c r="TYW158" s="22"/>
      <c r="TYX158" s="22"/>
      <c r="TYY158" s="22"/>
      <c r="TYZ158" s="22"/>
      <c r="TZA158" s="22"/>
      <c r="TZB158" s="22"/>
      <c r="TZC158" s="22"/>
      <c r="TZD158" s="22"/>
      <c r="TZE158" s="22"/>
      <c r="TZF158" s="22"/>
      <c r="TZG158" s="22"/>
      <c r="TZH158" s="22"/>
      <c r="TZI158" s="22"/>
      <c r="TZJ158" s="22"/>
      <c r="TZK158" s="22"/>
      <c r="TZL158" s="22"/>
      <c r="TZM158" s="22"/>
      <c r="TZN158" s="22"/>
      <c r="TZO158" s="22"/>
      <c r="TZP158" s="22"/>
      <c r="TZQ158" s="22"/>
      <c r="TZR158" s="22"/>
      <c r="TZS158" s="22"/>
      <c r="TZT158" s="22"/>
      <c r="TZU158" s="22"/>
      <c r="TZV158" s="22"/>
      <c r="TZW158" s="22"/>
      <c r="TZX158" s="22"/>
      <c r="TZY158" s="22"/>
      <c r="TZZ158" s="22"/>
      <c r="UAA158" s="22"/>
      <c r="UAB158" s="22"/>
      <c r="UAC158" s="22"/>
      <c r="UAD158" s="22"/>
      <c r="UAE158" s="22"/>
      <c r="UAF158" s="22"/>
      <c r="UAG158" s="22"/>
      <c r="UAH158" s="22"/>
      <c r="UAI158" s="22"/>
      <c r="UAJ158" s="22"/>
      <c r="UAK158" s="22"/>
      <c r="UAL158" s="22"/>
      <c r="UAM158" s="22"/>
      <c r="UAN158" s="22"/>
      <c r="UAO158" s="22"/>
      <c r="UAP158" s="22"/>
      <c r="UAQ158" s="22"/>
      <c r="UAR158" s="22"/>
      <c r="UAS158" s="22"/>
      <c r="UAT158" s="22"/>
      <c r="UAU158" s="22"/>
      <c r="UAV158" s="22"/>
      <c r="UAW158" s="22"/>
      <c r="UAX158" s="22"/>
      <c r="UAY158" s="22"/>
      <c r="UAZ158" s="22"/>
      <c r="UBA158" s="22"/>
      <c r="UBB158" s="22"/>
      <c r="UBC158" s="22"/>
      <c r="UBD158" s="22"/>
      <c r="UBE158" s="22"/>
      <c r="UBF158" s="22"/>
      <c r="UBG158" s="22"/>
      <c r="UBH158" s="22"/>
      <c r="UBI158" s="22"/>
      <c r="UBJ158" s="22"/>
      <c r="UBK158" s="22"/>
      <c r="UBL158" s="22"/>
      <c r="UBM158" s="22"/>
      <c r="UBN158" s="22"/>
      <c r="UBO158" s="22"/>
      <c r="UBP158" s="22"/>
      <c r="UBQ158" s="22"/>
      <c r="UBR158" s="22"/>
      <c r="UBS158" s="22"/>
      <c r="UBT158" s="22"/>
      <c r="UBU158" s="22"/>
      <c r="UBV158" s="22"/>
      <c r="UBW158" s="22"/>
      <c r="UBX158" s="22"/>
      <c r="UBY158" s="22"/>
      <c r="UBZ158" s="22"/>
      <c r="UCA158" s="22"/>
      <c r="UCB158" s="22"/>
      <c r="UCC158" s="22"/>
      <c r="UCD158" s="22"/>
      <c r="UCE158" s="22"/>
      <c r="UCF158" s="22"/>
      <c r="UCG158" s="22"/>
      <c r="UCH158" s="22"/>
      <c r="UCI158" s="22"/>
      <c r="UCJ158" s="22"/>
      <c r="UCK158" s="22"/>
      <c r="UCL158" s="22"/>
      <c r="UCM158" s="22"/>
      <c r="UCN158" s="22"/>
      <c r="UCO158" s="22"/>
      <c r="UCP158" s="22"/>
      <c r="UCQ158" s="22"/>
      <c r="UCR158" s="22"/>
      <c r="UCS158" s="22"/>
      <c r="UCT158" s="22"/>
      <c r="UCU158" s="22"/>
      <c r="UCV158" s="22"/>
      <c r="UCW158" s="22"/>
      <c r="UCX158" s="22"/>
      <c r="UCY158" s="22"/>
      <c r="UCZ158" s="22"/>
      <c r="UDA158" s="22"/>
      <c r="UDB158" s="22"/>
      <c r="UDC158" s="22"/>
      <c r="UDD158" s="22"/>
      <c r="UDE158" s="22"/>
      <c r="UDF158" s="22"/>
      <c r="UDG158" s="22"/>
      <c r="UDH158" s="22"/>
      <c r="UDI158" s="22"/>
      <c r="UDJ158" s="22"/>
      <c r="UDK158" s="22"/>
      <c r="UDL158" s="22"/>
      <c r="UDM158" s="22"/>
      <c r="UDN158" s="22"/>
      <c r="UDO158" s="22"/>
      <c r="UDP158" s="22"/>
      <c r="UDQ158" s="22"/>
      <c r="UDR158" s="22"/>
      <c r="UDS158" s="22"/>
      <c r="UDT158" s="22"/>
      <c r="UDU158" s="22"/>
      <c r="UDV158" s="22"/>
      <c r="UDW158" s="22"/>
      <c r="UDX158" s="22"/>
      <c r="UDY158" s="22"/>
      <c r="UDZ158" s="22"/>
      <c r="UEA158" s="22"/>
      <c r="UEB158" s="22"/>
      <c r="UEC158" s="22"/>
      <c r="UED158" s="22"/>
      <c r="UEE158" s="22"/>
      <c r="UEF158" s="22"/>
      <c r="UEG158" s="22"/>
      <c r="UEH158" s="22"/>
      <c r="UEI158" s="22"/>
      <c r="UEJ158" s="22"/>
      <c r="UEK158" s="22"/>
      <c r="UEL158" s="22"/>
      <c r="UEM158" s="22"/>
      <c r="UEN158" s="22"/>
      <c r="UEO158" s="22"/>
      <c r="UEP158" s="22"/>
      <c r="UEQ158" s="22"/>
      <c r="UER158" s="22"/>
      <c r="UES158" s="22"/>
      <c r="UET158" s="22"/>
      <c r="UEU158" s="22"/>
      <c r="UEV158" s="22"/>
      <c r="UEW158" s="22"/>
      <c r="UEX158" s="22"/>
      <c r="UEY158" s="22"/>
      <c r="UEZ158" s="22"/>
      <c r="UFA158" s="22"/>
      <c r="UFB158" s="22"/>
      <c r="UFC158" s="22"/>
      <c r="UFD158" s="22"/>
      <c r="UFE158" s="22"/>
      <c r="UFF158" s="22"/>
      <c r="UFG158" s="22"/>
      <c r="UFH158" s="22"/>
      <c r="UFI158" s="22"/>
      <c r="UFJ158" s="22"/>
      <c r="UFK158" s="22"/>
      <c r="UFL158" s="22"/>
      <c r="UFM158" s="22"/>
      <c r="UFN158" s="22"/>
      <c r="UFO158" s="22"/>
      <c r="UFP158" s="22"/>
      <c r="UFQ158" s="22"/>
      <c r="UFR158" s="22"/>
      <c r="UFS158" s="22"/>
      <c r="UFT158" s="22"/>
      <c r="UFU158" s="22"/>
      <c r="UFV158" s="22"/>
      <c r="UFW158" s="22"/>
      <c r="UFX158" s="22"/>
      <c r="UFY158" s="22"/>
      <c r="UFZ158" s="22"/>
      <c r="UGA158" s="22"/>
      <c r="UGB158" s="22"/>
      <c r="UGC158" s="22"/>
      <c r="UGD158" s="22"/>
      <c r="UGE158" s="22"/>
      <c r="UGF158" s="22"/>
      <c r="UGG158" s="22"/>
      <c r="UGH158" s="22"/>
      <c r="UGI158" s="22"/>
      <c r="UGJ158" s="22"/>
      <c r="UGK158" s="22"/>
      <c r="UGL158" s="22"/>
      <c r="UGM158" s="22"/>
      <c r="UGN158" s="22"/>
      <c r="UGO158" s="22"/>
      <c r="UGP158" s="22"/>
      <c r="UGQ158" s="22"/>
      <c r="UGR158" s="22"/>
      <c r="UGS158" s="22"/>
      <c r="UGT158" s="22"/>
      <c r="UGU158" s="22"/>
      <c r="UGV158" s="22"/>
      <c r="UGW158" s="22"/>
      <c r="UGX158" s="22"/>
      <c r="UGY158" s="22"/>
      <c r="UGZ158" s="22"/>
      <c r="UHA158" s="22"/>
      <c r="UHB158" s="22"/>
      <c r="UHC158" s="22"/>
      <c r="UHD158" s="22"/>
      <c r="UHE158" s="22"/>
      <c r="UHF158" s="22"/>
      <c r="UHG158" s="22"/>
      <c r="UHH158" s="22"/>
      <c r="UHI158" s="22"/>
      <c r="UHJ158" s="22"/>
      <c r="UHK158" s="22"/>
      <c r="UHL158" s="22"/>
      <c r="UHM158" s="22"/>
      <c r="UHN158" s="22"/>
      <c r="UHO158" s="22"/>
      <c r="UHP158" s="22"/>
      <c r="UHQ158" s="22"/>
      <c r="UHR158" s="22"/>
      <c r="UHS158" s="22"/>
      <c r="UHT158" s="22"/>
      <c r="UHU158" s="22"/>
      <c r="UHV158" s="22"/>
      <c r="UHW158" s="22"/>
      <c r="UHX158" s="22"/>
      <c r="UHY158" s="22"/>
      <c r="UHZ158" s="22"/>
      <c r="UIA158" s="22"/>
      <c r="UIB158" s="22"/>
      <c r="UIC158" s="22"/>
      <c r="UID158" s="22"/>
      <c r="UIE158" s="22"/>
      <c r="UIF158" s="22"/>
      <c r="UIG158" s="22"/>
      <c r="UIH158" s="22"/>
      <c r="UII158" s="22"/>
      <c r="UIJ158" s="22"/>
      <c r="UIK158" s="22"/>
      <c r="UIL158" s="22"/>
      <c r="UIM158" s="22"/>
      <c r="UIN158" s="22"/>
      <c r="UIO158" s="22"/>
      <c r="UIP158" s="22"/>
      <c r="UIQ158" s="22"/>
      <c r="UIR158" s="22"/>
      <c r="UIS158" s="22"/>
      <c r="UIT158" s="22"/>
      <c r="UIU158" s="22"/>
      <c r="UIV158" s="22"/>
      <c r="UIW158" s="22"/>
      <c r="UIX158" s="22"/>
      <c r="UIY158" s="22"/>
      <c r="UIZ158" s="22"/>
      <c r="UJA158" s="22"/>
      <c r="UJB158" s="22"/>
      <c r="UJC158" s="22"/>
      <c r="UJD158" s="22"/>
      <c r="UJE158" s="22"/>
      <c r="UJF158" s="22"/>
      <c r="UJG158" s="22"/>
      <c r="UJH158" s="22"/>
      <c r="UJI158" s="22"/>
      <c r="UJJ158" s="22"/>
      <c r="UJK158" s="22"/>
      <c r="UJL158" s="22"/>
      <c r="UJM158" s="22"/>
      <c r="UJN158" s="22"/>
      <c r="UJO158" s="22"/>
      <c r="UJP158" s="22"/>
      <c r="UJQ158" s="22"/>
      <c r="UJR158" s="22"/>
      <c r="UJS158" s="22"/>
      <c r="UJT158" s="22"/>
      <c r="UJU158" s="22"/>
      <c r="UJV158" s="22"/>
      <c r="UJW158" s="22"/>
      <c r="UJX158" s="22"/>
      <c r="UJY158" s="22"/>
      <c r="UJZ158" s="22"/>
      <c r="UKA158" s="22"/>
      <c r="UKB158" s="22"/>
      <c r="UKC158" s="22"/>
      <c r="UKD158" s="22"/>
      <c r="UKE158" s="22"/>
      <c r="UKF158" s="22"/>
      <c r="UKG158" s="22"/>
      <c r="UKH158" s="22"/>
      <c r="UKI158" s="22"/>
      <c r="UKJ158" s="22"/>
      <c r="UKK158" s="22"/>
      <c r="UKL158" s="22"/>
      <c r="UKM158" s="22"/>
      <c r="UKN158" s="22"/>
      <c r="UKO158" s="22"/>
      <c r="UKP158" s="22"/>
      <c r="UKQ158" s="22"/>
      <c r="UKR158" s="22"/>
      <c r="UKS158" s="22"/>
      <c r="UKT158" s="22"/>
      <c r="UKU158" s="22"/>
      <c r="UKV158" s="22"/>
      <c r="UKW158" s="22"/>
      <c r="UKX158" s="22"/>
      <c r="UKY158" s="22"/>
      <c r="UKZ158" s="22"/>
      <c r="ULA158" s="22"/>
      <c r="ULB158" s="22"/>
      <c r="ULC158" s="22"/>
      <c r="ULD158" s="22"/>
      <c r="ULE158" s="22"/>
      <c r="ULF158" s="22"/>
      <c r="ULG158" s="22"/>
      <c r="ULH158" s="22"/>
      <c r="ULI158" s="22"/>
      <c r="ULJ158" s="22"/>
      <c r="ULK158" s="22"/>
      <c r="ULL158" s="22"/>
      <c r="ULM158" s="22"/>
      <c r="ULN158" s="22"/>
      <c r="ULO158" s="22"/>
      <c r="ULP158" s="22"/>
      <c r="ULQ158" s="22"/>
      <c r="ULR158" s="22"/>
      <c r="ULS158" s="22"/>
      <c r="ULT158" s="22"/>
      <c r="ULU158" s="22"/>
      <c r="ULV158" s="22"/>
      <c r="ULW158" s="22"/>
      <c r="ULX158" s="22"/>
      <c r="ULY158" s="22"/>
      <c r="ULZ158" s="22"/>
      <c r="UMA158" s="22"/>
      <c r="UMB158" s="22"/>
      <c r="UMC158" s="22"/>
      <c r="UMD158" s="22"/>
      <c r="UME158" s="22"/>
      <c r="UMF158" s="22"/>
      <c r="UMG158" s="22"/>
      <c r="UMH158" s="22"/>
      <c r="UMI158" s="22"/>
      <c r="UMJ158" s="22"/>
      <c r="UMK158" s="22"/>
      <c r="UML158" s="22"/>
      <c r="UMM158" s="22"/>
      <c r="UMN158" s="22"/>
      <c r="UMO158" s="22"/>
      <c r="UMP158" s="22"/>
      <c r="UMQ158" s="22"/>
      <c r="UMR158" s="22"/>
      <c r="UMS158" s="22"/>
      <c r="UMT158" s="22"/>
      <c r="UMU158" s="22"/>
      <c r="UMV158" s="22"/>
      <c r="UMW158" s="22"/>
      <c r="UMX158" s="22"/>
      <c r="UMY158" s="22"/>
      <c r="UMZ158" s="22"/>
      <c r="UNA158" s="22"/>
      <c r="UNB158" s="22"/>
      <c r="UNC158" s="22"/>
      <c r="UND158" s="22"/>
      <c r="UNE158" s="22"/>
      <c r="UNF158" s="22"/>
      <c r="UNG158" s="22"/>
      <c r="UNH158" s="22"/>
      <c r="UNI158" s="22"/>
      <c r="UNJ158" s="22"/>
      <c r="UNK158" s="22"/>
      <c r="UNL158" s="22"/>
      <c r="UNM158" s="22"/>
      <c r="UNN158" s="22"/>
      <c r="UNO158" s="22"/>
      <c r="UNP158" s="22"/>
      <c r="UNQ158" s="22"/>
      <c r="UNR158" s="22"/>
      <c r="UNS158" s="22"/>
      <c r="UNT158" s="22"/>
      <c r="UNU158" s="22"/>
      <c r="UNV158" s="22"/>
      <c r="UNW158" s="22"/>
      <c r="UNX158" s="22"/>
      <c r="UNY158" s="22"/>
      <c r="UNZ158" s="22"/>
      <c r="UOA158" s="22"/>
      <c r="UOB158" s="22"/>
      <c r="UOC158" s="22"/>
      <c r="UOD158" s="22"/>
      <c r="UOE158" s="22"/>
      <c r="UOF158" s="22"/>
      <c r="UOG158" s="22"/>
      <c r="UOH158" s="22"/>
      <c r="UOI158" s="22"/>
      <c r="UOJ158" s="22"/>
      <c r="UOK158" s="22"/>
      <c r="UOL158" s="22"/>
      <c r="UOM158" s="22"/>
      <c r="UON158" s="22"/>
      <c r="UOO158" s="22"/>
      <c r="UOP158" s="22"/>
      <c r="UOQ158" s="22"/>
      <c r="UOR158" s="22"/>
      <c r="UOS158" s="22"/>
      <c r="UOT158" s="22"/>
      <c r="UOU158" s="22"/>
      <c r="UOV158" s="22"/>
      <c r="UOW158" s="22"/>
      <c r="UOX158" s="22"/>
      <c r="UOY158" s="22"/>
      <c r="UOZ158" s="22"/>
      <c r="UPA158" s="22"/>
      <c r="UPB158" s="22"/>
      <c r="UPC158" s="22"/>
      <c r="UPD158" s="22"/>
      <c r="UPE158" s="22"/>
      <c r="UPF158" s="22"/>
      <c r="UPG158" s="22"/>
      <c r="UPH158" s="22"/>
      <c r="UPI158" s="22"/>
      <c r="UPJ158" s="22"/>
      <c r="UPK158" s="22"/>
      <c r="UPL158" s="22"/>
      <c r="UPM158" s="22"/>
      <c r="UPN158" s="22"/>
      <c r="UPO158" s="22"/>
      <c r="UPP158" s="22"/>
      <c r="UPQ158" s="22"/>
      <c r="UPR158" s="22"/>
      <c r="UPS158" s="22"/>
      <c r="UPT158" s="22"/>
      <c r="UPU158" s="22"/>
      <c r="UPV158" s="22"/>
      <c r="UPW158" s="22"/>
      <c r="UPX158" s="22"/>
      <c r="UPY158" s="22"/>
      <c r="UPZ158" s="22"/>
      <c r="UQA158" s="22"/>
      <c r="UQB158" s="22"/>
      <c r="UQC158" s="22"/>
      <c r="UQD158" s="22"/>
      <c r="UQE158" s="22"/>
      <c r="UQF158" s="22"/>
      <c r="UQG158" s="22"/>
      <c r="UQH158" s="22"/>
      <c r="UQI158" s="22"/>
      <c r="UQJ158" s="22"/>
      <c r="UQK158" s="22"/>
      <c r="UQL158" s="22"/>
      <c r="UQM158" s="22"/>
      <c r="UQN158" s="22"/>
      <c r="UQO158" s="22"/>
      <c r="UQP158" s="22"/>
      <c r="UQQ158" s="22"/>
      <c r="UQR158" s="22"/>
      <c r="UQS158" s="22"/>
      <c r="UQT158" s="22"/>
      <c r="UQU158" s="22"/>
      <c r="UQV158" s="22"/>
      <c r="UQW158" s="22"/>
      <c r="UQX158" s="22"/>
      <c r="UQY158" s="22"/>
      <c r="UQZ158" s="22"/>
      <c r="URA158" s="22"/>
      <c r="URB158" s="22"/>
      <c r="URC158" s="22"/>
      <c r="URD158" s="22"/>
      <c r="URE158" s="22"/>
      <c r="URF158" s="22"/>
      <c r="URG158" s="22"/>
      <c r="URH158" s="22"/>
      <c r="URI158" s="22"/>
      <c r="URJ158" s="22"/>
      <c r="URK158" s="22"/>
      <c r="URL158" s="22"/>
      <c r="URM158" s="22"/>
      <c r="URN158" s="22"/>
      <c r="URO158" s="22"/>
      <c r="URP158" s="22"/>
      <c r="URQ158" s="22"/>
      <c r="URR158" s="22"/>
      <c r="URS158" s="22"/>
      <c r="URT158" s="22"/>
      <c r="URU158" s="22"/>
      <c r="URV158" s="22"/>
      <c r="URW158" s="22"/>
      <c r="URX158" s="22"/>
      <c r="URY158" s="22"/>
      <c r="URZ158" s="22"/>
      <c r="USA158" s="22"/>
      <c r="USB158" s="22"/>
      <c r="USC158" s="22"/>
      <c r="USD158" s="22"/>
      <c r="USE158" s="22"/>
      <c r="USF158" s="22"/>
      <c r="USG158" s="22"/>
      <c r="USH158" s="22"/>
      <c r="USI158" s="22"/>
      <c r="USJ158" s="22"/>
      <c r="USK158" s="22"/>
      <c r="USL158" s="22"/>
      <c r="USM158" s="22"/>
      <c r="USN158" s="22"/>
      <c r="USO158" s="22"/>
      <c r="USP158" s="22"/>
      <c r="USQ158" s="22"/>
      <c r="USR158" s="22"/>
      <c r="USS158" s="22"/>
      <c r="UST158" s="22"/>
      <c r="USU158" s="22"/>
      <c r="USV158" s="22"/>
      <c r="USW158" s="22"/>
      <c r="USX158" s="22"/>
      <c r="USY158" s="22"/>
      <c r="USZ158" s="22"/>
      <c r="UTA158" s="22"/>
      <c r="UTB158" s="22"/>
      <c r="UTC158" s="22"/>
      <c r="UTD158" s="22"/>
      <c r="UTE158" s="22"/>
      <c r="UTF158" s="22"/>
      <c r="UTG158" s="22"/>
      <c r="UTH158" s="22"/>
      <c r="UTI158" s="22"/>
      <c r="UTJ158" s="22"/>
      <c r="UTK158" s="22"/>
      <c r="UTL158" s="22"/>
      <c r="UTM158" s="22"/>
      <c r="UTN158" s="22"/>
      <c r="UTO158" s="22"/>
      <c r="UTP158" s="22"/>
      <c r="UTQ158" s="22"/>
      <c r="UTR158" s="22"/>
      <c r="UTS158" s="22"/>
      <c r="UTT158" s="22"/>
      <c r="UTU158" s="22"/>
      <c r="UTV158" s="22"/>
      <c r="UTW158" s="22"/>
      <c r="UTX158" s="22"/>
      <c r="UTY158" s="22"/>
      <c r="UTZ158" s="22"/>
      <c r="UUA158" s="22"/>
      <c r="UUB158" s="22"/>
      <c r="UUC158" s="22"/>
      <c r="UUD158" s="22"/>
      <c r="UUE158" s="22"/>
      <c r="UUF158" s="22"/>
      <c r="UUG158" s="22"/>
      <c r="UUH158" s="22"/>
      <c r="UUI158" s="22"/>
      <c r="UUJ158" s="22"/>
      <c r="UUK158" s="22"/>
      <c r="UUL158" s="22"/>
      <c r="UUM158" s="22"/>
      <c r="UUN158" s="22"/>
      <c r="UUO158" s="22"/>
      <c r="UUP158" s="22"/>
      <c r="UUQ158" s="22"/>
      <c r="UUR158" s="22"/>
      <c r="UUS158" s="22"/>
      <c r="UUT158" s="22"/>
      <c r="UUU158" s="22"/>
      <c r="UUV158" s="22"/>
      <c r="UUW158" s="22"/>
      <c r="UUX158" s="22"/>
      <c r="UUY158" s="22"/>
      <c r="UUZ158" s="22"/>
      <c r="UVA158" s="22"/>
      <c r="UVB158" s="22"/>
      <c r="UVC158" s="22"/>
      <c r="UVD158" s="22"/>
      <c r="UVE158" s="22"/>
      <c r="UVF158" s="22"/>
      <c r="UVG158" s="22"/>
      <c r="UVH158" s="22"/>
      <c r="UVI158" s="22"/>
      <c r="UVJ158" s="22"/>
      <c r="UVK158" s="22"/>
      <c r="UVL158" s="22"/>
      <c r="UVM158" s="22"/>
      <c r="UVN158" s="22"/>
      <c r="UVO158" s="22"/>
      <c r="UVP158" s="22"/>
      <c r="UVQ158" s="22"/>
      <c r="UVR158" s="22"/>
      <c r="UVS158" s="22"/>
      <c r="UVT158" s="22"/>
      <c r="UVU158" s="22"/>
      <c r="UVV158" s="22"/>
      <c r="UVW158" s="22"/>
      <c r="UVX158" s="22"/>
      <c r="UVY158" s="22"/>
      <c r="UVZ158" s="22"/>
      <c r="UWA158" s="22"/>
      <c r="UWB158" s="22"/>
      <c r="UWC158" s="22"/>
      <c r="UWD158" s="22"/>
      <c r="UWE158" s="22"/>
      <c r="UWF158" s="22"/>
      <c r="UWG158" s="22"/>
      <c r="UWH158" s="22"/>
      <c r="UWI158" s="22"/>
      <c r="UWJ158" s="22"/>
      <c r="UWK158" s="22"/>
      <c r="UWL158" s="22"/>
      <c r="UWM158" s="22"/>
      <c r="UWN158" s="22"/>
      <c r="UWO158" s="22"/>
      <c r="UWP158" s="22"/>
      <c r="UWQ158" s="22"/>
      <c r="UWR158" s="22"/>
      <c r="UWS158" s="22"/>
      <c r="UWT158" s="22"/>
      <c r="UWU158" s="22"/>
      <c r="UWV158" s="22"/>
      <c r="UWW158" s="22"/>
      <c r="UWX158" s="22"/>
      <c r="UWY158" s="22"/>
      <c r="UWZ158" s="22"/>
      <c r="UXA158" s="22"/>
      <c r="UXB158" s="22"/>
      <c r="UXC158" s="22"/>
      <c r="UXD158" s="22"/>
      <c r="UXE158" s="22"/>
      <c r="UXF158" s="22"/>
      <c r="UXG158" s="22"/>
      <c r="UXH158" s="22"/>
      <c r="UXI158" s="22"/>
      <c r="UXJ158" s="22"/>
      <c r="UXK158" s="22"/>
      <c r="UXL158" s="22"/>
      <c r="UXM158" s="22"/>
      <c r="UXN158" s="22"/>
      <c r="UXO158" s="22"/>
      <c r="UXP158" s="22"/>
      <c r="UXQ158" s="22"/>
      <c r="UXR158" s="22"/>
      <c r="UXS158" s="22"/>
      <c r="UXT158" s="22"/>
      <c r="UXU158" s="22"/>
      <c r="UXV158" s="22"/>
      <c r="UXW158" s="22"/>
      <c r="UXX158" s="22"/>
      <c r="UXY158" s="22"/>
      <c r="UXZ158" s="22"/>
      <c r="UYA158" s="22"/>
      <c r="UYB158" s="22"/>
      <c r="UYC158" s="22"/>
      <c r="UYD158" s="22"/>
      <c r="UYE158" s="22"/>
      <c r="UYF158" s="22"/>
      <c r="UYG158" s="22"/>
      <c r="UYH158" s="22"/>
      <c r="UYI158" s="22"/>
      <c r="UYJ158" s="22"/>
      <c r="UYK158" s="22"/>
      <c r="UYL158" s="22"/>
      <c r="UYM158" s="22"/>
      <c r="UYN158" s="22"/>
      <c r="UYO158" s="22"/>
      <c r="UYP158" s="22"/>
      <c r="UYQ158" s="22"/>
      <c r="UYR158" s="22"/>
      <c r="UYS158" s="22"/>
      <c r="UYT158" s="22"/>
      <c r="UYU158" s="22"/>
      <c r="UYV158" s="22"/>
      <c r="UYW158" s="22"/>
      <c r="UYX158" s="22"/>
      <c r="UYY158" s="22"/>
      <c r="UYZ158" s="22"/>
      <c r="UZA158" s="22"/>
      <c r="UZB158" s="22"/>
      <c r="UZC158" s="22"/>
      <c r="UZD158" s="22"/>
      <c r="UZE158" s="22"/>
      <c r="UZF158" s="22"/>
      <c r="UZG158" s="22"/>
      <c r="UZH158" s="22"/>
      <c r="UZI158" s="22"/>
      <c r="UZJ158" s="22"/>
      <c r="UZK158" s="22"/>
      <c r="UZL158" s="22"/>
      <c r="UZM158" s="22"/>
      <c r="UZN158" s="22"/>
      <c r="UZO158" s="22"/>
      <c r="UZP158" s="22"/>
      <c r="UZQ158" s="22"/>
      <c r="UZR158" s="22"/>
      <c r="UZS158" s="22"/>
      <c r="UZT158" s="22"/>
      <c r="UZU158" s="22"/>
      <c r="UZV158" s="22"/>
      <c r="UZW158" s="22"/>
      <c r="UZX158" s="22"/>
      <c r="UZY158" s="22"/>
      <c r="UZZ158" s="22"/>
      <c r="VAA158" s="22"/>
      <c r="VAB158" s="22"/>
      <c r="VAC158" s="22"/>
      <c r="VAD158" s="22"/>
      <c r="VAE158" s="22"/>
      <c r="VAF158" s="22"/>
      <c r="VAG158" s="22"/>
      <c r="VAH158" s="22"/>
      <c r="VAI158" s="22"/>
      <c r="VAJ158" s="22"/>
      <c r="VAK158" s="22"/>
      <c r="VAL158" s="22"/>
      <c r="VAM158" s="22"/>
      <c r="VAN158" s="22"/>
      <c r="VAO158" s="22"/>
      <c r="VAP158" s="22"/>
      <c r="VAQ158" s="22"/>
      <c r="VAR158" s="22"/>
      <c r="VAS158" s="22"/>
      <c r="VAT158" s="22"/>
      <c r="VAU158" s="22"/>
      <c r="VAV158" s="22"/>
      <c r="VAW158" s="22"/>
      <c r="VAX158" s="22"/>
      <c r="VAY158" s="22"/>
      <c r="VAZ158" s="22"/>
      <c r="VBA158" s="22"/>
      <c r="VBB158" s="22"/>
      <c r="VBC158" s="22"/>
      <c r="VBD158" s="22"/>
      <c r="VBE158" s="22"/>
      <c r="VBF158" s="22"/>
      <c r="VBG158" s="22"/>
      <c r="VBH158" s="22"/>
      <c r="VBI158" s="22"/>
      <c r="VBJ158" s="22"/>
      <c r="VBK158" s="22"/>
      <c r="VBL158" s="22"/>
      <c r="VBM158" s="22"/>
      <c r="VBN158" s="22"/>
      <c r="VBO158" s="22"/>
      <c r="VBP158" s="22"/>
      <c r="VBQ158" s="22"/>
      <c r="VBR158" s="22"/>
      <c r="VBS158" s="22"/>
      <c r="VBT158" s="22"/>
      <c r="VBU158" s="22"/>
      <c r="VBV158" s="22"/>
      <c r="VBW158" s="22"/>
      <c r="VBX158" s="22"/>
      <c r="VBY158" s="22"/>
      <c r="VBZ158" s="22"/>
      <c r="VCA158" s="22"/>
      <c r="VCB158" s="22"/>
      <c r="VCC158" s="22"/>
      <c r="VCD158" s="22"/>
      <c r="VCE158" s="22"/>
      <c r="VCF158" s="22"/>
      <c r="VCG158" s="22"/>
      <c r="VCH158" s="22"/>
      <c r="VCI158" s="22"/>
      <c r="VCJ158" s="22"/>
      <c r="VCK158" s="22"/>
      <c r="VCL158" s="22"/>
      <c r="VCM158" s="22"/>
      <c r="VCN158" s="22"/>
      <c r="VCO158" s="22"/>
      <c r="VCP158" s="22"/>
      <c r="VCQ158" s="22"/>
      <c r="VCR158" s="22"/>
      <c r="VCS158" s="22"/>
      <c r="VCT158" s="22"/>
      <c r="VCU158" s="22"/>
      <c r="VCV158" s="22"/>
      <c r="VCW158" s="22"/>
      <c r="VCX158" s="22"/>
      <c r="VCY158" s="22"/>
      <c r="VCZ158" s="22"/>
      <c r="VDA158" s="22"/>
      <c r="VDB158" s="22"/>
      <c r="VDC158" s="22"/>
      <c r="VDD158" s="22"/>
      <c r="VDE158" s="22"/>
      <c r="VDF158" s="22"/>
      <c r="VDG158" s="22"/>
      <c r="VDH158" s="22"/>
      <c r="VDI158" s="22"/>
      <c r="VDJ158" s="22"/>
      <c r="VDK158" s="22"/>
      <c r="VDL158" s="22"/>
      <c r="VDM158" s="22"/>
      <c r="VDN158" s="22"/>
      <c r="VDO158" s="22"/>
      <c r="VDP158" s="22"/>
      <c r="VDQ158" s="22"/>
      <c r="VDR158" s="22"/>
      <c r="VDS158" s="22"/>
      <c r="VDT158" s="22"/>
      <c r="VDU158" s="22"/>
      <c r="VDV158" s="22"/>
      <c r="VDW158" s="22"/>
      <c r="VDX158" s="22"/>
      <c r="VDY158" s="22"/>
      <c r="VDZ158" s="22"/>
      <c r="VEA158" s="22"/>
      <c r="VEB158" s="22"/>
      <c r="VEC158" s="22"/>
      <c r="VED158" s="22"/>
      <c r="VEE158" s="22"/>
      <c r="VEF158" s="22"/>
      <c r="VEG158" s="22"/>
      <c r="VEH158" s="22"/>
      <c r="VEI158" s="22"/>
      <c r="VEJ158" s="22"/>
      <c r="VEK158" s="22"/>
      <c r="VEL158" s="22"/>
      <c r="VEM158" s="22"/>
      <c r="VEN158" s="22"/>
      <c r="VEO158" s="22"/>
      <c r="VEP158" s="22"/>
      <c r="VEQ158" s="22"/>
      <c r="VER158" s="22"/>
      <c r="VES158" s="22"/>
      <c r="VET158" s="22"/>
      <c r="VEU158" s="22"/>
      <c r="VEV158" s="22"/>
      <c r="VEW158" s="22"/>
      <c r="VEX158" s="22"/>
      <c r="VEY158" s="22"/>
      <c r="VEZ158" s="22"/>
      <c r="VFA158" s="22"/>
      <c r="VFB158" s="22"/>
      <c r="VFC158" s="22"/>
      <c r="VFD158" s="22"/>
      <c r="VFE158" s="22"/>
      <c r="VFF158" s="22"/>
      <c r="VFG158" s="22"/>
      <c r="VFH158" s="22"/>
      <c r="VFI158" s="22"/>
      <c r="VFJ158" s="22"/>
      <c r="VFK158" s="22"/>
      <c r="VFL158" s="22"/>
      <c r="VFM158" s="22"/>
      <c r="VFN158" s="22"/>
      <c r="VFO158" s="22"/>
      <c r="VFP158" s="22"/>
      <c r="VFQ158" s="22"/>
      <c r="VFR158" s="22"/>
      <c r="VFS158" s="22"/>
      <c r="VFT158" s="22"/>
      <c r="VFU158" s="22"/>
      <c r="VFV158" s="22"/>
      <c r="VFW158" s="22"/>
      <c r="VFX158" s="22"/>
      <c r="VFY158" s="22"/>
      <c r="VFZ158" s="22"/>
      <c r="VGA158" s="22"/>
      <c r="VGB158" s="22"/>
      <c r="VGC158" s="22"/>
      <c r="VGD158" s="22"/>
      <c r="VGE158" s="22"/>
      <c r="VGF158" s="22"/>
      <c r="VGG158" s="22"/>
      <c r="VGH158" s="22"/>
      <c r="VGI158" s="22"/>
      <c r="VGJ158" s="22"/>
      <c r="VGK158" s="22"/>
      <c r="VGL158" s="22"/>
      <c r="VGM158" s="22"/>
      <c r="VGN158" s="22"/>
      <c r="VGO158" s="22"/>
      <c r="VGP158" s="22"/>
      <c r="VGQ158" s="22"/>
      <c r="VGR158" s="22"/>
      <c r="VGS158" s="22"/>
      <c r="VGT158" s="22"/>
      <c r="VGU158" s="22"/>
      <c r="VGV158" s="22"/>
      <c r="VGW158" s="22"/>
      <c r="VGX158" s="22"/>
      <c r="VGY158" s="22"/>
      <c r="VGZ158" s="22"/>
      <c r="VHA158" s="22"/>
      <c r="VHB158" s="22"/>
      <c r="VHC158" s="22"/>
      <c r="VHD158" s="22"/>
      <c r="VHE158" s="22"/>
      <c r="VHF158" s="22"/>
      <c r="VHG158" s="22"/>
      <c r="VHH158" s="22"/>
      <c r="VHI158" s="22"/>
      <c r="VHJ158" s="22"/>
      <c r="VHK158" s="22"/>
      <c r="VHL158" s="22"/>
      <c r="VHM158" s="22"/>
      <c r="VHN158" s="22"/>
      <c r="VHO158" s="22"/>
      <c r="VHP158" s="22"/>
      <c r="VHQ158" s="22"/>
      <c r="VHR158" s="22"/>
      <c r="VHS158" s="22"/>
      <c r="VHT158" s="22"/>
      <c r="VHU158" s="22"/>
      <c r="VHV158" s="22"/>
      <c r="VHW158" s="22"/>
      <c r="VHX158" s="22"/>
      <c r="VHY158" s="22"/>
      <c r="VHZ158" s="22"/>
      <c r="VIA158" s="22"/>
      <c r="VIB158" s="22"/>
      <c r="VIC158" s="22"/>
      <c r="VID158" s="22"/>
      <c r="VIE158" s="22"/>
      <c r="VIF158" s="22"/>
      <c r="VIG158" s="22"/>
      <c r="VIH158" s="22"/>
      <c r="VII158" s="22"/>
      <c r="VIJ158" s="22"/>
      <c r="VIK158" s="22"/>
      <c r="VIL158" s="22"/>
      <c r="VIM158" s="22"/>
      <c r="VIN158" s="22"/>
      <c r="VIO158" s="22"/>
      <c r="VIP158" s="22"/>
      <c r="VIQ158" s="22"/>
      <c r="VIR158" s="22"/>
      <c r="VIS158" s="22"/>
      <c r="VIT158" s="22"/>
      <c r="VIU158" s="22"/>
      <c r="VIV158" s="22"/>
      <c r="VIW158" s="22"/>
      <c r="VIX158" s="22"/>
      <c r="VIY158" s="22"/>
      <c r="VIZ158" s="22"/>
      <c r="VJA158" s="22"/>
      <c r="VJB158" s="22"/>
      <c r="VJC158" s="22"/>
      <c r="VJD158" s="22"/>
      <c r="VJE158" s="22"/>
      <c r="VJF158" s="22"/>
      <c r="VJG158" s="22"/>
      <c r="VJH158" s="22"/>
      <c r="VJI158" s="22"/>
      <c r="VJJ158" s="22"/>
      <c r="VJK158" s="22"/>
      <c r="VJL158" s="22"/>
      <c r="VJM158" s="22"/>
      <c r="VJN158" s="22"/>
      <c r="VJO158" s="22"/>
      <c r="VJP158" s="22"/>
      <c r="VJQ158" s="22"/>
      <c r="VJR158" s="22"/>
      <c r="VJS158" s="22"/>
      <c r="VJT158" s="22"/>
      <c r="VJU158" s="22"/>
      <c r="VJV158" s="22"/>
      <c r="VJW158" s="22"/>
      <c r="VJX158" s="22"/>
      <c r="VJY158" s="22"/>
      <c r="VJZ158" s="22"/>
      <c r="VKA158" s="22"/>
      <c r="VKB158" s="22"/>
      <c r="VKC158" s="22"/>
      <c r="VKD158" s="22"/>
      <c r="VKE158" s="22"/>
      <c r="VKF158" s="22"/>
      <c r="VKG158" s="22"/>
      <c r="VKH158" s="22"/>
      <c r="VKI158" s="22"/>
      <c r="VKJ158" s="22"/>
      <c r="VKK158" s="22"/>
      <c r="VKL158" s="22"/>
      <c r="VKM158" s="22"/>
      <c r="VKN158" s="22"/>
      <c r="VKO158" s="22"/>
      <c r="VKP158" s="22"/>
      <c r="VKQ158" s="22"/>
      <c r="VKR158" s="22"/>
      <c r="VKS158" s="22"/>
      <c r="VKT158" s="22"/>
      <c r="VKU158" s="22"/>
      <c r="VKV158" s="22"/>
      <c r="VKW158" s="22"/>
      <c r="VKX158" s="22"/>
      <c r="VKY158" s="22"/>
      <c r="VKZ158" s="22"/>
      <c r="VLA158" s="22"/>
      <c r="VLB158" s="22"/>
      <c r="VLC158" s="22"/>
      <c r="VLD158" s="22"/>
      <c r="VLE158" s="22"/>
      <c r="VLF158" s="22"/>
      <c r="VLG158" s="22"/>
      <c r="VLH158" s="22"/>
      <c r="VLI158" s="22"/>
      <c r="VLJ158" s="22"/>
      <c r="VLK158" s="22"/>
      <c r="VLL158" s="22"/>
      <c r="VLM158" s="22"/>
      <c r="VLN158" s="22"/>
      <c r="VLO158" s="22"/>
      <c r="VLP158" s="22"/>
      <c r="VLQ158" s="22"/>
      <c r="VLR158" s="22"/>
      <c r="VLS158" s="22"/>
      <c r="VLT158" s="22"/>
      <c r="VLU158" s="22"/>
      <c r="VLV158" s="22"/>
      <c r="VLW158" s="22"/>
      <c r="VLX158" s="22"/>
      <c r="VLY158" s="22"/>
      <c r="VLZ158" s="22"/>
      <c r="VMA158" s="22"/>
      <c r="VMB158" s="22"/>
      <c r="VMC158" s="22"/>
      <c r="VMD158" s="22"/>
      <c r="VME158" s="22"/>
      <c r="VMF158" s="22"/>
      <c r="VMG158" s="22"/>
      <c r="VMH158" s="22"/>
      <c r="VMI158" s="22"/>
      <c r="VMJ158" s="22"/>
      <c r="VMK158" s="22"/>
      <c r="VML158" s="22"/>
      <c r="VMM158" s="22"/>
      <c r="VMN158" s="22"/>
      <c r="VMO158" s="22"/>
      <c r="VMP158" s="22"/>
      <c r="VMQ158" s="22"/>
      <c r="VMR158" s="22"/>
      <c r="VMS158" s="22"/>
      <c r="VMT158" s="22"/>
      <c r="VMU158" s="22"/>
      <c r="VMV158" s="22"/>
      <c r="VMW158" s="22"/>
      <c r="VMX158" s="22"/>
      <c r="VMY158" s="22"/>
      <c r="VMZ158" s="22"/>
      <c r="VNA158" s="22"/>
      <c r="VNB158" s="22"/>
      <c r="VNC158" s="22"/>
      <c r="VND158" s="22"/>
      <c r="VNE158" s="22"/>
      <c r="VNF158" s="22"/>
      <c r="VNG158" s="22"/>
      <c r="VNH158" s="22"/>
      <c r="VNI158" s="22"/>
      <c r="VNJ158" s="22"/>
      <c r="VNK158" s="22"/>
      <c r="VNL158" s="22"/>
      <c r="VNM158" s="22"/>
      <c r="VNN158" s="22"/>
      <c r="VNO158" s="22"/>
      <c r="VNP158" s="22"/>
      <c r="VNQ158" s="22"/>
      <c r="VNR158" s="22"/>
      <c r="VNS158" s="22"/>
      <c r="VNT158" s="22"/>
      <c r="VNU158" s="22"/>
      <c r="VNV158" s="22"/>
      <c r="VNW158" s="22"/>
      <c r="VNX158" s="22"/>
      <c r="VNY158" s="22"/>
      <c r="VNZ158" s="22"/>
      <c r="VOA158" s="22"/>
      <c r="VOB158" s="22"/>
      <c r="VOC158" s="22"/>
      <c r="VOD158" s="22"/>
      <c r="VOE158" s="22"/>
      <c r="VOF158" s="22"/>
      <c r="VOG158" s="22"/>
      <c r="VOH158" s="22"/>
      <c r="VOI158" s="22"/>
      <c r="VOJ158" s="22"/>
      <c r="VOK158" s="22"/>
      <c r="VOL158" s="22"/>
      <c r="VOM158" s="22"/>
      <c r="VON158" s="22"/>
      <c r="VOO158" s="22"/>
      <c r="VOP158" s="22"/>
      <c r="VOQ158" s="22"/>
      <c r="VOR158" s="22"/>
      <c r="VOS158" s="22"/>
      <c r="VOT158" s="22"/>
      <c r="VOU158" s="22"/>
      <c r="VOV158" s="22"/>
      <c r="VOW158" s="22"/>
      <c r="VOX158" s="22"/>
      <c r="VOY158" s="22"/>
      <c r="VOZ158" s="22"/>
      <c r="VPA158" s="22"/>
      <c r="VPB158" s="22"/>
      <c r="VPC158" s="22"/>
      <c r="VPD158" s="22"/>
      <c r="VPE158" s="22"/>
      <c r="VPF158" s="22"/>
      <c r="VPG158" s="22"/>
      <c r="VPH158" s="22"/>
      <c r="VPI158" s="22"/>
      <c r="VPJ158" s="22"/>
      <c r="VPK158" s="22"/>
      <c r="VPL158" s="22"/>
      <c r="VPM158" s="22"/>
      <c r="VPN158" s="22"/>
      <c r="VPO158" s="22"/>
      <c r="VPP158" s="22"/>
      <c r="VPQ158" s="22"/>
      <c r="VPR158" s="22"/>
      <c r="VPS158" s="22"/>
      <c r="VPT158" s="22"/>
      <c r="VPU158" s="22"/>
      <c r="VPV158" s="22"/>
      <c r="VPW158" s="22"/>
      <c r="VPX158" s="22"/>
      <c r="VPY158" s="22"/>
      <c r="VPZ158" s="22"/>
      <c r="VQA158" s="22"/>
      <c r="VQB158" s="22"/>
      <c r="VQC158" s="22"/>
      <c r="VQD158" s="22"/>
      <c r="VQE158" s="22"/>
      <c r="VQF158" s="22"/>
      <c r="VQG158" s="22"/>
      <c r="VQH158" s="22"/>
      <c r="VQI158" s="22"/>
      <c r="VQJ158" s="22"/>
      <c r="VQK158" s="22"/>
      <c r="VQL158" s="22"/>
      <c r="VQM158" s="22"/>
      <c r="VQN158" s="22"/>
      <c r="VQO158" s="22"/>
      <c r="VQP158" s="22"/>
      <c r="VQQ158" s="22"/>
      <c r="VQR158" s="22"/>
      <c r="VQS158" s="22"/>
      <c r="VQT158" s="22"/>
      <c r="VQU158" s="22"/>
      <c r="VQV158" s="22"/>
      <c r="VQW158" s="22"/>
      <c r="VQX158" s="22"/>
      <c r="VQY158" s="22"/>
      <c r="VQZ158" s="22"/>
      <c r="VRA158" s="22"/>
      <c r="VRB158" s="22"/>
      <c r="VRC158" s="22"/>
      <c r="VRD158" s="22"/>
      <c r="VRE158" s="22"/>
      <c r="VRF158" s="22"/>
      <c r="VRG158" s="22"/>
      <c r="VRH158" s="22"/>
      <c r="VRI158" s="22"/>
      <c r="VRJ158" s="22"/>
      <c r="VRK158" s="22"/>
      <c r="VRL158" s="22"/>
      <c r="VRM158" s="22"/>
      <c r="VRN158" s="22"/>
      <c r="VRO158" s="22"/>
      <c r="VRP158" s="22"/>
      <c r="VRQ158" s="22"/>
      <c r="VRR158" s="22"/>
      <c r="VRS158" s="22"/>
      <c r="VRT158" s="22"/>
      <c r="VRU158" s="22"/>
      <c r="VRV158" s="22"/>
      <c r="VRW158" s="22"/>
      <c r="VRX158" s="22"/>
      <c r="VRY158" s="22"/>
      <c r="VRZ158" s="22"/>
      <c r="VSA158" s="22"/>
      <c r="VSB158" s="22"/>
      <c r="VSC158" s="22"/>
      <c r="VSD158" s="22"/>
      <c r="VSE158" s="22"/>
      <c r="VSF158" s="22"/>
      <c r="VSG158" s="22"/>
      <c r="VSH158" s="22"/>
      <c r="VSI158" s="22"/>
      <c r="VSJ158" s="22"/>
      <c r="VSK158" s="22"/>
      <c r="VSL158" s="22"/>
      <c r="VSM158" s="22"/>
      <c r="VSN158" s="22"/>
      <c r="VSO158" s="22"/>
      <c r="VSP158" s="22"/>
      <c r="VSQ158" s="22"/>
      <c r="VSR158" s="22"/>
      <c r="VSS158" s="22"/>
      <c r="VST158" s="22"/>
      <c r="VSU158" s="22"/>
      <c r="VSV158" s="22"/>
      <c r="VSW158" s="22"/>
      <c r="VSX158" s="22"/>
      <c r="VSY158" s="22"/>
      <c r="VSZ158" s="22"/>
      <c r="VTA158" s="22"/>
      <c r="VTB158" s="22"/>
      <c r="VTC158" s="22"/>
      <c r="VTD158" s="22"/>
      <c r="VTE158" s="22"/>
      <c r="VTF158" s="22"/>
      <c r="VTG158" s="22"/>
      <c r="VTH158" s="22"/>
      <c r="VTI158" s="22"/>
      <c r="VTJ158" s="22"/>
      <c r="VTK158" s="22"/>
      <c r="VTL158" s="22"/>
      <c r="VTM158" s="22"/>
      <c r="VTN158" s="22"/>
      <c r="VTO158" s="22"/>
      <c r="VTP158" s="22"/>
      <c r="VTQ158" s="22"/>
      <c r="VTR158" s="22"/>
      <c r="VTS158" s="22"/>
      <c r="VTT158" s="22"/>
      <c r="VTU158" s="22"/>
      <c r="VTV158" s="22"/>
      <c r="VTW158" s="22"/>
      <c r="VTX158" s="22"/>
      <c r="VTY158" s="22"/>
      <c r="VTZ158" s="22"/>
      <c r="VUA158" s="22"/>
      <c r="VUB158" s="22"/>
      <c r="VUC158" s="22"/>
      <c r="VUD158" s="22"/>
      <c r="VUE158" s="22"/>
      <c r="VUF158" s="22"/>
      <c r="VUG158" s="22"/>
      <c r="VUH158" s="22"/>
      <c r="VUI158" s="22"/>
      <c r="VUJ158" s="22"/>
      <c r="VUK158" s="22"/>
      <c r="VUL158" s="22"/>
      <c r="VUM158" s="22"/>
      <c r="VUN158" s="22"/>
      <c r="VUO158" s="22"/>
      <c r="VUP158" s="22"/>
      <c r="VUQ158" s="22"/>
      <c r="VUR158" s="22"/>
      <c r="VUS158" s="22"/>
      <c r="VUT158" s="22"/>
      <c r="VUU158" s="22"/>
      <c r="VUV158" s="22"/>
      <c r="VUW158" s="22"/>
      <c r="VUX158" s="22"/>
      <c r="VUY158" s="22"/>
      <c r="VUZ158" s="22"/>
      <c r="VVA158" s="22"/>
      <c r="VVB158" s="22"/>
      <c r="VVC158" s="22"/>
      <c r="VVD158" s="22"/>
      <c r="VVE158" s="22"/>
      <c r="VVF158" s="22"/>
      <c r="VVG158" s="22"/>
      <c r="VVH158" s="22"/>
      <c r="VVI158" s="22"/>
      <c r="VVJ158" s="22"/>
      <c r="VVK158" s="22"/>
      <c r="VVL158" s="22"/>
      <c r="VVM158" s="22"/>
      <c r="VVN158" s="22"/>
      <c r="VVO158" s="22"/>
      <c r="VVP158" s="22"/>
      <c r="VVQ158" s="22"/>
      <c r="VVR158" s="22"/>
      <c r="VVS158" s="22"/>
      <c r="VVT158" s="22"/>
      <c r="VVU158" s="22"/>
      <c r="VVV158" s="22"/>
      <c r="VVW158" s="22"/>
      <c r="VVX158" s="22"/>
      <c r="VVY158" s="22"/>
      <c r="VVZ158" s="22"/>
      <c r="VWA158" s="22"/>
      <c r="VWB158" s="22"/>
      <c r="VWC158" s="22"/>
      <c r="VWD158" s="22"/>
      <c r="VWE158" s="22"/>
      <c r="VWF158" s="22"/>
      <c r="VWG158" s="22"/>
      <c r="VWH158" s="22"/>
      <c r="VWI158" s="22"/>
      <c r="VWJ158" s="22"/>
      <c r="VWK158" s="22"/>
      <c r="VWL158" s="22"/>
      <c r="VWM158" s="22"/>
      <c r="VWN158" s="22"/>
      <c r="VWO158" s="22"/>
      <c r="VWP158" s="22"/>
      <c r="VWQ158" s="22"/>
      <c r="VWR158" s="22"/>
      <c r="VWS158" s="22"/>
      <c r="VWT158" s="22"/>
      <c r="VWU158" s="22"/>
      <c r="VWV158" s="22"/>
      <c r="VWW158" s="22"/>
      <c r="VWX158" s="22"/>
      <c r="VWY158" s="22"/>
      <c r="VWZ158" s="22"/>
      <c r="VXA158" s="22"/>
      <c r="VXB158" s="22"/>
      <c r="VXC158" s="22"/>
      <c r="VXD158" s="22"/>
      <c r="VXE158" s="22"/>
      <c r="VXF158" s="22"/>
      <c r="VXG158" s="22"/>
      <c r="VXH158" s="22"/>
      <c r="VXI158" s="22"/>
      <c r="VXJ158" s="22"/>
      <c r="VXK158" s="22"/>
      <c r="VXL158" s="22"/>
      <c r="VXM158" s="22"/>
      <c r="VXN158" s="22"/>
      <c r="VXO158" s="22"/>
      <c r="VXP158" s="22"/>
      <c r="VXQ158" s="22"/>
      <c r="VXR158" s="22"/>
      <c r="VXS158" s="22"/>
      <c r="VXT158" s="22"/>
      <c r="VXU158" s="22"/>
      <c r="VXV158" s="22"/>
      <c r="VXW158" s="22"/>
      <c r="VXX158" s="22"/>
      <c r="VXY158" s="22"/>
      <c r="VXZ158" s="22"/>
      <c r="VYA158" s="22"/>
      <c r="VYB158" s="22"/>
      <c r="VYC158" s="22"/>
      <c r="VYD158" s="22"/>
      <c r="VYE158" s="22"/>
      <c r="VYF158" s="22"/>
      <c r="VYG158" s="22"/>
      <c r="VYH158" s="22"/>
      <c r="VYI158" s="22"/>
      <c r="VYJ158" s="22"/>
      <c r="VYK158" s="22"/>
      <c r="VYL158" s="22"/>
      <c r="VYM158" s="22"/>
      <c r="VYN158" s="22"/>
      <c r="VYO158" s="22"/>
      <c r="VYP158" s="22"/>
      <c r="VYQ158" s="22"/>
      <c r="VYR158" s="22"/>
      <c r="VYS158" s="22"/>
      <c r="VYT158" s="22"/>
      <c r="VYU158" s="22"/>
      <c r="VYV158" s="22"/>
      <c r="VYW158" s="22"/>
      <c r="VYX158" s="22"/>
      <c r="VYY158" s="22"/>
      <c r="VYZ158" s="22"/>
      <c r="VZA158" s="22"/>
      <c r="VZB158" s="22"/>
      <c r="VZC158" s="22"/>
      <c r="VZD158" s="22"/>
      <c r="VZE158" s="22"/>
      <c r="VZF158" s="22"/>
      <c r="VZG158" s="22"/>
      <c r="VZH158" s="22"/>
      <c r="VZI158" s="22"/>
      <c r="VZJ158" s="22"/>
      <c r="VZK158" s="22"/>
      <c r="VZL158" s="22"/>
      <c r="VZM158" s="22"/>
      <c r="VZN158" s="22"/>
      <c r="VZO158" s="22"/>
      <c r="VZP158" s="22"/>
      <c r="VZQ158" s="22"/>
      <c r="VZR158" s="22"/>
      <c r="VZS158" s="22"/>
      <c r="VZT158" s="22"/>
      <c r="VZU158" s="22"/>
      <c r="VZV158" s="22"/>
      <c r="VZW158" s="22"/>
      <c r="VZX158" s="22"/>
      <c r="VZY158" s="22"/>
      <c r="VZZ158" s="22"/>
      <c r="WAA158" s="22"/>
      <c r="WAB158" s="22"/>
      <c r="WAC158" s="22"/>
      <c r="WAD158" s="22"/>
      <c r="WAE158" s="22"/>
      <c r="WAF158" s="22"/>
      <c r="WAG158" s="22"/>
      <c r="WAH158" s="22"/>
      <c r="WAI158" s="22"/>
      <c r="WAJ158" s="22"/>
      <c r="WAK158" s="22"/>
      <c r="WAL158" s="22"/>
      <c r="WAM158" s="22"/>
      <c r="WAN158" s="22"/>
      <c r="WAO158" s="22"/>
      <c r="WAP158" s="22"/>
      <c r="WAQ158" s="22"/>
      <c r="WAR158" s="22"/>
      <c r="WAS158" s="22"/>
      <c r="WAT158" s="22"/>
      <c r="WAU158" s="22"/>
      <c r="WAV158" s="22"/>
      <c r="WAW158" s="22"/>
      <c r="WAX158" s="22"/>
      <c r="WAY158" s="22"/>
      <c r="WAZ158" s="22"/>
      <c r="WBA158" s="22"/>
      <c r="WBB158" s="22"/>
      <c r="WBC158" s="22"/>
      <c r="WBD158" s="22"/>
      <c r="WBE158" s="22"/>
      <c r="WBF158" s="22"/>
      <c r="WBG158" s="22"/>
      <c r="WBH158" s="22"/>
      <c r="WBI158" s="22"/>
      <c r="WBJ158" s="22"/>
      <c r="WBK158" s="22"/>
      <c r="WBL158" s="22"/>
      <c r="WBM158" s="22"/>
      <c r="WBN158" s="22"/>
      <c r="WBO158" s="22"/>
      <c r="WBP158" s="22"/>
      <c r="WBQ158" s="22"/>
      <c r="WBR158" s="22"/>
      <c r="WBS158" s="22"/>
      <c r="WBT158" s="22"/>
      <c r="WBU158" s="22"/>
      <c r="WBV158" s="22"/>
      <c r="WBW158" s="22"/>
      <c r="WBX158" s="22"/>
      <c r="WBY158" s="22"/>
      <c r="WBZ158" s="22"/>
      <c r="WCA158" s="22"/>
      <c r="WCB158" s="22"/>
      <c r="WCC158" s="22"/>
      <c r="WCD158" s="22"/>
      <c r="WCE158" s="22"/>
      <c r="WCF158" s="22"/>
      <c r="WCG158" s="22"/>
      <c r="WCH158" s="22"/>
      <c r="WCI158" s="22"/>
      <c r="WCJ158" s="22"/>
      <c r="WCK158" s="22"/>
      <c r="WCL158" s="22"/>
      <c r="WCM158" s="22"/>
      <c r="WCN158" s="22"/>
      <c r="WCO158" s="22"/>
      <c r="WCP158" s="22"/>
      <c r="WCQ158" s="22"/>
      <c r="WCR158" s="22"/>
      <c r="WCS158" s="22"/>
      <c r="WCT158" s="22"/>
      <c r="WCU158" s="22"/>
      <c r="WCV158" s="22"/>
      <c r="WCW158" s="22"/>
      <c r="WCX158" s="22"/>
      <c r="WCY158" s="22"/>
      <c r="WCZ158" s="22"/>
      <c r="WDA158" s="22"/>
      <c r="WDB158" s="22"/>
      <c r="WDC158" s="22"/>
      <c r="WDD158" s="22"/>
      <c r="WDE158" s="22"/>
      <c r="WDF158" s="22"/>
      <c r="WDG158" s="22"/>
      <c r="WDH158" s="22"/>
      <c r="WDI158" s="22"/>
      <c r="WDJ158" s="22"/>
      <c r="WDK158" s="22"/>
      <c r="WDL158" s="22"/>
      <c r="WDM158" s="22"/>
      <c r="WDN158" s="22"/>
      <c r="WDO158" s="22"/>
      <c r="WDP158" s="22"/>
      <c r="WDQ158" s="22"/>
      <c r="WDR158" s="22"/>
      <c r="WDS158" s="22"/>
      <c r="WDT158" s="22"/>
      <c r="WDU158" s="22"/>
      <c r="WDV158" s="22"/>
      <c r="WDW158" s="22"/>
      <c r="WDX158" s="22"/>
      <c r="WDY158" s="22"/>
      <c r="WDZ158" s="22"/>
      <c r="WEA158" s="22"/>
      <c r="WEB158" s="22"/>
      <c r="WEC158" s="22"/>
      <c r="WED158" s="22"/>
      <c r="WEE158" s="22"/>
      <c r="WEF158" s="22"/>
      <c r="WEG158" s="22"/>
      <c r="WEH158" s="22"/>
      <c r="WEI158" s="22"/>
      <c r="WEJ158" s="22"/>
      <c r="WEK158" s="22"/>
      <c r="WEL158" s="22"/>
      <c r="WEM158" s="22"/>
      <c r="WEN158" s="22"/>
      <c r="WEO158" s="22"/>
      <c r="WEP158" s="22"/>
      <c r="WEQ158" s="22"/>
      <c r="WER158" s="22"/>
      <c r="WES158" s="22"/>
      <c r="WET158" s="22"/>
      <c r="WEU158" s="22"/>
      <c r="WEV158" s="22"/>
      <c r="WEW158" s="22"/>
      <c r="WEX158" s="22"/>
      <c r="WEY158" s="22"/>
      <c r="WEZ158" s="22"/>
      <c r="WFA158" s="22"/>
      <c r="WFB158" s="22"/>
      <c r="WFC158" s="22"/>
      <c r="WFD158" s="22"/>
      <c r="WFE158" s="22"/>
      <c r="WFF158" s="22"/>
      <c r="WFG158" s="22"/>
      <c r="WFH158" s="22"/>
      <c r="WFI158" s="22"/>
      <c r="WFJ158" s="22"/>
      <c r="WFK158" s="22"/>
      <c r="WFL158" s="22"/>
      <c r="WFM158" s="22"/>
      <c r="WFN158" s="22"/>
      <c r="WFO158" s="22"/>
      <c r="WFP158" s="22"/>
      <c r="WFQ158" s="22"/>
      <c r="WFR158" s="22"/>
      <c r="WFS158" s="22"/>
      <c r="WFT158" s="22"/>
      <c r="WFU158" s="22"/>
      <c r="WFV158" s="22"/>
      <c r="WFW158" s="22"/>
      <c r="WFX158" s="22"/>
      <c r="WFY158" s="22"/>
      <c r="WFZ158" s="22"/>
      <c r="WGA158" s="22"/>
      <c r="WGB158" s="22"/>
      <c r="WGC158" s="22"/>
      <c r="WGD158" s="22"/>
      <c r="WGE158" s="22"/>
      <c r="WGF158" s="22"/>
      <c r="WGG158" s="22"/>
      <c r="WGH158" s="22"/>
      <c r="WGI158" s="22"/>
      <c r="WGJ158" s="22"/>
      <c r="WGK158" s="22"/>
      <c r="WGL158" s="22"/>
      <c r="WGM158" s="22"/>
      <c r="WGN158" s="22"/>
      <c r="WGO158" s="22"/>
      <c r="WGP158" s="22"/>
      <c r="WGQ158" s="22"/>
      <c r="WGR158" s="22"/>
      <c r="WGS158" s="22"/>
      <c r="WGT158" s="22"/>
      <c r="WGU158" s="22"/>
      <c r="WGV158" s="22"/>
      <c r="WGW158" s="22"/>
      <c r="WGX158" s="22"/>
      <c r="WGY158" s="22"/>
      <c r="WGZ158" s="22"/>
      <c r="WHA158" s="22"/>
      <c r="WHB158" s="22"/>
      <c r="WHC158" s="22"/>
      <c r="WHD158" s="22"/>
      <c r="WHE158" s="22"/>
      <c r="WHF158" s="22"/>
      <c r="WHG158" s="22"/>
      <c r="WHH158" s="22"/>
      <c r="WHI158" s="22"/>
      <c r="WHJ158" s="22"/>
      <c r="WHK158" s="22"/>
      <c r="WHL158" s="22"/>
      <c r="WHM158" s="22"/>
      <c r="WHN158" s="22"/>
      <c r="WHO158" s="22"/>
      <c r="WHP158" s="22"/>
      <c r="WHQ158" s="22"/>
      <c r="WHR158" s="22"/>
      <c r="WHS158" s="22"/>
      <c r="WHT158" s="22"/>
      <c r="WHU158" s="22"/>
      <c r="WHV158" s="22"/>
      <c r="WHW158" s="22"/>
      <c r="WHX158" s="22"/>
      <c r="WHY158" s="22"/>
      <c r="WHZ158" s="22"/>
      <c r="WIA158" s="22"/>
      <c r="WIB158" s="22"/>
      <c r="WIC158" s="22"/>
      <c r="WID158" s="22"/>
      <c r="WIE158" s="22"/>
      <c r="WIF158" s="22"/>
      <c r="WIG158" s="22"/>
      <c r="WIH158" s="22"/>
      <c r="WII158" s="22"/>
      <c r="WIJ158" s="22"/>
      <c r="WIK158" s="22"/>
      <c r="WIL158" s="22"/>
      <c r="WIM158" s="22"/>
      <c r="WIN158" s="22"/>
      <c r="WIO158" s="22"/>
      <c r="WIP158" s="22"/>
      <c r="WIQ158" s="22"/>
      <c r="WIR158" s="22"/>
      <c r="WIS158" s="22"/>
      <c r="WIT158" s="22"/>
      <c r="WIU158" s="22"/>
      <c r="WIV158" s="22"/>
      <c r="WIW158" s="22"/>
      <c r="WIX158" s="22"/>
      <c r="WIY158" s="22"/>
      <c r="WIZ158" s="22"/>
      <c r="WJA158" s="22"/>
      <c r="WJB158" s="22"/>
      <c r="WJC158" s="22"/>
      <c r="WJD158" s="22"/>
      <c r="WJE158" s="22"/>
      <c r="WJF158" s="22"/>
      <c r="WJG158" s="22"/>
      <c r="WJH158" s="22"/>
      <c r="WJI158" s="22"/>
      <c r="WJJ158" s="22"/>
      <c r="WJK158" s="22"/>
      <c r="WJL158" s="22"/>
      <c r="WJM158" s="22"/>
      <c r="WJN158" s="22"/>
      <c r="WJO158" s="22"/>
      <c r="WJP158" s="22"/>
      <c r="WJQ158" s="22"/>
      <c r="WJR158" s="22"/>
      <c r="WJS158" s="22"/>
      <c r="WJT158" s="22"/>
      <c r="WJU158" s="22"/>
      <c r="WJV158" s="22"/>
      <c r="WJW158" s="22"/>
      <c r="WJX158" s="22"/>
      <c r="WJY158" s="22"/>
      <c r="WJZ158" s="22"/>
      <c r="WKA158" s="22"/>
      <c r="WKB158" s="22"/>
      <c r="WKC158" s="22"/>
      <c r="WKD158" s="22"/>
      <c r="WKE158" s="22"/>
      <c r="WKF158" s="22"/>
      <c r="WKG158" s="22"/>
      <c r="WKH158" s="22"/>
      <c r="WKI158" s="22"/>
      <c r="WKJ158" s="22"/>
      <c r="WKK158" s="22"/>
      <c r="WKL158" s="22"/>
      <c r="WKM158" s="22"/>
      <c r="WKN158" s="22"/>
      <c r="WKO158" s="22"/>
      <c r="WKP158" s="22"/>
      <c r="WKQ158" s="22"/>
      <c r="WKR158" s="22"/>
      <c r="WKS158" s="22"/>
      <c r="WKT158" s="22"/>
      <c r="WKU158" s="22"/>
      <c r="WKV158" s="22"/>
      <c r="WKW158" s="22"/>
      <c r="WKX158" s="22"/>
      <c r="WKY158" s="22"/>
      <c r="WKZ158" s="22"/>
      <c r="WLA158" s="22"/>
      <c r="WLB158" s="22"/>
      <c r="WLC158" s="22"/>
      <c r="WLD158" s="22"/>
      <c r="WLE158" s="22"/>
      <c r="WLF158" s="22"/>
      <c r="WLG158" s="22"/>
      <c r="WLH158" s="22"/>
      <c r="WLI158" s="22"/>
      <c r="WLJ158" s="22"/>
      <c r="WLK158" s="22"/>
      <c r="WLL158" s="22"/>
      <c r="WLM158" s="22"/>
      <c r="WLN158" s="22"/>
      <c r="WLO158" s="22"/>
      <c r="WLP158" s="22"/>
      <c r="WLQ158" s="22"/>
      <c r="WLR158" s="22"/>
      <c r="WLS158" s="22"/>
      <c r="WLT158" s="22"/>
      <c r="WLU158" s="22"/>
      <c r="WLV158" s="22"/>
      <c r="WLW158" s="22"/>
      <c r="WLX158" s="22"/>
      <c r="WLY158" s="22"/>
      <c r="WLZ158" s="22"/>
      <c r="WMA158" s="22"/>
      <c r="WMB158" s="22"/>
      <c r="WMC158" s="22"/>
      <c r="WMD158" s="22"/>
      <c r="WME158" s="22"/>
      <c r="WMF158" s="22"/>
      <c r="WMG158" s="22"/>
      <c r="WMH158" s="22"/>
      <c r="WMI158" s="22"/>
      <c r="WMJ158" s="22"/>
      <c r="WMK158" s="22"/>
      <c r="WML158" s="22"/>
      <c r="WMM158" s="22"/>
      <c r="WMN158" s="22"/>
      <c r="WMO158" s="22"/>
      <c r="WMP158" s="22"/>
      <c r="WMQ158" s="22"/>
      <c r="WMR158" s="22"/>
      <c r="WMS158" s="22"/>
      <c r="WMT158" s="22"/>
      <c r="WMU158" s="22"/>
      <c r="WMV158" s="22"/>
      <c r="WMW158" s="22"/>
      <c r="WMX158" s="22"/>
      <c r="WMY158" s="22"/>
      <c r="WMZ158" s="22"/>
      <c r="WNA158" s="22"/>
      <c r="WNB158" s="22"/>
      <c r="WNC158" s="22"/>
      <c r="WND158" s="22"/>
      <c r="WNE158" s="22"/>
      <c r="WNF158" s="22"/>
      <c r="WNG158" s="22"/>
      <c r="WNH158" s="22"/>
      <c r="WNI158" s="22"/>
      <c r="WNJ158" s="22"/>
      <c r="WNK158" s="22"/>
      <c r="WNL158" s="22"/>
      <c r="WNM158" s="22"/>
      <c r="WNN158" s="22"/>
      <c r="WNO158" s="22"/>
      <c r="WNP158" s="22"/>
      <c r="WNQ158" s="22"/>
      <c r="WNR158" s="22"/>
      <c r="WNS158" s="22"/>
      <c r="WNT158" s="22"/>
      <c r="WNU158" s="22"/>
      <c r="WNV158" s="22"/>
      <c r="WNW158" s="22"/>
      <c r="WNX158" s="22"/>
      <c r="WNY158" s="22"/>
      <c r="WNZ158" s="22"/>
      <c r="WOA158" s="22"/>
      <c r="WOB158" s="22"/>
      <c r="WOC158" s="22"/>
      <c r="WOD158" s="22"/>
      <c r="WOE158" s="22"/>
      <c r="WOF158" s="22"/>
      <c r="WOG158" s="22"/>
      <c r="WOH158" s="22"/>
      <c r="WOI158" s="22"/>
      <c r="WOJ158" s="22"/>
      <c r="WOK158" s="22"/>
      <c r="WOL158" s="22"/>
      <c r="WOM158" s="22"/>
      <c r="WON158" s="22"/>
      <c r="WOO158" s="22"/>
      <c r="WOP158" s="22"/>
      <c r="WOQ158" s="22"/>
      <c r="WOR158" s="22"/>
      <c r="WOS158" s="22"/>
      <c r="WOT158" s="22"/>
      <c r="WOU158" s="22"/>
      <c r="WOV158" s="22"/>
      <c r="WOW158" s="22"/>
      <c r="WOX158" s="22"/>
      <c r="WOY158" s="22"/>
      <c r="WOZ158" s="22"/>
      <c r="WPA158" s="22"/>
      <c r="WPB158" s="22"/>
      <c r="WPC158" s="22"/>
      <c r="WPD158" s="22"/>
      <c r="WPE158" s="22"/>
      <c r="WPF158" s="22"/>
      <c r="WPG158" s="22"/>
      <c r="WPH158" s="22"/>
      <c r="WPI158" s="22"/>
      <c r="WPJ158" s="22"/>
      <c r="WPK158" s="22"/>
      <c r="WPL158" s="22"/>
      <c r="WPM158" s="22"/>
      <c r="WPN158" s="22"/>
      <c r="WPO158" s="22"/>
      <c r="WPP158" s="22"/>
      <c r="WPQ158" s="22"/>
      <c r="WPR158" s="22"/>
      <c r="WPS158" s="22"/>
      <c r="WPT158" s="22"/>
      <c r="WPU158" s="22"/>
      <c r="WPV158" s="22"/>
      <c r="WPW158" s="22"/>
      <c r="WPX158" s="22"/>
      <c r="WPY158" s="22"/>
      <c r="WPZ158" s="22"/>
      <c r="WQA158" s="22"/>
      <c r="WQB158" s="22"/>
      <c r="WQC158" s="22"/>
      <c r="WQD158" s="22"/>
      <c r="WQE158" s="22"/>
      <c r="WQF158" s="22"/>
      <c r="WQG158" s="22"/>
      <c r="WQH158" s="22"/>
      <c r="WQI158" s="22"/>
      <c r="WQJ158" s="22"/>
      <c r="WQK158" s="22"/>
      <c r="WQL158" s="22"/>
      <c r="WQM158" s="22"/>
      <c r="WQN158" s="22"/>
      <c r="WQO158" s="22"/>
      <c r="WQP158" s="22"/>
      <c r="WQQ158" s="22"/>
      <c r="WQR158" s="22"/>
      <c r="WQS158" s="22"/>
      <c r="WQT158" s="22"/>
      <c r="WQU158" s="22"/>
      <c r="WQV158" s="22"/>
      <c r="WQW158" s="22"/>
      <c r="WQX158" s="22"/>
      <c r="WQY158" s="22"/>
      <c r="WQZ158" s="22"/>
      <c r="WRA158" s="22"/>
      <c r="WRB158" s="22"/>
      <c r="WRC158" s="22"/>
      <c r="WRD158" s="22"/>
      <c r="WRE158" s="22"/>
      <c r="WRF158" s="22"/>
      <c r="WRG158" s="22"/>
      <c r="WRH158" s="22"/>
      <c r="WRI158" s="22"/>
      <c r="WRJ158" s="22"/>
      <c r="WRK158" s="22"/>
      <c r="WRL158" s="22"/>
      <c r="WRM158" s="22"/>
      <c r="WRN158" s="22"/>
      <c r="WRO158" s="22"/>
      <c r="WRP158" s="22"/>
      <c r="WRQ158" s="22"/>
      <c r="WRR158" s="22"/>
      <c r="WRS158" s="22"/>
      <c r="WRT158" s="22"/>
      <c r="WRU158" s="22"/>
      <c r="WRV158" s="22"/>
      <c r="WRW158" s="22"/>
      <c r="WRX158" s="22"/>
      <c r="WRY158" s="22"/>
      <c r="WRZ158" s="22"/>
      <c r="WSA158" s="22"/>
      <c r="WSB158" s="22"/>
      <c r="WSC158" s="22"/>
      <c r="WSD158" s="22"/>
      <c r="WSE158" s="22"/>
      <c r="WSF158" s="22"/>
      <c r="WSG158" s="22"/>
      <c r="WSH158" s="22"/>
      <c r="WSI158" s="22"/>
      <c r="WSJ158" s="22"/>
      <c r="WSK158" s="22"/>
      <c r="WSL158" s="22"/>
      <c r="WSM158" s="22"/>
      <c r="WSN158" s="22"/>
      <c r="WSO158" s="22"/>
      <c r="WSP158" s="22"/>
      <c r="WSQ158" s="22"/>
      <c r="WSR158" s="22"/>
      <c r="WSS158" s="22"/>
      <c r="WST158" s="22"/>
      <c r="WSU158" s="22"/>
      <c r="WSV158" s="22"/>
      <c r="WSW158" s="22"/>
      <c r="WSX158" s="22"/>
      <c r="WSY158" s="22"/>
      <c r="WSZ158" s="22"/>
      <c r="WTA158" s="22"/>
      <c r="WTB158" s="22"/>
      <c r="WTC158" s="22"/>
      <c r="WTD158" s="22"/>
      <c r="WTE158" s="22"/>
      <c r="WTF158" s="22"/>
      <c r="WTG158" s="22"/>
      <c r="WTH158" s="22"/>
      <c r="WTI158" s="22"/>
      <c r="WTJ158" s="22"/>
      <c r="WTK158" s="22"/>
      <c r="WTL158" s="22"/>
      <c r="WTM158" s="22"/>
      <c r="WTN158" s="22"/>
      <c r="WTO158" s="22"/>
      <c r="WTP158" s="22"/>
      <c r="WTQ158" s="22"/>
      <c r="WTR158" s="22"/>
      <c r="WTS158" s="22"/>
      <c r="WTT158" s="22"/>
      <c r="WTU158" s="22"/>
      <c r="WTV158" s="22"/>
      <c r="WTW158" s="22"/>
      <c r="WTX158" s="22"/>
      <c r="WTY158" s="22"/>
      <c r="WTZ158" s="22"/>
      <c r="WUA158" s="22"/>
      <c r="WUB158" s="22"/>
      <c r="WUC158" s="22"/>
      <c r="WUD158" s="22"/>
      <c r="WUE158" s="22"/>
      <c r="WUF158" s="22"/>
      <c r="WUG158" s="22"/>
      <c r="WUH158" s="22"/>
      <c r="WUI158" s="22"/>
      <c r="WUJ158" s="22"/>
      <c r="WUK158" s="22"/>
      <c r="WUL158" s="22"/>
      <c r="WUM158" s="22"/>
      <c r="WUN158" s="22"/>
      <c r="WUO158" s="22"/>
      <c r="WUP158" s="22"/>
      <c r="WUQ158" s="22"/>
      <c r="WUR158" s="22"/>
      <c r="WUS158" s="22"/>
      <c r="WUT158" s="22"/>
      <c r="WUU158" s="22"/>
      <c r="WUV158" s="22"/>
      <c r="WUW158" s="22"/>
      <c r="WUX158" s="22"/>
      <c r="WUY158" s="22"/>
      <c r="WUZ158" s="22"/>
      <c r="WVA158" s="22"/>
      <c r="WVB158" s="22"/>
      <c r="WVC158" s="22"/>
      <c r="WVD158" s="22"/>
      <c r="WVE158" s="22"/>
      <c r="WVF158" s="22"/>
      <c r="WVG158" s="22"/>
      <c r="WVH158" s="22"/>
      <c r="WVI158" s="22"/>
      <c r="WVJ158" s="22"/>
      <c r="WVK158" s="22"/>
      <c r="WVL158" s="22"/>
      <c r="WVM158" s="22"/>
      <c r="WVN158" s="22"/>
      <c r="WVO158" s="22"/>
      <c r="WVP158" s="22"/>
      <c r="WVQ158" s="22"/>
      <c r="WVR158" s="22"/>
      <c r="WVS158" s="22"/>
      <c r="WVT158" s="22"/>
      <c r="WVU158" s="22"/>
      <c r="WVV158" s="22"/>
      <c r="WVW158" s="22"/>
      <c r="WVX158" s="22"/>
      <c r="WVY158" s="22"/>
      <c r="WVZ158" s="22"/>
      <c r="WWA158" s="22"/>
      <c r="WWB158" s="22"/>
      <c r="WWC158" s="22"/>
      <c r="WWD158" s="22"/>
      <c r="WWE158" s="22"/>
      <c r="WWF158" s="22"/>
      <c r="WWG158" s="22"/>
      <c r="WWH158" s="22"/>
      <c r="WWI158" s="22"/>
      <c r="WWJ158" s="22"/>
      <c r="WWK158" s="22"/>
      <c r="WWL158" s="22"/>
      <c r="WWM158" s="22"/>
      <c r="WWN158" s="22"/>
      <c r="WWO158" s="22"/>
      <c r="WWP158" s="22"/>
      <c r="WWQ158" s="22"/>
      <c r="WWR158" s="22"/>
      <c r="WWS158" s="22"/>
      <c r="WWT158" s="22"/>
      <c r="WWU158" s="22"/>
      <c r="WWV158" s="22"/>
      <c r="WWW158" s="22"/>
      <c r="WWX158" s="22"/>
      <c r="WWY158" s="22"/>
      <c r="WWZ158" s="22"/>
      <c r="WXA158" s="22"/>
      <c r="WXB158" s="22"/>
      <c r="WXC158" s="22"/>
      <c r="WXD158" s="22"/>
      <c r="WXE158" s="22"/>
      <c r="WXF158" s="22"/>
      <c r="WXG158" s="22"/>
      <c r="WXH158" s="22"/>
      <c r="WXI158" s="22"/>
      <c r="WXJ158" s="22"/>
      <c r="WXK158" s="22"/>
      <c r="WXL158" s="22"/>
      <c r="WXM158" s="22"/>
      <c r="WXN158" s="22"/>
      <c r="WXO158" s="22"/>
      <c r="WXP158" s="22"/>
      <c r="WXQ158" s="22"/>
      <c r="WXR158" s="22"/>
      <c r="WXS158" s="22"/>
      <c r="WXT158" s="22"/>
      <c r="WXU158" s="22"/>
      <c r="WXV158" s="22"/>
      <c r="WXW158" s="22"/>
      <c r="WXX158" s="22"/>
      <c r="WXY158" s="22"/>
      <c r="WXZ158" s="22"/>
      <c r="WYA158" s="22"/>
      <c r="WYB158" s="22"/>
      <c r="WYC158" s="22"/>
      <c r="WYD158" s="22"/>
      <c r="WYE158" s="22"/>
      <c r="WYF158" s="22"/>
      <c r="WYG158" s="22"/>
      <c r="WYH158" s="22"/>
      <c r="WYI158" s="22"/>
      <c r="WYJ158" s="22"/>
      <c r="WYK158" s="22"/>
      <c r="WYL158" s="22"/>
      <c r="WYM158" s="22"/>
      <c r="WYN158" s="22"/>
      <c r="WYO158" s="22"/>
      <c r="WYP158" s="22"/>
      <c r="WYQ158" s="22"/>
      <c r="WYR158" s="22"/>
      <c r="WYS158" s="22"/>
      <c r="WYT158" s="22"/>
      <c r="WYU158" s="22"/>
      <c r="WYV158" s="22"/>
      <c r="WYW158" s="22"/>
      <c r="WYX158" s="22"/>
      <c r="WYY158" s="22"/>
      <c r="WYZ158" s="22"/>
      <c r="WZA158" s="22"/>
      <c r="WZB158" s="22"/>
      <c r="WZC158" s="22"/>
      <c r="WZD158" s="22"/>
      <c r="WZE158" s="22"/>
      <c r="WZF158" s="22"/>
      <c r="WZG158" s="22"/>
      <c r="WZH158" s="22"/>
      <c r="WZI158" s="22"/>
      <c r="WZJ158" s="22"/>
      <c r="WZK158" s="22"/>
      <c r="WZL158" s="22"/>
      <c r="WZM158" s="22"/>
      <c r="WZN158" s="22"/>
      <c r="WZO158" s="22"/>
      <c r="WZP158" s="22"/>
      <c r="WZQ158" s="22"/>
      <c r="WZR158" s="22"/>
      <c r="WZS158" s="22"/>
      <c r="WZT158" s="22"/>
      <c r="WZU158" s="22"/>
      <c r="WZV158" s="22"/>
      <c r="WZW158" s="22"/>
      <c r="WZX158" s="22"/>
      <c r="WZY158" s="22"/>
      <c r="WZZ158" s="22"/>
      <c r="XAA158" s="22"/>
      <c r="XAB158" s="22"/>
      <c r="XAC158" s="22"/>
      <c r="XAD158" s="22"/>
      <c r="XAE158" s="22"/>
      <c r="XAF158" s="22"/>
      <c r="XAG158" s="22"/>
      <c r="XAH158" s="22"/>
      <c r="XAI158" s="22"/>
      <c r="XAJ158" s="22"/>
      <c r="XAK158" s="22"/>
      <c r="XAL158" s="22"/>
      <c r="XAM158" s="22"/>
      <c r="XAN158" s="22"/>
      <c r="XAO158" s="22"/>
      <c r="XAP158" s="22"/>
      <c r="XAQ158" s="22"/>
      <c r="XAR158" s="22"/>
      <c r="XAS158" s="22"/>
      <c r="XAT158" s="22"/>
      <c r="XAU158" s="22"/>
      <c r="XAV158" s="22"/>
      <c r="XAW158" s="22"/>
      <c r="XAX158" s="22"/>
      <c r="XAY158" s="22"/>
      <c r="XAZ158" s="22"/>
      <c r="XBA158" s="22"/>
      <c r="XBB158" s="22"/>
      <c r="XBC158" s="22"/>
      <c r="XBD158" s="22"/>
      <c r="XBE158" s="22"/>
      <c r="XBF158" s="22"/>
      <c r="XBG158" s="22"/>
      <c r="XBH158" s="22"/>
      <c r="XBI158" s="22"/>
      <c r="XBJ158" s="22"/>
      <c r="XBK158" s="22"/>
      <c r="XBL158" s="22"/>
      <c r="XBM158" s="22"/>
      <c r="XBN158" s="22"/>
      <c r="XBO158" s="22"/>
      <c r="XBP158" s="22"/>
      <c r="XBQ158" s="22"/>
      <c r="XBR158" s="22"/>
      <c r="XBS158" s="22"/>
      <c r="XBT158" s="22"/>
      <c r="XBU158" s="22"/>
      <c r="XBV158" s="22"/>
      <c r="XBW158" s="22"/>
      <c r="XBX158" s="22"/>
      <c r="XBY158" s="22"/>
      <c r="XBZ158" s="22"/>
      <c r="XCA158" s="22"/>
      <c r="XCB158" s="22"/>
      <c r="XCC158" s="22"/>
      <c r="XCD158" s="22"/>
      <c r="XCE158" s="22"/>
      <c r="XCF158" s="22"/>
      <c r="XCG158" s="22"/>
      <c r="XCH158" s="22"/>
      <c r="XCI158" s="22"/>
      <c r="XCJ158" s="22"/>
      <c r="XCK158" s="22"/>
      <c r="XCL158" s="22"/>
      <c r="XCM158" s="22"/>
      <c r="XCN158" s="22"/>
      <c r="XCO158" s="22"/>
      <c r="XCP158" s="22"/>
      <c r="XCQ158" s="22"/>
      <c r="XCR158" s="22"/>
      <c r="XCS158" s="22"/>
      <c r="XCT158" s="22"/>
      <c r="XCU158" s="22"/>
      <c r="XCV158" s="22"/>
      <c r="XCW158" s="22"/>
      <c r="XCX158" s="22"/>
      <c r="XCY158" s="22"/>
      <c r="XCZ158" s="22"/>
      <c r="XDA158" s="22"/>
      <c r="XDB158" s="22"/>
      <c r="XDC158" s="22"/>
      <c r="XDD158" s="22"/>
      <c r="XDE158" s="22"/>
      <c r="XDF158" s="22"/>
      <c r="XDG158" s="22"/>
      <c r="XDH158" s="22"/>
      <c r="XDI158" s="22"/>
      <c r="XDJ158" s="22"/>
      <c r="XDK158" s="22"/>
      <c r="XDL158" s="22"/>
      <c r="XDM158" s="22"/>
      <c r="XDN158" s="22"/>
      <c r="XDO158" s="22"/>
      <c r="XDP158" s="22"/>
      <c r="XDQ158" s="22"/>
      <c r="XDR158" s="22"/>
      <c r="XDS158" s="22"/>
      <c r="XDT158" s="22"/>
      <c r="XDU158" s="22"/>
      <c r="XDV158" s="22"/>
      <c r="XDW158" s="22"/>
      <c r="XDX158" s="22"/>
      <c r="XDY158" s="22"/>
      <c r="XDZ158" s="22"/>
      <c r="XEA158" s="22"/>
      <c r="XEB158" s="22"/>
      <c r="XEC158" s="22"/>
      <c r="XED158" s="22"/>
      <c r="XEE158" s="22"/>
      <c r="XEF158" s="22"/>
      <c r="XEG158" s="22"/>
      <c r="XEH158" s="22"/>
      <c r="XEI158" s="22"/>
      <c r="XEJ158" s="22"/>
      <c r="XEK158" s="22"/>
      <c r="XEL158" s="22"/>
      <c r="XEM158" s="22"/>
      <c r="XEN158" s="22"/>
      <c r="XEO158" s="22"/>
      <c r="XEP158" s="22"/>
      <c r="XEQ158" s="22"/>
      <c r="XER158" s="22"/>
      <c r="XES158" s="22"/>
      <c r="XET158" s="22"/>
      <c r="XEU158" s="22"/>
      <c r="XEV158" s="22"/>
      <c r="XEW158" s="22"/>
      <c r="XEX158" s="22"/>
      <c r="XEY158" s="22"/>
      <c r="XEZ158" s="22"/>
      <c r="XFA158" s="22"/>
      <c r="XFB158" s="22"/>
      <c r="XFC158" s="22"/>
      <c r="XFD158" s="22"/>
    </row>
    <row r="159" customHeight="1" spans="1:16384">
      <c r="A159" s="14"/>
      <c r="B159" s="9" t="s">
        <v>557</v>
      </c>
      <c r="C159" s="10" t="s">
        <v>368</v>
      </c>
      <c r="D159" s="10" t="s">
        <v>15</v>
      </c>
      <c r="E159" s="10" t="s">
        <v>16</v>
      </c>
      <c r="F159" s="10" t="s">
        <v>559</v>
      </c>
      <c r="G159" s="16">
        <v>106011801012421</v>
      </c>
      <c r="H159" s="10">
        <v>70.5</v>
      </c>
      <c r="I159" s="10" t="s">
        <v>117</v>
      </c>
      <c r="J159" s="8">
        <f t="shared" si="4"/>
        <v>149.5</v>
      </c>
      <c r="K159" s="21">
        <v>2</v>
      </c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  <c r="IU159" s="22"/>
      <c r="IV159" s="22"/>
      <c r="IW159" s="22"/>
      <c r="IX159" s="22"/>
      <c r="IY159" s="22"/>
      <c r="IZ159" s="22"/>
      <c r="JA159" s="22"/>
      <c r="JB159" s="22"/>
      <c r="JC159" s="22"/>
      <c r="JD159" s="22"/>
      <c r="JE159" s="22"/>
      <c r="JF159" s="22"/>
      <c r="JG159" s="22"/>
      <c r="JH159" s="22"/>
      <c r="JI159" s="22"/>
      <c r="JJ159" s="22"/>
      <c r="JK159" s="22"/>
      <c r="JL159" s="22"/>
      <c r="JM159" s="22"/>
      <c r="JN159" s="22"/>
      <c r="JO159" s="22"/>
      <c r="JP159" s="22"/>
      <c r="JQ159" s="22"/>
      <c r="JR159" s="22"/>
      <c r="JS159" s="22"/>
      <c r="JT159" s="22"/>
      <c r="JU159" s="22"/>
      <c r="JV159" s="22"/>
      <c r="JW159" s="22"/>
      <c r="JX159" s="22"/>
      <c r="JY159" s="22"/>
      <c r="JZ159" s="22"/>
      <c r="KA159" s="22"/>
      <c r="KB159" s="22"/>
      <c r="KC159" s="22"/>
      <c r="KD159" s="22"/>
      <c r="KE159" s="22"/>
      <c r="KF159" s="22"/>
      <c r="KG159" s="22"/>
      <c r="KH159" s="22"/>
      <c r="KI159" s="22"/>
      <c r="KJ159" s="22"/>
      <c r="KK159" s="22"/>
      <c r="KL159" s="22"/>
      <c r="KM159" s="22"/>
      <c r="KN159" s="22"/>
      <c r="KO159" s="22"/>
      <c r="KP159" s="22"/>
      <c r="KQ159" s="22"/>
      <c r="KR159" s="22"/>
      <c r="KS159" s="22"/>
      <c r="KT159" s="22"/>
      <c r="KU159" s="22"/>
      <c r="KV159" s="22"/>
      <c r="KW159" s="22"/>
      <c r="KX159" s="22"/>
      <c r="KY159" s="22"/>
      <c r="KZ159" s="22"/>
      <c r="LA159" s="22"/>
      <c r="LB159" s="22"/>
      <c r="LC159" s="22"/>
      <c r="LD159" s="22"/>
      <c r="LE159" s="22"/>
      <c r="LF159" s="22"/>
      <c r="LG159" s="22"/>
      <c r="LH159" s="22"/>
      <c r="LI159" s="22"/>
      <c r="LJ159" s="22"/>
      <c r="LK159" s="22"/>
      <c r="LL159" s="22"/>
      <c r="LM159" s="22"/>
      <c r="LN159" s="22"/>
      <c r="LO159" s="22"/>
      <c r="LP159" s="22"/>
      <c r="LQ159" s="22"/>
      <c r="LR159" s="22"/>
      <c r="LS159" s="22"/>
      <c r="LT159" s="22"/>
      <c r="LU159" s="22"/>
      <c r="LV159" s="22"/>
      <c r="LW159" s="22"/>
      <c r="LX159" s="22"/>
      <c r="LY159" s="22"/>
      <c r="LZ159" s="22"/>
      <c r="MA159" s="22"/>
      <c r="MB159" s="22"/>
      <c r="MC159" s="22"/>
      <c r="MD159" s="22"/>
      <c r="ME159" s="22"/>
      <c r="MF159" s="22"/>
      <c r="MG159" s="22"/>
      <c r="MH159" s="22"/>
      <c r="MI159" s="22"/>
      <c r="MJ159" s="22"/>
      <c r="MK159" s="22"/>
      <c r="ML159" s="22"/>
      <c r="MM159" s="22"/>
      <c r="MN159" s="22"/>
      <c r="MO159" s="22"/>
      <c r="MP159" s="22"/>
      <c r="MQ159" s="22"/>
      <c r="MR159" s="22"/>
      <c r="MS159" s="22"/>
      <c r="MT159" s="22"/>
      <c r="MU159" s="22"/>
      <c r="MV159" s="22"/>
      <c r="MW159" s="22"/>
      <c r="MX159" s="22"/>
      <c r="MY159" s="22"/>
      <c r="MZ159" s="22"/>
      <c r="NA159" s="22"/>
      <c r="NB159" s="22"/>
      <c r="NC159" s="22"/>
      <c r="ND159" s="22"/>
      <c r="NE159" s="22"/>
      <c r="NF159" s="22"/>
      <c r="NG159" s="22"/>
      <c r="NH159" s="22"/>
      <c r="NI159" s="22"/>
      <c r="NJ159" s="22"/>
      <c r="NK159" s="22"/>
      <c r="NL159" s="22"/>
      <c r="NM159" s="22"/>
      <c r="NN159" s="22"/>
      <c r="NO159" s="22"/>
      <c r="NP159" s="22"/>
      <c r="NQ159" s="22"/>
      <c r="NR159" s="22"/>
      <c r="NS159" s="22"/>
      <c r="NT159" s="22"/>
      <c r="NU159" s="22"/>
      <c r="NV159" s="22"/>
      <c r="NW159" s="22"/>
      <c r="NX159" s="22"/>
      <c r="NY159" s="22"/>
      <c r="NZ159" s="22"/>
      <c r="OA159" s="22"/>
      <c r="OB159" s="22"/>
      <c r="OC159" s="22"/>
      <c r="OD159" s="22"/>
      <c r="OE159" s="22"/>
      <c r="OF159" s="22"/>
      <c r="OG159" s="22"/>
      <c r="OH159" s="22"/>
      <c r="OI159" s="22"/>
      <c r="OJ159" s="22"/>
      <c r="OK159" s="22"/>
      <c r="OL159" s="22"/>
      <c r="OM159" s="22"/>
      <c r="ON159" s="22"/>
      <c r="OO159" s="22"/>
      <c r="OP159" s="22"/>
      <c r="OQ159" s="22"/>
      <c r="OR159" s="22"/>
      <c r="OS159" s="22"/>
      <c r="OT159" s="22"/>
      <c r="OU159" s="22"/>
      <c r="OV159" s="22"/>
      <c r="OW159" s="22"/>
      <c r="OX159" s="22"/>
      <c r="OY159" s="22"/>
      <c r="OZ159" s="22"/>
      <c r="PA159" s="22"/>
      <c r="PB159" s="22"/>
      <c r="PC159" s="22"/>
      <c r="PD159" s="22"/>
      <c r="PE159" s="22"/>
      <c r="PF159" s="22"/>
      <c r="PG159" s="22"/>
      <c r="PH159" s="22"/>
      <c r="PI159" s="22"/>
      <c r="PJ159" s="22"/>
      <c r="PK159" s="22"/>
      <c r="PL159" s="22"/>
      <c r="PM159" s="22"/>
      <c r="PN159" s="22"/>
      <c r="PO159" s="22"/>
      <c r="PP159" s="22"/>
      <c r="PQ159" s="22"/>
      <c r="PR159" s="22"/>
      <c r="PS159" s="22"/>
      <c r="PT159" s="22"/>
      <c r="PU159" s="22"/>
      <c r="PV159" s="22"/>
      <c r="PW159" s="22"/>
      <c r="PX159" s="22"/>
      <c r="PY159" s="22"/>
      <c r="PZ159" s="22"/>
      <c r="QA159" s="22"/>
      <c r="QB159" s="22"/>
      <c r="QC159" s="22"/>
      <c r="QD159" s="22"/>
      <c r="QE159" s="22"/>
      <c r="QF159" s="22"/>
      <c r="QG159" s="22"/>
      <c r="QH159" s="22"/>
      <c r="QI159" s="22"/>
      <c r="QJ159" s="22"/>
      <c r="QK159" s="22"/>
      <c r="QL159" s="22"/>
      <c r="QM159" s="22"/>
      <c r="QN159" s="22"/>
      <c r="QO159" s="22"/>
      <c r="QP159" s="22"/>
      <c r="QQ159" s="22"/>
      <c r="QR159" s="22"/>
      <c r="QS159" s="22"/>
      <c r="QT159" s="22"/>
      <c r="QU159" s="22"/>
      <c r="QV159" s="22"/>
      <c r="QW159" s="22"/>
      <c r="QX159" s="22"/>
      <c r="QY159" s="22"/>
      <c r="QZ159" s="22"/>
      <c r="RA159" s="22"/>
      <c r="RB159" s="22"/>
      <c r="RC159" s="22"/>
      <c r="RD159" s="22"/>
      <c r="RE159" s="22"/>
      <c r="RF159" s="22"/>
      <c r="RG159" s="22"/>
      <c r="RH159" s="22"/>
      <c r="RI159" s="22"/>
      <c r="RJ159" s="22"/>
      <c r="RK159" s="22"/>
      <c r="RL159" s="22"/>
      <c r="RM159" s="22"/>
      <c r="RN159" s="22"/>
      <c r="RO159" s="22"/>
      <c r="RP159" s="22"/>
      <c r="RQ159" s="22"/>
      <c r="RR159" s="22"/>
      <c r="RS159" s="22"/>
      <c r="RT159" s="22"/>
      <c r="RU159" s="22"/>
      <c r="RV159" s="22"/>
      <c r="RW159" s="22"/>
      <c r="RX159" s="22"/>
      <c r="RY159" s="22"/>
      <c r="RZ159" s="22"/>
      <c r="SA159" s="22"/>
      <c r="SB159" s="22"/>
      <c r="SC159" s="22"/>
      <c r="SD159" s="22"/>
      <c r="SE159" s="22"/>
      <c r="SF159" s="22"/>
      <c r="SG159" s="22"/>
      <c r="SH159" s="22"/>
      <c r="SI159" s="22"/>
      <c r="SJ159" s="22"/>
      <c r="SK159" s="22"/>
      <c r="SL159" s="22"/>
      <c r="SM159" s="22"/>
      <c r="SN159" s="22"/>
      <c r="SO159" s="22"/>
      <c r="SP159" s="22"/>
      <c r="SQ159" s="22"/>
      <c r="SR159" s="22"/>
      <c r="SS159" s="22"/>
      <c r="ST159" s="22"/>
      <c r="SU159" s="22"/>
      <c r="SV159" s="22"/>
      <c r="SW159" s="22"/>
      <c r="SX159" s="22"/>
      <c r="SY159" s="22"/>
      <c r="SZ159" s="22"/>
      <c r="TA159" s="22"/>
      <c r="TB159" s="22"/>
      <c r="TC159" s="22"/>
      <c r="TD159" s="22"/>
      <c r="TE159" s="22"/>
      <c r="TF159" s="22"/>
      <c r="TG159" s="22"/>
      <c r="TH159" s="22"/>
      <c r="TI159" s="22"/>
      <c r="TJ159" s="22"/>
      <c r="TK159" s="22"/>
      <c r="TL159" s="22"/>
      <c r="TM159" s="22"/>
      <c r="TN159" s="22"/>
      <c r="TO159" s="22"/>
      <c r="TP159" s="22"/>
      <c r="TQ159" s="22"/>
      <c r="TR159" s="22"/>
      <c r="TS159" s="22"/>
      <c r="TT159" s="22"/>
      <c r="TU159" s="22"/>
      <c r="TV159" s="22"/>
      <c r="TW159" s="22"/>
      <c r="TX159" s="22"/>
      <c r="TY159" s="22"/>
      <c r="TZ159" s="22"/>
      <c r="UA159" s="22"/>
      <c r="UB159" s="22"/>
      <c r="UC159" s="22"/>
      <c r="UD159" s="22"/>
      <c r="UE159" s="22"/>
      <c r="UF159" s="22"/>
      <c r="UG159" s="22"/>
      <c r="UH159" s="22"/>
      <c r="UI159" s="22"/>
      <c r="UJ159" s="22"/>
      <c r="UK159" s="22"/>
      <c r="UL159" s="22"/>
      <c r="UM159" s="22"/>
      <c r="UN159" s="22"/>
      <c r="UO159" s="22"/>
      <c r="UP159" s="22"/>
      <c r="UQ159" s="22"/>
      <c r="UR159" s="22"/>
      <c r="US159" s="22"/>
      <c r="UT159" s="22"/>
      <c r="UU159" s="22"/>
      <c r="UV159" s="22"/>
      <c r="UW159" s="22"/>
      <c r="UX159" s="22"/>
      <c r="UY159" s="22"/>
      <c r="UZ159" s="22"/>
      <c r="VA159" s="22"/>
      <c r="VB159" s="22"/>
      <c r="VC159" s="22"/>
      <c r="VD159" s="22"/>
      <c r="VE159" s="22"/>
      <c r="VF159" s="22"/>
      <c r="VG159" s="22"/>
      <c r="VH159" s="22"/>
      <c r="VI159" s="22"/>
      <c r="VJ159" s="22"/>
      <c r="VK159" s="22"/>
      <c r="VL159" s="22"/>
      <c r="VM159" s="22"/>
      <c r="VN159" s="22"/>
      <c r="VO159" s="22"/>
      <c r="VP159" s="22"/>
      <c r="VQ159" s="22"/>
      <c r="VR159" s="22"/>
      <c r="VS159" s="22"/>
      <c r="VT159" s="22"/>
      <c r="VU159" s="22"/>
      <c r="VV159" s="22"/>
      <c r="VW159" s="22"/>
      <c r="VX159" s="22"/>
      <c r="VY159" s="22"/>
      <c r="VZ159" s="22"/>
      <c r="WA159" s="22"/>
      <c r="WB159" s="22"/>
      <c r="WC159" s="22"/>
      <c r="WD159" s="22"/>
      <c r="WE159" s="22"/>
      <c r="WF159" s="22"/>
      <c r="WG159" s="22"/>
      <c r="WH159" s="22"/>
      <c r="WI159" s="22"/>
      <c r="WJ159" s="22"/>
      <c r="WK159" s="22"/>
      <c r="WL159" s="22"/>
      <c r="WM159" s="22"/>
      <c r="WN159" s="22"/>
      <c r="WO159" s="22"/>
      <c r="WP159" s="22"/>
      <c r="WQ159" s="22"/>
      <c r="WR159" s="22"/>
      <c r="WS159" s="22"/>
      <c r="WT159" s="22"/>
      <c r="WU159" s="22"/>
      <c r="WV159" s="22"/>
      <c r="WW159" s="22"/>
      <c r="WX159" s="22"/>
      <c r="WY159" s="22"/>
      <c r="WZ159" s="22"/>
      <c r="XA159" s="22"/>
      <c r="XB159" s="22"/>
      <c r="XC159" s="22"/>
      <c r="XD159" s="22"/>
      <c r="XE159" s="22"/>
      <c r="XF159" s="22"/>
      <c r="XG159" s="22"/>
      <c r="XH159" s="22"/>
      <c r="XI159" s="22"/>
      <c r="XJ159" s="22"/>
      <c r="XK159" s="22"/>
      <c r="XL159" s="22"/>
      <c r="XM159" s="22"/>
      <c r="XN159" s="22"/>
      <c r="XO159" s="22"/>
      <c r="XP159" s="22"/>
      <c r="XQ159" s="22"/>
      <c r="XR159" s="22"/>
      <c r="XS159" s="22"/>
      <c r="XT159" s="22"/>
      <c r="XU159" s="22"/>
      <c r="XV159" s="22"/>
      <c r="XW159" s="22"/>
      <c r="XX159" s="22"/>
      <c r="XY159" s="22"/>
      <c r="XZ159" s="22"/>
      <c r="YA159" s="22"/>
      <c r="YB159" s="22"/>
      <c r="YC159" s="22"/>
      <c r="YD159" s="22"/>
      <c r="YE159" s="22"/>
      <c r="YF159" s="22"/>
      <c r="YG159" s="22"/>
      <c r="YH159" s="22"/>
      <c r="YI159" s="22"/>
      <c r="YJ159" s="22"/>
      <c r="YK159" s="22"/>
      <c r="YL159" s="22"/>
      <c r="YM159" s="22"/>
      <c r="YN159" s="22"/>
      <c r="YO159" s="22"/>
      <c r="YP159" s="22"/>
      <c r="YQ159" s="22"/>
      <c r="YR159" s="22"/>
      <c r="YS159" s="22"/>
      <c r="YT159" s="22"/>
      <c r="YU159" s="22"/>
      <c r="YV159" s="22"/>
      <c r="YW159" s="22"/>
      <c r="YX159" s="22"/>
      <c r="YY159" s="22"/>
      <c r="YZ159" s="22"/>
      <c r="ZA159" s="22"/>
      <c r="ZB159" s="22"/>
      <c r="ZC159" s="22"/>
      <c r="ZD159" s="22"/>
      <c r="ZE159" s="22"/>
      <c r="ZF159" s="22"/>
      <c r="ZG159" s="22"/>
      <c r="ZH159" s="22"/>
      <c r="ZI159" s="22"/>
      <c r="ZJ159" s="22"/>
      <c r="ZK159" s="22"/>
      <c r="ZL159" s="22"/>
      <c r="ZM159" s="22"/>
      <c r="ZN159" s="22"/>
      <c r="ZO159" s="22"/>
      <c r="ZP159" s="22"/>
      <c r="ZQ159" s="22"/>
      <c r="ZR159" s="22"/>
      <c r="ZS159" s="22"/>
      <c r="ZT159" s="22"/>
      <c r="ZU159" s="22"/>
      <c r="ZV159" s="22"/>
      <c r="ZW159" s="22"/>
      <c r="ZX159" s="22"/>
      <c r="ZY159" s="22"/>
      <c r="ZZ159" s="22"/>
      <c r="AAA159" s="22"/>
      <c r="AAB159" s="22"/>
      <c r="AAC159" s="22"/>
      <c r="AAD159" s="22"/>
      <c r="AAE159" s="22"/>
      <c r="AAF159" s="22"/>
      <c r="AAG159" s="22"/>
      <c r="AAH159" s="22"/>
      <c r="AAI159" s="22"/>
      <c r="AAJ159" s="22"/>
      <c r="AAK159" s="22"/>
      <c r="AAL159" s="22"/>
      <c r="AAM159" s="22"/>
      <c r="AAN159" s="22"/>
      <c r="AAO159" s="22"/>
      <c r="AAP159" s="22"/>
      <c r="AAQ159" s="22"/>
      <c r="AAR159" s="22"/>
      <c r="AAS159" s="22"/>
      <c r="AAT159" s="22"/>
      <c r="AAU159" s="22"/>
      <c r="AAV159" s="22"/>
      <c r="AAW159" s="22"/>
      <c r="AAX159" s="22"/>
      <c r="AAY159" s="22"/>
      <c r="AAZ159" s="22"/>
      <c r="ABA159" s="22"/>
      <c r="ABB159" s="22"/>
      <c r="ABC159" s="22"/>
      <c r="ABD159" s="22"/>
      <c r="ABE159" s="22"/>
      <c r="ABF159" s="22"/>
      <c r="ABG159" s="22"/>
      <c r="ABH159" s="22"/>
      <c r="ABI159" s="22"/>
      <c r="ABJ159" s="22"/>
      <c r="ABK159" s="22"/>
      <c r="ABL159" s="22"/>
      <c r="ABM159" s="22"/>
      <c r="ABN159" s="22"/>
      <c r="ABO159" s="22"/>
      <c r="ABP159" s="22"/>
      <c r="ABQ159" s="22"/>
      <c r="ABR159" s="22"/>
      <c r="ABS159" s="22"/>
      <c r="ABT159" s="22"/>
      <c r="ABU159" s="22"/>
      <c r="ABV159" s="22"/>
      <c r="ABW159" s="22"/>
      <c r="ABX159" s="22"/>
      <c r="ABY159" s="22"/>
      <c r="ABZ159" s="22"/>
      <c r="ACA159" s="22"/>
      <c r="ACB159" s="22"/>
      <c r="ACC159" s="22"/>
      <c r="ACD159" s="22"/>
      <c r="ACE159" s="22"/>
      <c r="ACF159" s="22"/>
      <c r="ACG159" s="22"/>
      <c r="ACH159" s="22"/>
      <c r="ACI159" s="22"/>
      <c r="ACJ159" s="22"/>
      <c r="ACK159" s="22"/>
      <c r="ACL159" s="22"/>
      <c r="ACM159" s="22"/>
      <c r="ACN159" s="22"/>
      <c r="ACO159" s="22"/>
      <c r="ACP159" s="22"/>
      <c r="ACQ159" s="22"/>
      <c r="ACR159" s="22"/>
      <c r="ACS159" s="22"/>
      <c r="ACT159" s="22"/>
      <c r="ACU159" s="22"/>
      <c r="ACV159" s="22"/>
      <c r="ACW159" s="22"/>
      <c r="ACX159" s="22"/>
      <c r="ACY159" s="22"/>
      <c r="ACZ159" s="22"/>
      <c r="ADA159" s="22"/>
      <c r="ADB159" s="22"/>
      <c r="ADC159" s="22"/>
      <c r="ADD159" s="22"/>
      <c r="ADE159" s="22"/>
      <c r="ADF159" s="22"/>
      <c r="ADG159" s="22"/>
      <c r="ADH159" s="22"/>
      <c r="ADI159" s="22"/>
      <c r="ADJ159" s="22"/>
      <c r="ADK159" s="22"/>
      <c r="ADL159" s="22"/>
      <c r="ADM159" s="22"/>
      <c r="ADN159" s="22"/>
      <c r="ADO159" s="22"/>
      <c r="ADP159" s="22"/>
      <c r="ADQ159" s="22"/>
      <c r="ADR159" s="22"/>
      <c r="ADS159" s="22"/>
      <c r="ADT159" s="22"/>
      <c r="ADU159" s="22"/>
      <c r="ADV159" s="22"/>
      <c r="ADW159" s="22"/>
      <c r="ADX159" s="22"/>
      <c r="ADY159" s="22"/>
      <c r="ADZ159" s="22"/>
      <c r="AEA159" s="22"/>
      <c r="AEB159" s="22"/>
      <c r="AEC159" s="22"/>
      <c r="AED159" s="22"/>
      <c r="AEE159" s="22"/>
      <c r="AEF159" s="22"/>
      <c r="AEG159" s="22"/>
      <c r="AEH159" s="22"/>
      <c r="AEI159" s="22"/>
      <c r="AEJ159" s="22"/>
      <c r="AEK159" s="22"/>
      <c r="AEL159" s="22"/>
      <c r="AEM159" s="22"/>
      <c r="AEN159" s="22"/>
      <c r="AEO159" s="22"/>
      <c r="AEP159" s="22"/>
      <c r="AEQ159" s="22"/>
      <c r="AER159" s="22"/>
      <c r="AES159" s="22"/>
      <c r="AET159" s="22"/>
      <c r="AEU159" s="22"/>
      <c r="AEV159" s="22"/>
      <c r="AEW159" s="22"/>
      <c r="AEX159" s="22"/>
      <c r="AEY159" s="22"/>
      <c r="AEZ159" s="22"/>
      <c r="AFA159" s="22"/>
      <c r="AFB159" s="22"/>
      <c r="AFC159" s="22"/>
      <c r="AFD159" s="22"/>
      <c r="AFE159" s="22"/>
      <c r="AFF159" s="22"/>
      <c r="AFG159" s="22"/>
      <c r="AFH159" s="22"/>
      <c r="AFI159" s="22"/>
      <c r="AFJ159" s="22"/>
      <c r="AFK159" s="22"/>
      <c r="AFL159" s="22"/>
      <c r="AFM159" s="22"/>
      <c r="AFN159" s="22"/>
      <c r="AFO159" s="22"/>
      <c r="AFP159" s="22"/>
      <c r="AFQ159" s="22"/>
      <c r="AFR159" s="22"/>
      <c r="AFS159" s="22"/>
      <c r="AFT159" s="22"/>
      <c r="AFU159" s="22"/>
      <c r="AFV159" s="22"/>
      <c r="AFW159" s="22"/>
      <c r="AFX159" s="22"/>
      <c r="AFY159" s="22"/>
      <c r="AFZ159" s="22"/>
      <c r="AGA159" s="22"/>
      <c r="AGB159" s="22"/>
      <c r="AGC159" s="22"/>
      <c r="AGD159" s="22"/>
      <c r="AGE159" s="22"/>
      <c r="AGF159" s="22"/>
      <c r="AGG159" s="22"/>
      <c r="AGH159" s="22"/>
      <c r="AGI159" s="22"/>
      <c r="AGJ159" s="22"/>
      <c r="AGK159" s="22"/>
      <c r="AGL159" s="22"/>
      <c r="AGM159" s="22"/>
      <c r="AGN159" s="22"/>
      <c r="AGO159" s="22"/>
      <c r="AGP159" s="22"/>
      <c r="AGQ159" s="22"/>
      <c r="AGR159" s="22"/>
      <c r="AGS159" s="22"/>
      <c r="AGT159" s="22"/>
      <c r="AGU159" s="22"/>
      <c r="AGV159" s="22"/>
      <c r="AGW159" s="22"/>
      <c r="AGX159" s="22"/>
      <c r="AGY159" s="22"/>
      <c r="AGZ159" s="22"/>
      <c r="AHA159" s="22"/>
      <c r="AHB159" s="22"/>
      <c r="AHC159" s="22"/>
      <c r="AHD159" s="22"/>
      <c r="AHE159" s="22"/>
      <c r="AHF159" s="22"/>
      <c r="AHG159" s="22"/>
      <c r="AHH159" s="22"/>
      <c r="AHI159" s="22"/>
      <c r="AHJ159" s="22"/>
      <c r="AHK159" s="22"/>
      <c r="AHL159" s="22"/>
      <c r="AHM159" s="22"/>
      <c r="AHN159" s="22"/>
      <c r="AHO159" s="22"/>
      <c r="AHP159" s="22"/>
      <c r="AHQ159" s="22"/>
      <c r="AHR159" s="22"/>
      <c r="AHS159" s="22"/>
      <c r="AHT159" s="22"/>
      <c r="AHU159" s="22"/>
      <c r="AHV159" s="22"/>
      <c r="AHW159" s="22"/>
      <c r="AHX159" s="22"/>
      <c r="AHY159" s="22"/>
      <c r="AHZ159" s="22"/>
      <c r="AIA159" s="22"/>
      <c r="AIB159" s="22"/>
      <c r="AIC159" s="22"/>
      <c r="AID159" s="22"/>
      <c r="AIE159" s="22"/>
      <c r="AIF159" s="22"/>
      <c r="AIG159" s="22"/>
      <c r="AIH159" s="22"/>
      <c r="AII159" s="22"/>
      <c r="AIJ159" s="22"/>
      <c r="AIK159" s="22"/>
      <c r="AIL159" s="22"/>
      <c r="AIM159" s="22"/>
      <c r="AIN159" s="22"/>
      <c r="AIO159" s="22"/>
      <c r="AIP159" s="22"/>
      <c r="AIQ159" s="22"/>
      <c r="AIR159" s="22"/>
      <c r="AIS159" s="22"/>
      <c r="AIT159" s="22"/>
      <c r="AIU159" s="22"/>
      <c r="AIV159" s="22"/>
      <c r="AIW159" s="22"/>
      <c r="AIX159" s="22"/>
      <c r="AIY159" s="22"/>
      <c r="AIZ159" s="22"/>
      <c r="AJA159" s="22"/>
      <c r="AJB159" s="22"/>
      <c r="AJC159" s="22"/>
      <c r="AJD159" s="22"/>
      <c r="AJE159" s="22"/>
      <c r="AJF159" s="22"/>
      <c r="AJG159" s="22"/>
      <c r="AJH159" s="22"/>
      <c r="AJI159" s="22"/>
      <c r="AJJ159" s="22"/>
      <c r="AJK159" s="22"/>
      <c r="AJL159" s="22"/>
      <c r="AJM159" s="22"/>
      <c r="AJN159" s="22"/>
      <c r="AJO159" s="22"/>
      <c r="AJP159" s="22"/>
      <c r="AJQ159" s="22"/>
      <c r="AJR159" s="22"/>
      <c r="AJS159" s="22"/>
      <c r="AJT159" s="22"/>
      <c r="AJU159" s="22"/>
      <c r="AJV159" s="22"/>
      <c r="AJW159" s="22"/>
      <c r="AJX159" s="22"/>
      <c r="AJY159" s="22"/>
      <c r="AJZ159" s="22"/>
      <c r="AKA159" s="22"/>
      <c r="AKB159" s="22"/>
      <c r="AKC159" s="22"/>
      <c r="AKD159" s="22"/>
      <c r="AKE159" s="22"/>
      <c r="AKF159" s="22"/>
      <c r="AKG159" s="22"/>
      <c r="AKH159" s="22"/>
      <c r="AKI159" s="22"/>
      <c r="AKJ159" s="22"/>
      <c r="AKK159" s="22"/>
      <c r="AKL159" s="22"/>
      <c r="AKM159" s="22"/>
      <c r="AKN159" s="22"/>
      <c r="AKO159" s="22"/>
      <c r="AKP159" s="22"/>
      <c r="AKQ159" s="22"/>
      <c r="AKR159" s="22"/>
      <c r="AKS159" s="22"/>
      <c r="AKT159" s="22"/>
      <c r="AKU159" s="22"/>
      <c r="AKV159" s="22"/>
      <c r="AKW159" s="22"/>
      <c r="AKX159" s="22"/>
      <c r="AKY159" s="22"/>
      <c r="AKZ159" s="22"/>
      <c r="ALA159" s="22"/>
      <c r="ALB159" s="22"/>
      <c r="ALC159" s="22"/>
      <c r="ALD159" s="22"/>
      <c r="ALE159" s="22"/>
      <c r="ALF159" s="22"/>
      <c r="ALG159" s="22"/>
      <c r="ALH159" s="22"/>
      <c r="ALI159" s="22"/>
      <c r="ALJ159" s="22"/>
      <c r="ALK159" s="22"/>
      <c r="ALL159" s="22"/>
      <c r="ALM159" s="22"/>
      <c r="ALN159" s="22"/>
      <c r="ALO159" s="22"/>
      <c r="ALP159" s="22"/>
      <c r="ALQ159" s="22"/>
      <c r="ALR159" s="22"/>
      <c r="ALS159" s="22"/>
      <c r="ALT159" s="22"/>
      <c r="ALU159" s="22"/>
      <c r="ALV159" s="22"/>
      <c r="ALW159" s="22"/>
      <c r="ALX159" s="22"/>
      <c r="ALY159" s="22"/>
      <c r="ALZ159" s="22"/>
      <c r="AMA159" s="22"/>
      <c r="AMB159" s="22"/>
      <c r="AMC159" s="22"/>
      <c r="AMD159" s="22"/>
      <c r="AME159" s="22"/>
      <c r="AMF159" s="22"/>
      <c r="AMG159" s="22"/>
      <c r="AMH159" s="22"/>
      <c r="AMI159" s="22"/>
      <c r="AMJ159" s="22"/>
      <c r="AMK159" s="22"/>
      <c r="AML159" s="22"/>
      <c r="AMM159" s="22"/>
      <c r="AMN159" s="22"/>
      <c r="AMO159" s="22"/>
      <c r="AMP159" s="22"/>
      <c r="AMQ159" s="22"/>
      <c r="AMR159" s="22"/>
      <c r="AMS159" s="22"/>
      <c r="AMT159" s="22"/>
      <c r="AMU159" s="22"/>
      <c r="AMV159" s="22"/>
      <c r="AMW159" s="22"/>
      <c r="AMX159" s="22"/>
      <c r="AMY159" s="22"/>
      <c r="AMZ159" s="22"/>
      <c r="ANA159" s="22"/>
      <c r="ANB159" s="22"/>
      <c r="ANC159" s="22"/>
      <c r="AND159" s="22"/>
      <c r="ANE159" s="22"/>
      <c r="ANF159" s="22"/>
      <c r="ANG159" s="22"/>
      <c r="ANH159" s="22"/>
      <c r="ANI159" s="22"/>
      <c r="ANJ159" s="22"/>
      <c r="ANK159" s="22"/>
      <c r="ANL159" s="22"/>
      <c r="ANM159" s="22"/>
      <c r="ANN159" s="22"/>
      <c r="ANO159" s="22"/>
      <c r="ANP159" s="22"/>
      <c r="ANQ159" s="22"/>
      <c r="ANR159" s="22"/>
      <c r="ANS159" s="22"/>
      <c r="ANT159" s="22"/>
      <c r="ANU159" s="22"/>
      <c r="ANV159" s="22"/>
      <c r="ANW159" s="22"/>
      <c r="ANX159" s="22"/>
      <c r="ANY159" s="22"/>
      <c r="ANZ159" s="22"/>
      <c r="AOA159" s="22"/>
      <c r="AOB159" s="22"/>
      <c r="AOC159" s="22"/>
      <c r="AOD159" s="22"/>
      <c r="AOE159" s="22"/>
      <c r="AOF159" s="22"/>
      <c r="AOG159" s="22"/>
      <c r="AOH159" s="22"/>
      <c r="AOI159" s="22"/>
      <c r="AOJ159" s="22"/>
      <c r="AOK159" s="22"/>
      <c r="AOL159" s="22"/>
      <c r="AOM159" s="22"/>
      <c r="AON159" s="22"/>
      <c r="AOO159" s="22"/>
      <c r="AOP159" s="22"/>
      <c r="AOQ159" s="22"/>
      <c r="AOR159" s="22"/>
      <c r="AOS159" s="22"/>
      <c r="AOT159" s="22"/>
      <c r="AOU159" s="22"/>
      <c r="AOV159" s="22"/>
      <c r="AOW159" s="22"/>
      <c r="AOX159" s="22"/>
      <c r="AOY159" s="22"/>
      <c r="AOZ159" s="22"/>
      <c r="APA159" s="22"/>
      <c r="APB159" s="22"/>
      <c r="APC159" s="22"/>
      <c r="APD159" s="22"/>
      <c r="APE159" s="22"/>
      <c r="APF159" s="22"/>
      <c r="APG159" s="22"/>
      <c r="APH159" s="22"/>
      <c r="API159" s="22"/>
      <c r="APJ159" s="22"/>
      <c r="APK159" s="22"/>
      <c r="APL159" s="22"/>
      <c r="APM159" s="22"/>
      <c r="APN159" s="22"/>
      <c r="APO159" s="22"/>
      <c r="APP159" s="22"/>
      <c r="APQ159" s="22"/>
      <c r="APR159" s="22"/>
      <c r="APS159" s="22"/>
      <c r="APT159" s="22"/>
      <c r="APU159" s="22"/>
      <c r="APV159" s="22"/>
      <c r="APW159" s="22"/>
      <c r="APX159" s="22"/>
      <c r="APY159" s="22"/>
      <c r="APZ159" s="22"/>
      <c r="AQA159" s="22"/>
      <c r="AQB159" s="22"/>
      <c r="AQC159" s="22"/>
      <c r="AQD159" s="22"/>
      <c r="AQE159" s="22"/>
      <c r="AQF159" s="22"/>
      <c r="AQG159" s="22"/>
      <c r="AQH159" s="22"/>
      <c r="AQI159" s="22"/>
      <c r="AQJ159" s="22"/>
      <c r="AQK159" s="22"/>
      <c r="AQL159" s="22"/>
      <c r="AQM159" s="22"/>
      <c r="AQN159" s="22"/>
      <c r="AQO159" s="22"/>
      <c r="AQP159" s="22"/>
      <c r="AQQ159" s="22"/>
      <c r="AQR159" s="22"/>
      <c r="AQS159" s="22"/>
      <c r="AQT159" s="22"/>
      <c r="AQU159" s="22"/>
      <c r="AQV159" s="22"/>
      <c r="AQW159" s="22"/>
      <c r="AQX159" s="22"/>
      <c r="AQY159" s="22"/>
      <c r="AQZ159" s="22"/>
      <c r="ARA159" s="22"/>
      <c r="ARB159" s="22"/>
      <c r="ARC159" s="22"/>
      <c r="ARD159" s="22"/>
      <c r="ARE159" s="22"/>
      <c r="ARF159" s="22"/>
      <c r="ARG159" s="22"/>
      <c r="ARH159" s="22"/>
      <c r="ARI159" s="22"/>
      <c r="ARJ159" s="22"/>
      <c r="ARK159" s="22"/>
      <c r="ARL159" s="22"/>
      <c r="ARM159" s="22"/>
      <c r="ARN159" s="22"/>
      <c r="ARO159" s="22"/>
      <c r="ARP159" s="22"/>
      <c r="ARQ159" s="22"/>
      <c r="ARR159" s="22"/>
      <c r="ARS159" s="22"/>
      <c r="ART159" s="22"/>
      <c r="ARU159" s="22"/>
      <c r="ARV159" s="22"/>
      <c r="ARW159" s="22"/>
      <c r="ARX159" s="22"/>
      <c r="ARY159" s="22"/>
      <c r="ARZ159" s="22"/>
      <c r="ASA159" s="22"/>
      <c r="ASB159" s="22"/>
      <c r="ASC159" s="22"/>
      <c r="ASD159" s="22"/>
      <c r="ASE159" s="22"/>
      <c r="ASF159" s="22"/>
      <c r="ASG159" s="22"/>
      <c r="ASH159" s="22"/>
      <c r="ASI159" s="22"/>
      <c r="ASJ159" s="22"/>
      <c r="ASK159" s="22"/>
      <c r="ASL159" s="22"/>
      <c r="ASM159" s="22"/>
      <c r="ASN159" s="22"/>
      <c r="ASO159" s="22"/>
      <c r="ASP159" s="22"/>
      <c r="ASQ159" s="22"/>
      <c r="ASR159" s="22"/>
      <c r="ASS159" s="22"/>
      <c r="AST159" s="22"/>
      <c r="ASU159" s="22"/>
      <c r="ASV159" s="22"/>
      <c r="ASW159" s="22"/>
      <c r="ASX159" s="22"/>
      <c r="ASY159" s="22"/>
      <c r="ASZ159" s="22"/>
      <c r="ATA159" s="22"/>
      <c r="ATB159" s="22"/>
      <c r="ATC159" s="22"/>
      <c r="ATD159" s="22"/>
      <c r="ATE159" s="22"/>
      <c r="ATF159" s="22"/>
      <c r="ATG159" s="22"/>
      <c r="ATH159" s="22"/>
      <c r="ATI159" s="22"/>
      <c r="ATJ159" s="22"/>
      <c r="ATK159" s="22"/>
      <c r="ATL159" s="22"/>
      <c r="ATM159" s="22"/>
      <c r="ATN159" s="22"/>
      <c r="ATO159" s="22"/>
      <c r="ATP159" s="22"/>
      <c r="ATQ159" s="22"/>
      <c r="ATR159" s="22"/>
      <c r="ATS159" s="22"/>
      <c r="ATT159" s="22"/>
      <c r="ATU159" s="22"/>
      <c r="ATV159" s="22"/>
      <c r="ATW159" s="22"/>
      <c r="ATX159" s="22"/>
      <c r="ATY159" s="22"/>
      <c r="ATZ159" s="22"/>
      <c r="AUA159" s="22"/>
      <c r="AUB159" s="22"/>
      <c r="AUC159" s="22"/>
      <c r="AUD159" s="22"/>
      <c r="AUE159" s="22"/>
      <c r="AUF159" s="22"/>
      <c r="AUG159" s="22"/>
      <c r="AUH159" s="22"/>
      <c r="AUI159" s="22"/>
      <c r="AUJ159" s="22"/>
      <c r="AUK159" s="22"/>
      <c r="AUL159" s="22"/>
      <c r="AUM159" s="22"/>
      <c r="AUN159" s="22"/>
      <c r="AUO159" s="22"/>
      <c r="AUP159" s="22"/>
      <c r="AUQ159" s="22"/>
      <c r="AUR159" s="22"/>
      <c r="AUS159" s="22"/>
      <c r="AUT159" s="22"/>
      <c r="AUU159" s="22"/>
      <c r="AUV159" s="22"/>
      <c r="AUW159" s="22"/>
      <c r="AUX159" s="22"/>
      <c r="AUY159" s="22"/>
      <c r="AUZ159" s="22"/>
      <c r="AVA159" s="22"/>
      <c r="AVB159" s="22"/>
      <c r="AVC159" s="22"/>
      <c r="AVD159" s="22"/>
      <c r="AVE159" s="22"/>
      <c r="AVF159" s="22"/>
      <c r="AVG159" s="22"/>
      <c r="AVH159" s="22"/>
      <c r="AVI159" s="22"/>
      <c r="AVJ159" s="22"/>
      <c r="AVK159" s="22"/>
      <c r="AVL159" s="22"/>
      <c r="AVM159" s="22"/>
      <c r="AVN159" s="22"/>
      <c r="AVO159" s="22"/>
      <c r="AVP159" s="22"/>
      <c r="AVQ159" s="22"/>
      <c r="AVR159" s="22"/>
      <c r="AVS159" s="22"/>
      <c r="AVT159" s="22"/>
      <c r="AVU159" s="22"/>
      <c r="AVV159" s="22"/>
      <c r="AVW159" s="22"/>
      <c r="AVX159" s="22"/>
      <c r="AVY159" s="22"/>
      <c r="AVZ159" s="22"/>
      <c r="AWA159" s="22"/>
      <c r="AWB159" s="22"/>
      <c r="AWC159" s="22"/>
      <c r="AWD159" s="22"/>
      <c r="AWE159" s="22"/>
      <c r="AWF159" s="22"/>
      <c r="AWG159" s="22"/>
      <c r="AWH159" s="22"/>
      <c r="AWI159" s="22"/>
      <c r="AWJ159" s="22"/>
      <c r="AWK159" s="22"/>
      <c r="AWL159" s="22"/>
      <c r="AWM159" s="22"/>
      <c r="AWN159" s="22"/>
      <c r="AWO159" s="22"/>
      <c r="AWP159" s="22"/>
      <c r="AWQ159" s="22"/>
      <c r="AWR159" s="22"/>
      <c r="AWS159" s="22"/>
      <c r="AWT159" s="22"/>
      <c r="AWU159" s="22"/>
      <c r="AWV159" s="22"/>
      <c r="AWW159" s="22"/>
      <c r="AWX159" s="22"/>
      <c r="AWY159" s="22"/>
      <c r="AWZ159" s="22"/>
      <c r="AXA159" s="22"/>
      <c r="AXB159" s="22"/>
      <c r="AXC159" s="22"/>
      <c r="AXD159" s="22"/>
      <c r="AXE159" s="22"/>
      <c r="AXF159" s="22"/>
      <c r="AXG159" s="22"/>
      <c r="AXH159" s="22"/>
      <c r="AXI159" s="22"/>
      <c r="AXJ159" s="22"/>
      <c r="AXK159" s="22"/>
      <c r="AXL159" s="22"/>
      <c r="AXM159" s="22"/>
      <c r="AXN159" s="22"/>
      <c r="AXO159" s="22"/>
      <c r="AXP159" s="22"/>
      <c r="AXQ159" s="22"/>
      <c r="AXR159" s="22"/>
      <c r="AXS159" s="22"/>
      <c r="AXT159" s="22"/>
      <c r="AXU159" s="22"/>
      <c r="AXV159" s="22"/>
      <c r="AXW159" s="22"/>
      <c r="AXX159" s="22"/>
      <c r="AXY159" s="22"/>
      <c r="AXZ159" s="22"/>
      <c r="AYA159" s="22"/>
      <c r="AYB159" s="22"/>
      <c r="AYC159" s="22"/>
      <c r="AYD159" s="22"/>
      <c r="AYE159" s="22"/>
      <c r="AYF159" s="22"/>
      <c r="AYG159" s="22"/>
      <c r="AYH159" s="22"/>
      <c r="AYI159" s="22"/>
      <c r="AYJ159" s="22"/>
      <c r="AYK159" s="22"/>
      <c r="AYL159" s="22"/>
      <c r="AYM159" s="22"/>
      <c r="AYN159" s="22"/>
      <c r="AYO159" s="22"/>
      <c r="AYP159" s="22"/>
      <c r="AYQ159" s="22"/>
      <c r="AYR159" s="22"/>
      <c r="AYS159" s="22"/>
      <c r="AYT159" s="22"/>
      <c r="AYU159" s="22"/>
      <c r="AYV159" s="22"/>
      <c r="AYW159" s="22"/>
      <c r="AYX159" s="22"/>
      <c r="AYY159" s="22"/>
      <c r="AYZ159" s="22"/>
      <c r="AZA159" s="22"/>
      <c r="AZB159" s="22"/>
      <c r="AZC159" s="22"/>
      <c r="AZD159" s="22"/>
      <c r="AZE159" s="22"/>
      <c r="AZF159" s="22"/>
      <c r="AZG159" s="22"/>
      <c r="AZH159" s="22"/>
      <c r="AZI159" s="22"/>
      <c r="AZJ159" s="22"/>
      <c r="AZK159" s="22"/>
      <c r="AZL159" s="22"/>
      <c r="AZM159" s="22"/>
      <c r="AZN159" s="22"/>
      <c r="AZO159" s="22"/>
      <c r="AZP159" s="22"/>
      <c r="AZQ159" s="22"/>
      <c r="AZR159" s="22"/>
      <c r="AZS159" s="22"/>
      <c r="AZT159" s="22"/>
      <c r="AZU159" s="22"/>
      <c r="AZV159" s="22"/>
      <c r="AZW159" s="22"/>
      <c r="AZX159" s="22"/>
      <c r="AZY159" s="22"/>
      <c r="AZZ159" s="22"/>
      <c r="BAA159" s="22"/>
      <c r="BAB159" s="22"/>
      <c r="BAC159" s="22"/>
      <c r="BAD159" s="22"/>
      <c r="BAE159" s="22"/>
      <c r="BAF159" s="22"/>
      <c r="BAG159" s="22"/>
      <c r="BAH159" s="22"/>
      <c r="BAI159" s="22"/>
      <c r="BAJ159" s="22"/>
      <c r="BAK159" s="22"/>
      <c r="BAL159" s="22"/>
      <c r="BAM159" s="22"/>
      <c r="BAN159" s="22"/>
      <c r="BAO159" s="22"/>
      <c r="BAP159" s="22"/>
      <c r="BAQ159" s="22"/>
      <c r="BAR159" s="22"/>
      <c r="BAS159" s="22"/>
      <c r="BAT159" s="22"/>
      <c r="BAU159" s="22"/>
      <c r="BAV159" s="22"/>
      <c r="BAW159" s="22"/>
      <c r="BAX159" s="22"/>
      <c r="BAY159" s="22"/>
      <c r="BAZ159" s="22"/>
      <c r="BBA159" s="22"/>
      <c r="BBB159" s="22"/>
      <c r="BBC159" s="22"/>
      <c r="BBD159" s="22"/>
      <c r="BBE159" s="22"/>
      <c r="BBF159" s="22"/>
      <c r="BBG159" s="22"/>
      <c r="BBH159" s="22"/>
      <c r="BBI159" s="22"/>
      <c r="BBJ159" s="22"/>
      <c r="BBK159" s="22"/>
      <c r="BBL159" s="22"/>
      <c r="BBM159" s="22"/>
      <c r="BBN159" s="22"/>
      <c r="BBO159" s="22"/>
      <c r="BBP159" s="22"/>
      <c r="BBQ159" s="22"/>
      <c r="BBR159" s="22"/>
      <c r="BBS159" s="22"/>
      <c r="BBT159" s="22"/>
      <c r="BBU159" s="22"/>
      <c r="BBV159" s="22"/>
      <c r="BBW159" s="22"/>
      <c r="BBX159" s="22"/>
      <c r="BBY159" s="22"/>
      <c r="BBZ159" s="22"/>
      <c r="BCA159" s="22"/>
      <c r="BCB159" s="22"/>
      <c r="BCC159" s="22"/>
      <c r="BCD159" s="22"/>
      <c r="BCE159" s="22"/>
      <c r="BCF159" s="22"/>
      <c r="BCG159" s="22"/>
      <c r="BCH159" s="22"/>
      <c r="BCI159" s="22"/>
      <c r="BCJ159" s="22"/>
      <c r="BCK159" s="22"/>
      <c r="BCL159" s="22"/>
      <c r="BCM159" s="22"/>
      <c r="BCN159" s="22"/>
      <c r="BCO159" s="22"/>
      <c r="BCP159" s="22"/>
      <c r="BCQ159" s="22"/>
      <c r="BCR159" s="22"/>
      <c r="BCS159" s="22"/>
      <c r="BCT159" s="22"/>
      <c r="BCU159" s="22"/>
      <c r="BCV159" s="22"/>
      <c r="BCW159" s="22"/>
      <c r="BCX159" s="22"/>
      <c r="BCY159" s="22"/>
      <c r="BCZ159" s="22"/>
      <c r="BDA159" s="22"/>
      <c r="BDB159" s="22"/>
      <c r="BDC159" s="22"/>
      <c r="BDD159" s="22"/>
      <c r="BDE159" s="22"/>
      <c r="BDF159" s="22"/>
      <c r="BDG159" s="22"/>
      <c r="BDH159" s="22"/>
      <c r="BDI159" s="22"/>
      <c r="BDJ159" s="22"/>
      <c r="BDK159" s="22"/>
      <c r="BDL159" s="22"/>
      <c r="BDM159" s="22"/>
      <c r="BDN159" s="22"/>
      <c r="BDO159" s="22"/>
      <c r="BDP159" s="22"/>
      <c r="BDQ159" s="22"/>
      <c r="BDR159" s="22"/>
      <c r="BDS159" s="22"/>
      <c r="BDT159" s="22"/>
      <c r="BDU159" s="22"/>
      <c r="BDV159" s="22"/>
      <c r="BDW159" s="22"/>
      <c r="BDX159" s="22"/>
      <c r="BDY159" s="22"/>
      <c r="BDZ159" s="22"/>
      <c r="BEA159" s="22"/>
      <c r="BEB159" s="22"/>
      <c r="BEC159" s="22"/>
      <c r="BED159" s="22"/>
      <c r="BEE159" s="22"/>
      <c r="BEF159" s="22"/>
      <c r="BEG159" s="22"/>
      <c r="BEH159" s="22"/>
      <c r="BEI159" s="22"/>
      <c r="BEJ159" s="22"/>
      <c r="BEK159" s="22"/>
      <c r="BEL159" s="22"/>
      <c r="BEM159" s="22"/>
      <c r="BEN159" s="22"/>
      <c r="BEO159" s="22"/>
      <c r="BEP159" s="22"/>
      <c r="BEQ159" s="22"/>
      <c r="BER159" s="22"/>
      <c r="BES159" s="22"/>
      <c r="BET159" s="22"/>
      <c r="BEU159" s="22"/>
      <c r="BEV159" s="22"/>
      <c r="BEW159" s="22"/>
      <c r="BEX159" s="22"/>
      <c r="BEY159" s="22"/>
      <c r="BEZ159" s="22"/>
      <c r="BFA159" s="22"/>
      <c r="BFB159" s="22"/>
      <c r="BFC159" s="22"/>
      <c r="BFD159" s="22"/>
      <c r="BFE159" s="22"/>
      <c r="BFF159" s="22"/>
      <c r="BFG159" s="22"/>
      <c r="BFH159" s="22"/>
      <c r="BFI159" s="22"/>
      <c r="BFJ159" s="22"/>
      <c r="BFK159" s="22"/>
      <c r="BFL159" s="22"/>
      <c r="BFM159" s="22"/>
      <c r="BFN159" s="22"/>
      <c r="BFO159" s="22"/>
      <c r="BFP159" s="22"/>
      <c r="BFQ159" s="22"/>
      <c r="BFR159" s="22"/>
      <c r="BFS159" s="22"/>
      <c r="BFT159" s="22"/>
      <c r="BFU159" s="22"/>
      <c r="BFV159" s="22"/>
      <c r="BFW159" s="22"/>
      <c r="BFX159" s="22"/>
      <c r="BFY159" s="22"/>
      <c r="BFZ159" s="22"/>
      <c r="BGA159" s="22"/>
      <c r="BGB159" s="22"/>
      <c r="BGC159" s="22"/>
      <c r="BGD159" s="22"/>
      <c r="BGE159" s="22"/>
      <c r="BGF159" s="22"/>
      <c r="BGG159" s="22"/>
      <c r="BGH159" s="22"/>
      <c r="BGI159" s="22"/>
      <c r="BGJ159" s="22"/>
      <c r="BGK159" s="22"/>
      <c r="BGL159" s="22"/>
      <c r="BGM159" s="22"/>
      <c r="BGN159" s="22"/>
      <c r="BGO159" s="22"/>
      <c r="BGP159" s="22"/>
      <c r="BGQ159" s="22"/>
      <c r="BGR159" s="22"/>
      <c r="BGS159" s="22"/>
      <c r="BGT159" s="22"/>
      <c r="BGU159" s="22"/>
      <c r="BGV159" s="22"/>
      <c r="BGW159" s="22"/>
      <c r="BGX159" s="22"/>
      <c r="BGY159" s="22"/>
      <c r="BGZ159" s="22"/>
      <c r="BHA159" s="22"/>
      <c r="BHB159" s="22"/>
      <c r="BHC159" s="22"/>
      <c r="BHD159" s="22"/>
      <c r="BHE159" s="22"/>
      <c r="BHF159" s="22"/>
      <c r="BHG159" s="22"/>
      <c r="BHH159" s="22"/>
      <c r="BHI159" s="22"/>
      <c r="BHJ159" s="22"/>
      <c r="BHK159" s="22"/>
      <c r="BHL159" s="22"/>
      <c r="BHM159" s="22"/>
      <c r="BHN159" s="22"/>
      <c r="BHO159" s="22"/>
      <c r="BHP159" s="22"/>
      <c r="BHQ159" s="22"/>
      <c r="BHR159" s="22"/>
      <c r="BHS159" s="22"/>
      <c r="BHT159" s="22"/>
      <c r="BHU159" s="22"/>
      <c r="BHV159" s="22"/>
      <c r="BHW159" s="22"/>
      <c r="BHX159" s="22"/>
      <c r="BHY159" s="22"/>
      <c r="BHZ159" s="22"/>
      <c r="BIA159" s="22"/>
      <c r="BIB159" s="22"/>
      <c r="BIC159" s="22"/>
      <c r="BID159" s="22"/>
      <c r="BIE159" s="22"/>
      <c r="BIF159" s="22"/>
      <c r="BIG159" s="22"/>
      <c r="BIH159" s="22"/>
      <c r="BII159" s="22"/>
      <c r="BIJ159" s="22"/>
      <c r="BIK159" s="22"/>
      <c r="BIL159" s="22"/>
      <c r="BIM159" s="22"/>
      <c r="BIN159" s="22"/>
      <c r="BIO159" s="22"/>
      <c r="BIP159" s="22"/>
      <c r="BIQ159" s="22"/>
      <c r="BIR159" s="22"/>
      <c r="BIS159" s="22"/>
      <c r="BIT159" s="22"/>
      <c r="BIU159" s="22"/>
      <c r="BIV159" s="22"/>
      <c r="BIW159" s="22"/>
      <c r="BIX159" s="22"/>
      <c r="BIY159" s="22"/>
      <c r="BIZ159" s="22"/>
      <c r="BJA159" s="22"/>
      <c r="BJB159" s="22"/>
      <c r="BJC159" s="22"/>
      <c r="BJD159" s="22"/>
      <c r="BJE159" s="22"/>
      <c r="BJF159" s="22"/>
      <c r="BJG159" s="22"/>
      <c r="BJH159" s="22"/>
      <c r="BJI159" s="22"/>
      <c r="BJJ159" s="22"/>
      <c r="BJK159" s="22"/>
      <c r="BJL159" s="22"/>
      <c r="BJM159" s="22"/>
      <c r="BJN159" s="22"/>
      <c r="BJO159" s="22"/>
      <c r="BJP159" s="22"/>
      <c r="BJQ159" s="22"/>
      <c r="BJR159" s="22"/>
      <c r="BJS159" s="22"/>
      <c r="BJT159" s="22"/>
      <c r="BJU159" s="22"/>
      <c r="BJV159" s="22"/>
      <c r="BJW159" s="22"/>
      <c r="BJX159" s="22"/>
      <c r="BJY159" s="22"/>
      <c r="BJZ159" s="22"/>
      <c r="BKA159" s="22"/>
      <c r="BKB159" s="22"/>
      <c r="BKC159" s="22"/>
      <c r="BKD159" s="22"/>
      <c r="BKE159" s="22"/>
      <c r="BKF159" s="22"/>
      <c r="BKG159" s="22"/>
      <c r="BKH159" s="22"/>
      <c r="BKI159" s="22"/>
      <c r="BKJ159" s="22"/>
      <c r="BKK159" s="22"/>
      <c r="BKL159" s="22"/>
      <c r="BKM159" s="22"/>
      <c r="BKN159" s="22"/>
      <c r="BKO159" s="22"/>
      <c r="BKP159" s="22"/>
      <c r="BKQ159" s="22"/>
      <c r="BKR159" s="22"/>
      <c r="BKS159" s="22"/>
      <c r="BKT159" s="22"/>
      <c r="BKU159" s="22"/>
      <c r="BKV159" s="22"/>
      <c r="BKW159" s="22"/>
      <c r="BKX159" s="22"/>
      <c r="BKY159" s="22"/>
      <c r="BKZ159" s="22"/>
      <c r="BLA159" s="22"/>
      <c r="BLB159" s="22"/>
      <c r="BLC159" s="22"/>
      <c r="BLD159" s="22"/>
      <c r="BLE159" s="22"/>
      <c r="BLF159" s="22"/>
      <c r="BLG159" s="22"/>
      <c r="BLH159" s="22"/>
      <c r="BLI159" s="22"/>
      <c r="BLJ159" s="22"/>
      <c r="BLK159" s="22"/>
      <c r="BLL159" s="22"/>
      <c r="BLM159" s="22"/>
      <c r="BLN159" s="22"/>
      <c r="BLO159" s="22"/>
      <c r="BLP159" s="22"/>
      <c r="BLQ159" s="22"/>
      <c r="BLR159" s="22"/>
      <c r="BLS159" s="22"/>
      <c r="BLT159" s="22"/>
      <c r="BLU159" s="22"/>
      <c r="BLV159" s="22"/>
      <c r="BLW159" s="22"/>
      <c r="BLX159" s="22"/>
      <c r="BLY159" s="22"/>
      <c r="BLZ159" s="22"/>
      <c r="BMA159" s="22"/>
      <c r="BMB159" s="22"/>
      <c r="BMC159" s="22"/>
      <c r="BMD159" s="22"/>
      <c r="BME159" s="22"/>
      <c r="BMF159" s="22"/>
      <c r="BMG159" s="22"/>
      <c r="BMH159" s="22"/>
      <c r="BMI159" s="22"/>
      <c r="BMJ159" s="22"/>
      <c r="BMK159" s="22"/>
      <c r="BML159" s="22"/>
      <c r="BMM159" s="22"/>
      <c r="BMN159" s="22"/>
      <c r="BMO159" s="22"/>
      <c r="BMP159" s="22"/>
      <c r="BMQ159" s="22"/>
      <c r="BMR159" s="22"/>
      <c r="BMS159" s="22"/>
      <c r="BMT159" s="22"/>
      <c r="BMU159" s="22"/>
      <c r="BMV159" s="22"/>
      <c r="BMW159" s="22"/>
      <c r="BMX159" s="22"/>
      <c r="BMY159" s="22"/>
      <c r="BMZ159" s="22"/>
      <c r="BNA159" s="22"/>
      <c r="BNB159" s="22"/>
      <c r="BNC159" s="22"/>
      <c r="BND159" s="22"/>
      <c r="BNE159" s="22"/>
      <c r="BNF159" s="22"/>
      <c r="BNG159" s="22"/>
      <c r="BNH159" s="22"/>
      <c r="BNI159" s="22"/>
      <c r="BNJ159" s="22"/>
      <c r="BNK159" s="22"/>
      <c r="BNL159" s="22"/>
      <c r="BNM159" s="22"/>
      <c r="BNN159" s="22"/>
      <c r="BNO159" s="22"/>
      <c r="BNP159" s="22"/>
      <c r="BNQ159" s="22"/>
      <c r="BNR159" s="22"/>
      <c r="BNS159" s="22"/>
      <c r="BNT159" s="22"/>
      <c r="BNU159" s="22"/>
      <c r="BNV159" s="22"/>
      <c r="BNW159" s="22"/>
      <c r="BNX159" s="22"/>
      <c r="BNY159" s="22"/>
      <c r="BNZ159" s="22"/>
      <c r="BOA159" s="22"/>
      <c r="BOB159" s="22"/>
      <c r="BOC159" s="22"/>
      <c r="BOD159" s="22"/>
      <c r="BOE159" s="22"/>
      <c r="BOF159" s="22"/>
      <c r="BOG159" s="22"/>
      <c r="BOH159" s="22"/>
      <c r="BOI159" s="22"/>
      <c r="BOJ159" s="22"/>
      <c r="BOK159" s="22"/>
      <c r="BOL159" s="22"/>
      <c r="BOM159" s="22"/>
      <c r="BON159" s="22"/>
      <c r="BOO159" s="22"/>
      <c r="BOP159" s="22"/>
      <c r="BOQ159" s="22"/>
      <c r="BOR159" s="22"/>
      <c r="BOS159" s="22"/>
      <c r="BOT159" s="22"/>
      <c r="BOU159" s="22"/>
      <c r="BOV159" s="22"/>
      <c r="BOW159" s="22"/>
      <c r="BOX159" s="22"/>
      <c r="BOY159" s="22"/>
      <c r="BOZ159" s="22"/>
      <c r="BPA159" s="22"/>
      <c r="BPB159" s="22"/>
      <c r="BPC159" s="22"/>
      <c r="BPD159" s="22"/>
      <c r="BPE159" s="22"/>
      <c r="BPF159" s="22"/>
      <c r="BPG159" s="22"/>
      <c r="BPH159" s="22"/>
      <c r="BPI159" s="22"/>
      <c r="BPJ159" s="22"/>
      <c r="BPK159" s="22"/>
      <c r="BPL159" s="22"/>
      <c r="BPM159" s="22"/>
      <c r="BPN159" s="22"/>
      <c r="BPO159" s="22"/>
      <c r="BPP159" s="22"/>
      <c r="BPQ159" s="22"/>
      <c r="BPR159" s="22"/>
      <c r="BPS159" s="22"/>
      <c r="BPT159" s="22"/>
      <c r="BPU159" s="22"/>
      <c r="BPV159" s="22"/>
      <c r="BPW159" s="22"/>
      <c r="BPX159" s="22"/>
      <c r="BPY159" s="22"/>
      <c r="BPZ159" s="22"/>
      <c r="BQA159" s="22"/>
      <c r="BQB159" s="22"/>
      <c r="BQC159" s="22"/>
      <c r="BQD159" s="22"/>
      <c r="BQE159" s="22"/>
      <c r="BQF159" s="22"/>
      <c r="BQG159" s="22"/>
      <c r="BQH159" s="22"/>
      <c r="BQI159" s="22"/>
      <c r="BQJ159" s="22"/>
      <c r="BQK159" s="22"/>
      <c r="BQL159" s="22"/>
      <c r="BQM159" s="22"/>
      <c r="BQN159" s="22"/>
      <c r="BQO159" s="22"/>
      <c r="BQP159" s="22"/>
      <c r="BQQ159" s="22"/>
      <c r="BQR159" s="22"/>
      <c r="BQS159" s="22"/>
      <c r="BQT159" s="22"/>
      <c r="BQU159" s="22"/>
      <c r="BQV159" s="22"/>
      <c r="BQW159" s="22"/>
      <c r="BQX159" s="22"/>
      <c r="BQY159" s="22"/>
      <c r="BQZ159" s="22"/>
      <c r="BRA159" s="22"/>
      <c r="BRB159" s="22"/>
      <c r="BRC159" s="22"/>
      <c r="BRD159" s="22"/>
      <c r="BRE159" s="22"/>
      <c r="BRF159" s="22"/>
      <c r="BRG159" s="22"/>
      <c r="BRH159" s="22"/>
      <c r="BRI159" s="22"/>
      <c r="BRJ159" s="22"/>
      <c r="BRK159" s="22"/>
      <c r="BRL159" s="22"/>
      <c r="BRM159" s="22"/>
      <c r="BRN159" s="22"/>
      <c r="BRO159" s="22"/>
      <c r="BRP159" s="22"/>
      <c r="BRQ159" s="22"/>
      <c r="BRR159" s="22"/>
      <c r="BRS159" s="22"/>
      <c r="BRT159" s="22"/>
      <c r="BRU159" s="22"/>
      <c r="BRV159" s="22"/>
      <c r="BRW159" s="22"/>
      <c r="BRX159" s="22"/>
      <c r="BRY159" s="22"/>
      <c r="BRZ159" s="22"/>
      <c r="BSA159" s="22"/>
      <c r="BSB159" s="22"/>
      <c r="BSC159" s="22"/>
      <c r="BSD159" s="22"/>
      <c r="BSE159" s="22"/>
      <c r="BSF159" s="22"/>
      <c r="BSG159" s="22"/>
      <c r="BSH159" s="22"/>
      <c r="BSI159" s="22"/>
      <c r="BSJ159" s="22"/>
      <c r="BSK159" s="22"/>
      <c r="BSL159" s="22"/>
      <c r="BSM159" s="22"/>
      <c r="BSN159" s="22"/>
      <c r="BSO159" s="22"/>
      <c r="BSP159" s="22"/>
      <c r="BSQ159" s="22"/>
      <c r="BSR159" s="22"/>
      <c r="BSS159" s="22"/>
      <c r="BST159" s="22"/>
      <c r="BSU159" s="22"/>
      <c r="BSV159" s="22"/>
      <c r="BSW159" s="22"/>
      <c r="BSX159" s="22"/>
      <c r="BSY159" s="22"/>
      <c r="BSZ159" s="22"/>
      <c r="BTA159" s="22"/>
      <c r="BTB159" s="22"/>
      <c r="BTC159" s="22"/>
      <c r="BTD159" s="22"/>
      <c r="BTE159" s="22"/>
      <c r="BTF159" s="22"/>
      <c r="BTG159" s="22"/>
      <c r="BTH159" s="22"/>
      <c r="BTI159" s="22"/>
      <c r="BTJ159" s="22"/>
      <c r="BTK159" s="22"/>
      <c r="BTL159" s="22"/>
      <c r="BTM159" s="22"/>
      <c r="BTN159" s="22"/>
      <c r="BTO159" s="22"/>
      <c r="BTP159" s="22"/>
      <c r="BTQ159" s="22"/>
      <c r="BTR159" s="22"/>
      <c r="BTS159" s="22"/>
      <c r="BTT159" s="22"/>
      <c r="BTU159" s="22"/>
      <c r="BTV159" s="22"/>
      <c r="BTW159" s="22"/>
      <c r="BTX159" s="22"/>
      <c r="BTY159" s="22"/>
      <c r="BTZ159" s="22"/>
      <c r="BUA159" s="22"/>
      <c r="BUB159" s="22"/>
      <c r="BUC159" s="22"/>
      <c r="BUD159" s="22"/>
      <c r="BUE159" s="22"/>
      <c r="BUF159" s="22"/>
      <c r="BUG159" s="22"/>
      <c r="BUH159" s="22"/>
      <c r="BUI159" s="22"/>
      <c r="BUJ159" s="22"/>
      <c r="BUK159" s="22"/>
      <c r="BUL159" s="22"/>
      <c r="BUM159" s="22"/>
      <c r="BUN159" s="22"/>
      <c r="BUO159" s="22"/>
      <c r="BUP159" s="22"/>
      <c r="BUQ159" s="22"/>
      <c r="BUR159" s="22"/>
      <c r="BUS159" s="22"/>
      <c r="BUT159" s="22"/>
      <c r="BUU159" s="22"/>
      <c r="BUV159" s="22"/>
      <c r="BUW159" s="22"/>
      <c r="BUX159" s="22"/>
      <c r="BUY159" s="22"/>
      <c r="BUZ159" s="22"/>
      <c r="BVA159" s="22"/>
      <c r="BVB159" s="22"/>
      <c r="BVC159" s="22"/>
      <c r="BVD159" s="22"/>
      <c r="BVE159" s="22"/>
      <c r="BVF159" s="22"/>
      <c r="BVG159" s="22"/>
      <c r="BVH159" s="22"/>
      <c r="BVI159" s="22"/>
      <c r="BVJ159" s="22"/>
      <c r="BVK159" s="22"/>
      <c r="BVL159" s="22"/>
      <c r="BVM159" s="22"/>
      <c r="BVN159" s="22"/>
      <c r="BVO159" s="22"/>
      <c r="BVP159" s="22"/>
      <c r="BVQ159" s="22"/>
      <c r="BVR159" s="22"/>
      <c r="BVS159" s="22"/>
      <c r="BVT159" s="22"/>
      <c r="BVU159" s="22"/>
      <c r="BVV159" s="22"/>
      <c r="BVW159" s="22"/>
      <c r="BVX159" s="22"/>
      <c r="BVY159" s="22"/>
      <c r="BVZ159" s="22"/>
      <c r="BWA159" s="22"/>
      <c r="BWB159" s="22"/>
      <c r="BWC159" s="22"/>
      <c r="BWD159" s="22"/>
      <c r="BWE159" s="22"/>
      <c r="BWF159" s="22"/>
      <c r="BWG159" s="22"/>
      <c r="BWH159" s="22"/>
      <c r="BWI159" s="22"/>
      <c r="BWJ159" s="22"/>
      <c r="BWK159" s="22"/>
      <c r="BWL159" s="22"/>
      <c r="BWM159" s="22"/>
      <c r="BWN159" s="22"/>
      <c r="BWO159" s="22"/>
      <c r="BWP159" s="22"/>
      <c r="BWQ159" s="22"/>
      <c r="BWR159" s="22"/>
      <c r="BWS159" s="22"/>
      <c r="BWT159" s="22"/>
      <c r="BWU159" s="22"/>
      <c r="BWV159" s="22"/>
      <c r="BWW159" s="22"/>
      <c r="BWX159" s="22"/>
      <c r="BWY159" s="22"/>
      <c r="BWZ159" s="22"/>
      <c r="BXA159" s="22"/>
      <c r="BXB159" s="22"/>
      <c r="BXC159" s="22"/>
      <c r="BXD159" s="22"/>
      <c r="BXE159" s="22"/>
      <c r="BXF159" s="22"/>
      <c r="BXG159" s="22"/>
      <c r="BXH159" s="22"/>
      <c r="BXI159" s="22"/>
      <c r="BXJ159" s="22"/>
      <c r="BXK159" s="22"/>
      <c r="BXL159" s="22"/>
      <c r="BXM159" s="22"/>
      <c r="BXN159" s="22"/>
      <c r="BXO159" s="22"/>
      <c r="BXP159" s="22"/>
      <c r="BXQ159" s="22"/>
      <c r="BXR159" s="22"/>
      <c r="BXS159" s="22"/>
      <c r="BXT159" s="22"/>
      <c r="BXU159" s="22"/>
      <c r="BXV159" s="22"/>
      <c r="BXW159" s="22"/>
      <c r="BXX159" s="22"/>
      <c r="BXY159" s="22"/>
      <c r="BXZ159" s="22"/>
      <c r="BYA159" s="22"/>
      <c r="BYB159" s="22"/>
      <c r="BYC159" s="22"/>
      <c r="BYD159" s="22"/>
      <c r="BYE159" s="22"/>
      <c r="BYF159" s="22"/>
      <c r="BYG159" s="22"/>
      <c r="BYH159" s="22"/>
      <c r="BYI159" s="22"/>
      <c r="BYJ159" s="22"/>
      <c r="BYK159" s="22"/>
      <c r="BYL159" s="22"/>
      <c r="BYM159" s="22"/>
      <c r="BYN159" s="22"/>
      <c r="BYO159" s="22"/>
      <c r="BYP159" s="22"/>
      <c r="BYQ159" s="22"/>
      <c r="BYR159" s="22"/>
      <c r="BYS159" s="22"/>
      <c r="BYT159" s="22"/>
      <c r="BYU159" s="22"/>
      <c r="BYV159" s="22"/>
      <c r="BYW159" s="22"/>
      <c r="BYX159" s="22"/>
      <c r="BYY159" s="22"/>
      <c r="BYZ159" s="22"/>
      <c r="BZA159" s="22"/>
      <c r="BZB159" s="22"/>
      <c r="BZC159" s="22"/>
      <c r="BZD159" s="22"/>
      <c r="BZE159" s="22"/>
      <c r="BZF159" s="22"/>
      <c r="BZG159" s="22"/>
      <c r="BZH159" s="22"/>
      <c r="BZI159" s="22"/>
      <c r="BZJ159" s="22"/>
      <c r="BZK159" s="22"/>
      <c r="BZL159" s="22"/>
      <c r="BZM159" s="22"/>
      <c r="BZN159" s="22"/>
      <c r="BZO159" s="22"/>
      <c r="BZP159" s="22"/>
      <c r="BZQ159" s="22"/>
      <c r="BZR159" s="22"/>
      <c r="BZS159" s="22"/>
      <c r="BZT159" s="22"/>
      <c r="BZU159" s="22"/>
      <c r="BZV159" s="22"/>
      <c r="BZW159" s="22"/>
      <c r="BZX159" s="22"/>
      <c r="BZY159" s="22"/>
      <c r="BZZ159" s="22"/>
      <c r="CAA159" s="22"/>
      <c r="CAB159" s="22"/>
      <c r="CAC159" s="22"/>
      <c r="CAD159" s="22"/>
      <c r="CAE159" s="22"/>
      <c r="CAF159" s="22"/>
      <c r="CAG159" s="22"/>
      <c r="CAH159" s="22"/>
      <c r="CAI159" s="22"/>
      <c r="CAJ159" s="22"/>
      <c r="CAK159" s="22"/>
      <c r="CAL159" s="22"/>
      <c r="CAM159" s="22"/>
      <c r="CAN159" s="22"/>
      <c r="CAO159" s="22"/>
      <c r="CAP159" s="22"/>
      <c r="CAQ159" s="22"/>
      <c r="CAR159" s="22"/>
      <c r="CAS159" s="22"/>
      <c r="CAT159" s="22"/>
      <c r="CAU159" s="22"/>
      <c r="CAV159" s="22"/>
      <c r="CAW159" s="22"/>
      <c r="CAX159" s="22"/>
      <c r="CAY159" s="22"/>
      <c r="CAZ159" s="22"/>
      <c r="CBA159" s="22"/>
      <c r="CBB159" s="22"/>
      <c r="CBC159" s="22"/>
      <c r="CBD159" s="22"/>
      <c r="CBE159" s="22"/>
      <c r="CBF159" s="22"/>
      <c r="CBG159" s="22"/>
      <c r="CBH159" s="22"/>
      <c r="CBI159" s="22"/>
      <c r="CBJ159" s="22"/>
      <c r="CBK159" s="22"/>
      <c r="CBL159" s="22"/>
      <c r="CBM159" s="22"/>
      <c r="CBN159" s="22"/>
      <c r="CBO159" s="22"/>
      <c r="CBP159" s="22"/>
      <c r="CBQ159" s="22"/>
      <c r="CBR159" s="22"/>
      <c r="CBS159" s="22"/>
      <c r="CBT159" s="22"/>
      <c r="CBU159" s="22"/>
      <c r="CBV159" s="22"/>
      <c r="CBW159" s="22"/>
      <c r="CBX159" s="22"/>
      <c r="CBY159" s="22"/>
      <c r="CBZ159" s="22"/>
      <c r="CCA159" s="22"/>
      <c r="CCB159" s="22"/>
      <c r="CCC159" s="22"/>
      <c r="CCD159" s="22"/>
      <c r="CCE159" s="22"/>
      <c r="CCF159" s="22"/>
      <c r="CCG159" s="22"/>
      <c r="CCH159" s="22"/>
      <c r="CCI159" s="22"/>
      <c r="CCJ159" s="22"/>
      <c r="CCK159" s="22"/>
      <c r="CCL159" s="22"/>
      <c r="CCM159" s="22"/>
      <c r="CCN159" s="22"/>
      <c r="CCO159" s="22"/>
      <c r="CCP159" s="22"/>
      <c r="CCQ159" s="22"/>
      <c r="CCR159" s="22"/>
      <c r="CCS159" s="22"/>
      <c r="CCT159" s="22"/>
      <c r="CCU159" s="22"/>
      <c r="CCV159" s="22"/>
      <c r="CCW159" s="22"/>
      <c r="CCX159" s="22"/>
      <c r="CCY159" s="22"/>
      <c r="CCZ159" s="22"/>
      <c r="CDA159" s="22"/>
      <c r="CDB159" s="22"/>
      <c r="CDC159" s="22"/>
      <c r="CDD159" s="22"/>
      <c r="CDE159" s="22"/>
      <c r="CDF159" s="22"/>
      <c r="CDG159" s="22"/>
      <c r="CDH159" s="22"/>
      <c r="CDI159" s="22"/>
      <c r="CDJ159" s="22"/>
      <c r="CDK159" s="22"/>
      <c r="CDL159" s="22"/>
      <c r="CDM159" s="22"/>
      <c r="CDN159" s="22"/>
      <c r="CDO159" s="22"/>
      <c r="CDP159" s="22"/>
      <c r="CDQ159" s="22"/>
      <c r="CDR159" s="22"/>
      <c r="CDS159" s="22"/>
      <c r="CDT159" s="22"/>
      <c r="CDU159" s="22"/>
      <c r="CDV159" s="22"/>
      <c r="CDW159" s="22"/>
      <c r="CDX159" s="22"/>
      <c r="CDY159" s="22"/>
      <c r="CDZ159" s="22"/>
      <c r="CEA159" s="22"/>
      <c r="CEB159" s="22"/>
      <c r="CEC159" s="22"/>
      <c r="CED159" s="22"/>
      <c r="CEE159" s="22"/>
      <c r="CEF159" s="22"/>
      <c r="CEG159" s="22"/>
      <c r="CEH159" s="22"/>
      <c r="CEI159" s="22"/>
      <c r="CEJ159" s="22"/>
      <c r="CEK159" s="22"/>
      <c r="CEL159" s="22"/>
      <c r="CEM159" s="22"/>
      <c r="CEN159" s="22"/>
      <c r="CEO159" s="22"/>
      <c r="CEP159" s="22"/>
      <c r="CEQ159" s="22"/>
      <c r="CER159" s="22"/>
      <c r="CES159" s="22"/>
      <c r="CET159" s="22"/>
      <c r="CEU159" s="22"/>
      <c r="CEV159" s="22"/>
      <c r="CEW159" s="22"/>
      <c r="CEX159" s="22"/>
      <c r="CEY159" s="22"/>
      <c r="CEZ159" s="22"/>
      <c r="CFA159" s="22"/>
      <c r="CFB159" s="22"/>
      <c r="CFC159" s="22"/>
      <c r="CFD159" s="22"/>
      <c r="CFE159" s="22"/>
      <c r="CFF159" s="22"/>
      <c r="CFG159" s="22"/>
      <c r="CFH159" s="22"/>
      <c r="CFI159" s="22"/>
      <c r="CFJ159" s="22"/>
      <c r="CFK159" s="22"/>
      <c r="CFL159" s="22"/>
      <c r="CFM159" s="22"/>
      <c r="CFN159" s="22"/>
      <c r="CFO159" s="22"/>
      <c r="CFP159" s="22"/>
      <c r="CFQ159" s="22"/>
      <c r="CFR159" s="22"/>
      <c r="CFS159" s="22"/>
      <c r="CFT159" s="22"/>
      <c r="CFU159" s="22"/>
      <c r="CFV159" s="22"/>
      <c r="CFW159" s="22"/>
      <c r="CFX159" s="22"/>
      <c r="CFY159" s="22"/>
      <c r="CFZ159" s="22"/>
      <c r="CGA159" s="22"/>
      <c r="CGB159" s="22"/>
      <c r="CGC159" s="22"/>
      <c r="CGD159" s="22"/>
      <c r="CGE159" s="22"/>
      <c r="CGF159" s="22"/>
      <c r="CGG159" s="22"/>
      <c r="CGH159" s="22"/>
      <c r="CGI159" s="22"/>
      <c r="CGJ159" s="22"/>
      <c r="CGK159" s="22"/>
      <c r="CGL159" s="22"/>
      <c r="CGM159" s="22"/>
      <c r="CGN159" s="22"/>
      <c r="CGO159" s="22"/>
      <c r="CGP159" s="22"/>
      <c r="CGQ159" s="22"/>
      <c r="CGR159" s="22"/>
      <c r="CGS159" s="22"/>
      <c r="CGT159" s="22"/>
      <c r="CGU159" s="22"/>
      <c r="CGV159" s="22"/>
      <c r="CGW159" s="22"/>
      <c r="CGX159" s="22"/>
      <c r="CGY159" s="22"/>
      <c r="CGZ159" s="22"/>
      <c r="CHA159" s="22"/>
      <c r="CHB159" s="22"/>
      <c r="CHC159" s="22"/>
      <c r="CHD159" s="22"/>
      <c r="CHE159" s="22"/>
      <c r="CHF159" s="22"/>
      <c r="CHG159" s="22"/>
      <c r="CHH159" s="22"/>
      <c r="CHI159" s="22"/>
      <c r="CHJ159" s="22"/>
      <c r="CHK159" s="22"/>
      <c r="CHL159" s="22"/>
      <c r="CHM159" s="22"/>
      <c r="CHN159" s="22"/>
      <c r="CHO159" s="22"/>
      <c r="CHP159" s="22"/>
      <c r="CHQ159" s="22"/>
      <c r="CHR159" s="22"/>
      <c r="CHS159" s="22"/>
      <c r="CHT159" s="22"/>
      <c r="CHU159" s="22"/>
      <c r="CHV159" s="22"/>
      <c r="CHW159" s="22"/>
      <c r="CHX159" s="22"/>
      <c r="CHY159" s="22"/>
      <c r="CHZ159" s="22"/>
      <c r="CIA159" s="22"/>
      <c r="CIB159" s="22"/>
      <c r="CIC159" s="22"/>
      <c r="CID159" s="22"/>
      <c r="CIE159" s="22"/>
      <c r="CIF159" s="22"/>
      <c r="CIG159" s="22"/>
      <c r="CIH159" s="22"/>
      <c r="CII159" s="22"/>
      <c r="CIJ159" s="22"/>
      <c r="CIK159" s="22"/>
      <c r="CIL159" s="22"/>
      <c r="CIM159" s="22"/>
      <c r="CIN159" s="22"/>
      <c r="CIO159" s="22"/>
      <c r="CIP159" s="22"/>
      <c r="CIQ159" s="22"/>
      <c r="CIR159" s="22"/>
      <c r="CIS159" s="22"/>
      <c r="CIT159" s="22"/>
      <c r="CIU159" s="22"/>
      <c r="CIV159" s="22"/>
      <c r="CIW159" s="22"/>
      <c r="CIX159" s="22"/>
      <c r="CIY159" s="22"/>
      <c r="CIZ159" s="22"/>
      <c r="CJA159" s="22"/>
      <c r="CJB159" s="22"/>
      <c r="CJC159" s="22"/>
      <c r="CJD159" s="22"/>
      <c r="CJE159" s="22"/>
      <c r="CJF159" s="22"/>
      <c r="CJG159" s="22"/>
      <c r="CJH159" s="22"/>
      <c r="CJI159" s="22"/>
      <c r="CJJ159" s="22"/>
      <c r="CJK159" s="22"/>
      <c r="CJL159" s="22"/>
      <c r="CJM159" s="22"/>
      <c r="CJN159" s="22"/>
      <c r="CJO159" s="22"/>
      <c r="CJP159" s="22"/>
      <c r="CJQ159" s="22"/>
      <c r="CJR159" s="22"/>
      <c r="CJS159" s="22"/>
      <c r="CJT159" s="22"/>
      <c r="CJU159" s="22"/>
      <c r="CJV159" s="22"/>
      <c r="CJW159" s="22"/>
      <c r="CJX159" s="22"/>
      <c r="CJY159" s="22"/>
      <c r="CJZ159" s="22"/>
      <c r="CKA159" s="22"/>
      <c r="CKB159" s="22"/>
      <c r="CKC159" s="22"/>
      <c r="CKD159" s="22"/>
      <c r="CKE159" s="22"/>
      <c r="CKF159" s="22"/>
      <c r="CKG159" s="22"/>
      <c r="CKH159" s="22"/>
      <c r="CKI159" s="22"/>
      <c r="CKJ159" s="22"/>
      <c r="CKK159" s="22"/>
      <c r="CKL159" s="22"/>
      <c r="CKM159" s="22"/>
      <c r="CKN159" s="22"/>
      <c r="CKO159" s="22"/>
      <c r="CKP159" s="22"/>
      <c r="CKQ159" s="22"/>
      <c r="CKR159" s="22"/>
      <c r="CKS159" s="22"/>
      <c r="CKT159" s="22"/>
      <c r="CKU159" s="22"/>
      <c r="CKV159" s="22"/>
      <c r="CKW159" s="22"/>
      <c r="CKX159" s="22"/>
      <c r="CKY159" s="22"/>
      <c r="CKZ159" s="22"/>
      <c r="CLA159" s="22"/>
      <c r="CLB159" s="22"/>
      <c r="CLC159" s="22"/>
      <c r="CLD159" s="22"/>
      <c r="CLE159" s="22"/>
      <c r="CLF159" s="22"/>
      <c r="CLG159" s="22"/>
      <c r="CLH159" s="22"/>
      <c r="CLI159" s="22"/>
      <c r="CLJ159" s="22"/>
      <c r="CLK159" s="22"/>
      <c r="CLL159" s="22"/>
      <c r="CLM159" s="22"/>
      <c r="CLN159" s="22"/>
      <c r="CLO159" s="22"/>
      <c r="CLP159" s="22"/>
      <c r="CLQ159" s="22"/>
      <c r="CLR159" s="22"/>
      <c r="CLS159" s="22"/>
      <c r="CLT159" s="22"/>
      <c r="CLU159" s="22"/>
      <c r="CLV159" s="22"/>
      <c r="CLW159" s="22"/>
      <c r="CLX159" s="22"/>
      <c r="CLY159" s="22"/>
      <c r="CLZ159" s="22"/>
      <c r="CMA159" s="22"/>
      <c r="CMB159" s="22"/>
      <c r="CMC159" s="22"/>
      <c r="CMD159" s="22"/>
      <c r="CME159" s="22"/>
      <c r="CMF159" s="22"/>
      <c r="CMG159" s="22"/>
      <c r="CMH159" s="22"/>
      <c r="CMI159" s="22"/>
      <c r="CMJ159" s="22"/>
      <c r="CMK159" s="22"/>
      <c r="CML159" s="22"/>
      <c r="CMM159" s="22"/>
      <c r="CMN159" s="22"/>
      <c r="CMO159" s="22"/>
      <c r="CMP159" s="22"/>
      <c r="CMQ159" s="22"/>
      <c r="CMR159" s="22"/>
      <c r="CMS159" s="22"/>
      <c r="CMT159" s="22"/>
      <c r="CMU159" s="22"/>
      <c r="CMV159" s="22"/>
      <c r="CMW159" s="22"/>
      <c r="CMX159" s="22"/>
      <c r="CMY159" s="22"/>
      <c r="CMZ159" s="22"/>
      <c r="CNA159" s="22"/>
      <c r="CNB159" s="22"/>
      <c r="CNC159" s="22"/>
      <c r="CND159" s="22"/>
      <c r="CNE159" s="22"/>
      <c r="CNF159" s="22"/>
      <c r="CNG159" s="22"/>
      <c r="CNH159" s="22"/>
      <c r="CNI159" s="22"/>
      <c r="CNJ159" s="22"/>
      <c r="CNK159" s="22"/>
      <c r="CNL159" s="22"/>
      <c r="CNM159" s="22"/>
      <c r="CNN159" s="22"/>
      <c r="CNO159" s="22"/>
      <c r="CNP159" s="22"/>
      <c r="CNQ159" s="22"/>
      <c r="CNR159" s="22"/>
      <c r="CNS159" s="22"/>
      <c r="CNT159" s="22"/>
      <c r="CNU159" s="22"/>
      <c r="CNV159" s="22"/>
      <c r="CNW159" s="22"/>
      <c r="CNX159" s="22"/>
      <c r="CNY159" s="22"/>
      <c r="CNZ159" s="22"/>
      <c r="COA159" s="22"/>
      <c r="COB159" s="22"/>
      <c r="COC159" s="22"/>
      <c r="COD159" s="22"/>
      <c r="COE159" s="22"/>
      <c r="COF159" s="22"/>
      <c r="COG159" s="22"/>
      <c r="COH159" s="22"/>
      <c r="COI159" s="22"/>
      <c r="COJ159" s="22"/>
      <c r="COK159" s="22"/>
      <c r="COL159" s="22"/>
      <c r="COM159" s="22"/>
      <c r="CON159" s="22"/>
      <c r="COO159" s="22"/>
      <c r="COP159" s="22"/>
      <c r="COQ159" s="22"/>
      <c r="COR159" s="22"/>
      <c r="COS159" s="22"/>
      <c r="COT159" s="22"/>
      <c r="COU159" s="22"/>
      <c r="COV159" s="22"/>
      <c r="COW159" s="22"/>
      <c r="COX159" s="22"/>
      <c r="COY159" s="22"/>
      <c r="COZ159" s="22"/>
      <c r="CPA159" s="22"/>
      <c r="CPB159" s="22"/>
      <c r="CPC159" s="22"/>
      <c r="CPD159" s="22"/>
      <c r="CPE159" s="22"/>
      <c r="CPF159" s="22"/>
      <c r="CPG159" s="22"/>
      <c r="CPH159" s="22"/>
      <c r="CPI159" s="22"/>
      <c r="CPJ159" s="22"/>
      <c r="CPK159" s="22"/>
      <c r="CPL159" s="22"/>
      <c r="CPM159" s="22"/>
      <c r="CPN159" s="22"/>
      <c r="CPO159" s="22"/>
      <c r="CPP159" s="22"/>
      <c r="CPQ159" s="22"/>
      <c r="CPR159" s="22"/>
      <c r="CPS159" s="22"/>
      <c r="CPT159" s="22"/>
      <c r="CPU159" s="22"/>
      <c r="CPV159" s="22"/>
      <c r="CPW159" s="22"/>
      <c r="CPX159" s="22"/>
      <c r="CPY159" s="22"/>
      <c r="CPZ159" s="22"/>
      <c r="CQA159" s="22"/>
      <c r="CQB159" s="22"/>
      <c r="CQC159" s="22"/>
      <c r="CQD159" s="22"/>
      <c r="CQE159" s="22"/>
      <c r="CQF159" s="22"/>
      <c r="CQG159" s="22"/>
      <c r="CQH159" s="22"/>
      <c r="CQI159" s="22"/>
      <c r="CQJ159" s="22"/>
      <c r="CQK159" s="22"/>
      <c r="CQL159" s="22"/>
      <c r="CQM159" s="22"/>
      <c r="CQN159" s="22"/>
      <c r="CQO159" s="22"/>
      <c r="CQP159" s="22"/>
      <c r="CQQ159" s="22"/>
      <c r="CQR159" s="22"/>
      <c r="CQS159" s="22"/>
      <c r="CQT159" s="22"/>
      <c r="CQU159" s="22"/>
      <c r="CQV159" s="22"/>
      <c r="CQW159" s="22"/>
      <c r="CQX159" s="22"/>
      <c r="CQY159" s="22"/>
      <c r="CQZ159" s="22"/>
      <c r="CRA159" s="22"/>
      <c r="CRB159" s="22"/>
      <c r="CRC159" s="22"/>
      <c r="CRD159" s="22"/>
      <c r="CRE159" s="22"/>
      <c r="CRF159" s="22"/>
      <c r="CRG159" s="22"/>
      <c r="CRH159" s="22"/>
      <c r="CRI159" s="22"/>
      <c r="CRJ159" s="22"/>
      <c r="CRK159" s="22"/>
      <c r="CRL159" s="22"/>
      <c r="CRM159" s="22"/>
      <c r="CRN159" s="22"/>
      <c r="CRO159" s="22"/>
      <c r="CRP159" s="22"/>
      <c r="CRQ159" s="22"/>
      <c r="CRR159" s="22"/>
      <c r="CRS159" s="22"/>
      <c r="CRT159" s="22"/>
      <c r="CRU159" s="22"/>
      <c r="CRV159" s="22"/>
      <c r="CRW159" s="22"/>
      <c r="CRX159" s="22"/>
      <c r="CRY159" s="22"/>
      <c r="CRZ159" s="22"/>
      <c r="CSA159" s="22"/>
      <c r="CSB159" s="22"/>
      <c r="CSC159" s="22"/>
      <c r="CSD159" s="22"/>
      <c r="CSE159" s="22"/>
      <c r="CSF159" s="22"/>
      <c r="CSG159" s="22"/>
      <c r="CSH159" s="22"/>
      <c r="CSI159" s="22"/>
      <c r="CSJ159" s="22"/>
      <c r="CSK159" s="22"/>
      <c r="CSL159" s="22"/>
      <c r="CSM159" s="22"/>
      <c r="CSN159" s="22"/>
      <c r="CSO159" s="22"/>
      <c r="CSP159" s="22"/>
      <c r="CSQ159" s="22"/>
      <c r="CSR159" s="22"/>
      <c r="CSS159" s="22"/>
      <c r="CST159" s="22"/>
      <c r="CSU159" s="22"/>
      <c r="CSV159" s="22"/>
      <c r="CSW159" s="22"/>
      <c r="CSX159" s="22"/>
      <c r="CSY159" s="22"/>
      <c r="CSZ159" s="22"/>
      <c r="CTA159" s="22"/>
      <c r="CTB159" s="22"/>
      <c r="CTC159" s="22"/>
      <c r="CTD159" s="22"/>
      <c r="CTE159" s="22"/>
      <c r="CTF159" s="22"/>
      <c r="CTG159" s="22"/>
      <c r="CTH159" s="22"/>
      <c r="CTI159" s="22"/>
      <c r="CTJ159" s="22"/>
      <c r="CTK159" s="22"/>
      <c r="CTL159" s="22"/>
      <c r="CTM159" s="22"/>
      <c r="CTN159" s="22"/>
      <c r="CTO159" s="22"/>
      <c r="CTP159" s="22"/>
      <c r="CTQ159" s="22"/>
      <c r="CTR159" s="22"/>
      <c r="CTS159" s="22"/>
      <c r="CTT159" s="22"/>
      <c r="CTU159" s="22"/>
      <c r="CTV159" s="22"/>
      <c r="CTW159" s="22"/>
      <c r="CTX159" s="22"/>
      <c r="CTY159" s="22"/>
      <c r="CTZ159" s="22"/>
      <c r="CUA159" s="22"/>
      <c r="CUB159" s="22"/>
      <c r="CUC159" s="22"/>
      <c r="CUD159" s="22"/>
      <c r="CUE159" s="22"/>
      <c r="CUF159" s="22"/>
      <c r="CUG159" s="22"/>
      <c r="CUH159" s="22"/>
      <c r="CUI159" s="22"/>
      <c r="CUJ159" s="22"/>
      <c r="CUK159" s="22"/>
      <c r="CUL159" s="22"/>
      <c r="CUM159" s="22"/>
      <c r="CUN159" s="22"/>
      <c r="CUO159" s="22"/>
      <c r="CUP159" s="22"/>
      <c r="CUQ159" s="22"/>
      <c r="CUR159" s="22"/>
      <c r="CUS159" s="22"/>
      <c r="CUT159" s="22"/>
      <c r="CUU159" s="22"/>
      <c r="CUV159" s="22"/>
      <c r="CUW159" s="22"/>
      <c r="CUX159" s="22"/>
      <c r="CUY159" s="22"/>
      <c r="CUZ159" s="22"/>
      <c r="CVA159" s="22"/>
      <c r="CVB159" s="22"/>
      <c r="CVC159" s="22"/>
      <c r="CVD159" s="22"/>
      <c r="CVE159" s="22"/>
      <c r="CVF159" s="22"/>
      <c r="CVG159" s="22"/>
      <c r="CVH159" s="22"/>
      <c r="CVI159" s="22"/>
      <c r="CVJ159" s="22"/>
      <c r="CVK159" s="22"/>
      <c r="CVL159" s="22"/>
      <c r="CVM159" s="22"/>
      <c r="CVN159" s="22"/>
      <c r="CVO159" s="22"/>
      <c r="CVP159" s="22"/>
      <c r="CVQ159" s="22"/>
      <c r="CVR159" s="22"/>
      <c r="CVS159" s="22"/>
      <c r="CVT159" s="22"/>
      <c r="CVU159" s="22"/>
      <c r="CVV159" s="22"/>
      <c r="CVW159" s="22"/>
      <c r="CVX159" s="22"/>
      <c r="CVY159" s="22"/>
      <c r="CVZ159" s="22"/>
      <c r="CWA159" s="22"/>
      <c r="CWB159" s="22"/>
      <c r="CWC159" s="22"/>
      <c r="CWD159" s="22"/>
      <c r="CWE159" s="22"/>
      <c r="CWF159" s="22"/>
      <c r="CWG159" s="22"/>
      <c r="CWH159" s="22"/>
      <c r="CWI159" s="22"/>
      <c r="CWJ159" s="22"/>
      <c r="CWK159" s="22"/>
      <c r="CWL159" s="22"/>
      <c r="CWM159" s="22"/>
      <c r="CWN159" s="22"/>
      <c r="CWO159" s="22"/>
      <c r="CWP159" s="22"/>
      <c r="CWQ159" s="22"/>
      <c r="CWR159" s="22"/>
      <c r="CWS159" s="22"/>
      <c r="CWT159" s="22"/>
      <c r="CWU159" s="22"/>
      <c r="CWV159" s="22"/>
      <c r="CWW159" s="22"/>
      <c r="CWX159" s="22"/>
      <c r="CWY159" s="22"/>
      <c r="CWZ159" s="22"/>
      <c r="CXA159" s="22"/>
      <c r="CXB159" s="22"/>
      <c r="CXC159" s="22"/>
      <c r="CXD159" s="22"/>
      <c r="CXE159" s="22"/>
      <c r="CXF159" s="22"/>
      <c r="CXG159" s="22"/>
      <c r="CXH159" s="22"/>
      <c r="CXI159" s="22"/>
      <c r="CXJ159" s="22"/>
      <c r="CXK159" s="22"/>
      <c r="CXL159" s="22"/>
      <c r="CXM159" s="22"/>
      <c r="CXN159" s="22"/>
      <c r="CXO159" s="22"/>
      <c r="CXP159" s="22"/>
      <c r="CXQ159" s="22"/>
      <c r="CXR159" s="22"/>
      <c r="CXS159" s="22"/>
      <c r="CXT159" s="22"/>
      <c r="CXU159" s="22"/>
      <c r="CXV159" s="22"/>
      <c r="CXW159" s="22"/>
      <c r="CXX159" s="22"/>
      <c r="CXY159" s="22"/>
      <c r="CXZ159" s="22"/>
      <c r="CYA159" s="22"/>
      <c r="CYB159" s="22"/>
      <c r="CYC159" s="22"/>
      <c r="CYD159" s="22"/>
      <c r="CYE159" s="22"/>
      <c r="CYF159" s="22"/>
      <c r="CYG159" s="22"/>
      <c r="CYH159" s="22"/>
      <c r="CYI159" s="22"/>
      <c r="CYJ159" s="22"/>
      <c r="CYK159" s="22"/>
      <c r="CYL159" s="22"/>
      <c r="CYM159" s="22"/>
      <c r="CYN159" s="22"/>
      <c r="CYO159" s="22"/>
      <c r="CYP159" s="22"/>
      <c r="CYQ159" s="22"/>
      <c r="CYR159" s="22"/>
      <c r="CYS159" s="22"/>
      <c r="CYT159" s="22"/>
      <c r="CYU159" s="22"/>
      <c r="CYV159" s="22"/>
      <c r="CYW159" s="22"/>
      <c r="CYX159" s="22"/>
      <c r="CYY159" s="22"/>
      <c r="CYZ159" s="22"/>
      <c r="CZA159" s="22"/>
      <c r="CZB159" s="22"/>
      <c r="CZC159" s="22"/>
      <c r="CZD159" s="22"/>
      <c r="CZE159" s="22"/>
      <c r="CZF159" s="22"/>
      <c r="CZG159" s="22"/>
      <c r="CZH159" s="22"/>
      <c r="CZI159" s="22"/>
      <c r="CZJ159" s="22"/>
      <c r="CZK159" s="22"/>
      <c r="CZL159" s="22"/>
      <c r="CZM159" s="22"/>
      <c r="CZN159" s="22"/>
      <c r="CZO159" s="22"/>
      <c r="CZP159" s="22"/>
      <c r="CZQ159" s="22"/>
      <c r="CZR159" s="22"/>
      <c r="CZS159" s="22"/>
      <c r="CZT159" s="22"/>
      <c r="CZU159" s="22"/>
      <c r="CZV159" s="22"/>
      <c r="CZW159" s="22"/>
      <c r="CZX159" s="22"/>
      <c r="CZY159" s="22"/>
      <c r="CZZ159" s="22"/>
      <c r="DAA159" s="22"/>
      <c r="DAB159" s="22"/>
      <c r="DAC159" s="22"/>
      <c r="DAD159" s="22"/>
      <c r="DAE159" s="22"/>
      <c r="DAF159" s="22"/>
      <c r="DAG159" s="22"/>
      <c r="DAH159" s="22"/>
      <c r="DAI159" s="22"/>
      <c r="DAJ159" s="22"/>
      <c r="DAK159" s="22"/>
      <c r="DAL159" s="22"/>
      <c r="DAM159" s="22"/>
      <c r="DAN159" s="22"/>
      <c r="DAO159" s="22"/>
      <c r="DAP159" s="22"/>
      <c r="DAQ159" s="22"/>
      <c r="DAR159" s="22"/>
      <c r="DAS159" s="22"/>
      <c r="DAT159" s="22"/>
      <c r="DAU159" s="22"/>
      <c r="DAV159" s="22"/>
      <c r="DAW159" s="22"/>
      <c r="DAX159" s="22"/>
      <c r="DAY159" s="22"/>
      <c r="DAZ159" s="22"/>
      <c r="DBA159" s="22"/>
      <c r="DBB159" s="22"/>
      <c r="DBC159" s="22"/>
      <c r="DBD159" s="22"/>
      <c r="DBE159" s="22"/>
      <c r="DBF159" s="22"/>
      <c r="DBG159" s="22"/>
      <c r="DBH159" s="22"/>
      <c r="DBI159" s="22"/>
      <c r="DBJ159" s="22"/>
      <c r="DBK159" s="22"/>
      <c r="DBL159" s="22"/>
      <c r="DBM159" s="22"/>
      <c r="DBN159" s="22"/>
      <c r="DBO159" s="22"/>
      <c r="DBP159" s="22"/>
      <c r="DBQ159" s="22"/>
      <c r="DBR159" s="22"/>
      <c r="DBS159" s="22"/>
      <c r="DBT159" s="22"/>
      <c r="DBU159" s="22"/>
      <c r="DBV159" s="22"/>
      <c r="DBW159" s="22"/>
      <c r="DBX159" s="22"/>
      <c r="DBY159" s="22"/>
      <c r="DBZ159" s="22"/>
      <c r="DCA159" s="22"/>
      <c r="DCB159" s="22"/>
      <c r="DCC159" s="22"/>
      <c r="DCD159" s="22"/>
      <c r="DCE159" s="22"/>
      <c r="DCF159" s="22"/>
      <c r="DCG159" s="22"/>
      <c r="DCH159" s="22"/>
      <c r="DCI159" s="22"/>
      <c r="DCJ159" s="22"/>
      <c r="DCK159" s="22"/>
      <c r="DCL159" s="22"/>
      <c r="DCM159" s="22"/>
      <c r="DCN159" s="22"/>
      <c r="DCO159" s="22"/>
      <c r="DCP159" s="22"/>
      <c r="DCQ159" s="22"/>
      <c r="DCR159" s="22"/>
      <c r="DCS159" s="22"/>
      <c r="DCT159" s="22"/>
      <c r="DCU159" s="22"/>
      <c r="DCV159" s="22"/>
      <c r="DCW159" s="22"/>
      <c r="DCX159" s="22"/>
      <c r="DCY159" s="22"/>
      <c r="DCZ159" s="22"/>
      <c r="DDA159" s="22"/>
      <c r="DDB159" s="22"/>
      <c r="DDC159" s="22"/>
      <c r="DDD159" s="22"/>
      <c r="DDE159" s="22"/>
      <c r="DDF159" s="22"/>
      <c r="DDG159" s="22"/>
      <c r="DDH159" s="22"/>
      <c r="DDI159" s="22"/>
      <c r="DDJ159" s="22"/>
      <c r="DDK159" s="22"/>
      <c r="DDL159" s="22"/>
      <c r="DDM159" s="22"/>
      <c r="DDN159" s="22"/>
      <c r="DDO159" s="22"/>
      <c r="DDP159" s="22"/>
      <c r="DDQ159" s="22"/>
      <c r="DDR159" s="22"/>
      <c r="DDS159" s="22"/>
      <c r="DDT159" s="22"/>
      <c r="DDU159" s="22"/>
      <c r="DDV159" s="22"/>
      <c r="DDW159" s="22"/>
      <c r="DDX159" s="22"/>
      <c r="DDY159" s="22"/>
      <c r="DDZ159" s="22"/>
      <c r="DEA159" s="22"/>
      <c r="DEB159" s="22"/>
      <c r="DEC159" s="22"/>
      <c r="DED159" s="22"/>
      <c r="DEE159" s="22"/>
      <c r="DEF159" s="22"/>
      <c r="DEG159" s="22"/>
      <c r="DEH159" s="22"/>
      <c r="DEI159" s="22"/>
      <c r="DEJ159" s="22"/>
      <c r="DEK159" s="22"/>
      <c r="DEL159" s="22"/>
      <c r="DEM159" s="22"/>
      <c r="DEN159" s="22"/>
      <c r="DEO159" s="22"/>
      <c r="DEP159" s="22"/>
      <c r="DEQ159" s="22"/>
      <c r="DER159" s="22"/>
      <c r="DES159" s="22"/>
      <c r="DET159" s="22"/>
      <c r="DEU159" s="22"/>
      <c r="DEV159" s="22"/>
      <c r="DEW159" s="22"/>
      <c r="DEX159" s="22"/>
      <c r="DEY159" s="22"/>
      <c r="DEZ159" s="22"/>
      <c r="DFA159" s="22"/>
      <c r="DFB159" s="22"/>
      <c r="DFC159" s="22"/>
      <c r="DFD159" s="22"/>
      <c r="DFE159" s="22"/>
      <c r="DFF159" s="22"/>
      <c r="DFG159" s="22"/>
      <c r="DFH159" s="22"/>
      <c r="DFI159" s="22"/>
      <c r="DFJ159" s="22"/>
      <c r="DFK159" s="22"/>
      <c r="DFL159" s="22"/>
      <c r="DFM159" s="22"/>
      <c r="DFN159" s="22"/>
      <c r="DFO159" s="22"/>
      <c r="DFP159" s="22"/>
      <c r="DFQ159" s="22"/>
      <c r="DFR159" s="22"/>
      <c r="DFS159" s="22"/>
      <c r="DFT159" s="22"/>
      <c r="DFU159" s="22"/>
      <c r="DFV159" s="22"/>
      <c r="DFW159" s="22"/>
      <c r="DFX159" s="22"/>
      <c r="DFY159" s="22"/>
      <c r="DFZ159" s="22"/>
      <c r="DGA159" s="22"/>
      <c r="DGB159" s="22"/>
      <c r="DGC159" s="22"/>
      <c r="DGD159" s="22"/>
      <c r="DGE159" s="22"/>
      <c r="DGF159" s="22"/>
      <c r="DGG159" s="22"/>
      <c r="DGH159" s="22"/>
      <c r="DGI159" s="22"/>
      <c r="DGJ159" s="22"/>
      <c r="DGK159" s="22"/>
      <c r="DGL159" s="22"/>
      <c r="DGM159" s="22"/>
      <c r="DGN159" s="22"/>
      <c r="DGO159" s="22"/>
      <c r="DGP159" s="22"/>
      <c r="DGQ159" s="22"/>
      <c r="DGR159" s="22"/>
      <c r="DGS159" s="22"/>
      <c r="DGT159" s="22"/>
      <c r="DGU159" s="22"/>
      <c r="DGV159" s="22"/>
      <c r="DGW159" s="22"/>
      <c r="DGX159" s="22"/>
      <c r="DGY159" s="22"/>
      <c r="DGZ159" s="22"/>
      <c r="DHA159" s="22"/>
      <c r="DHB159" s="22"/>
      <c r="DHC159" s="22"/>
      <c r="DHD159" s="22"/>
      <c r="DHE159" s="22"/>
      <c r="DHF159" s="22"/>
      <c r="DHG159" s="22"/>
      <c r="DHH159" s="22"/>
      <c r="DHI159" s="22"/>
      <c r="DHJ159" s="22"/>
      <c r="DHK159" s="22"/>
      <c r="DHL159" s="22"/>
      <c r="DHM159" s="22"/>
      <c r="DHN159" s="22"/>
      <c r="DHO159" s="22"/>
      <c r="DHP159" s="22"/>
      <c r="DHQ159" s="22"/>
      <c r="DHR159" s="22"/>
      <c r="DHS159" s="22"/>
      <c r="DHT159" s="22"/>
      <c r="DHU159" s="22"/>
      <c r="DHV159" s="22"/>
      <c r="DHW159" s="22"/>
      <c r="DHX159" s="22"/>
      <c r="DHY159" s="22"/>
      <c r="DHZ159" s="22"/>
      <c r="DIA159" s="22"/>
      <c r="DIB159" s="22"/>
      <c r="DIC159" s="22"/>
      <c r="DID159" s="22"/>
      <c r="DIE159" s="22"/>
      <c r="DIF159" s="22"/>
      <c r="DIG159" s="22"/>
      <c r="DIH159" s="22"/>
      <c r="DII159" s="22"/>
      <c r="DIJ159" s="22"/>
      <c r="DIK159" s="22"/>
      <c r="DIL159" s="22"/>
      <c r="DIM159" s="22"/>
      <c r="DIN159" s="22"/>
      <c r="DIO159" s="22"/>
      <c r="DIP159" s="22"/>
      <c r="DIQ159" s="22"/>
      <c r="DIR159" s="22"/>
      <c r="DIS159" s="22"/>
      <c r="DIT159" s="22"/>
      <c r="DIU159" s="22"/>
      <c r="DIV159" s="22"/>
      <c r="DIW159" s="22"/>
      <c r="DIX159" s="22"/>
      <c r="DIY159" s="22"/>
      <c r="DIZ159" s="22"/>
      <c r="DJA159" s="22"/>
      <c r="DJB159" s="22"/>
      <c r="DJC159" s="22"/>
      <c r="DJD159" s="22"/>
      <c r="DJE159" s="22"/>
      <c r="DJF159" s="22"/>
      <c r="DJG159" s="22"/>
      <c r="DJH159" s="22"/>
      <c r="DJI159" s="22"/>
      <c r="DJJ159" s="22"/>
      <c r="DJK159" s="22"/>
      <c r="DJL159" s="22"/>
      <c r="DJM159" s="22"/>
      <c r="DJN159" s="22"/>
      <c r="DJO159" s="22"/>
      <c r="DJP159" s="22"/>
      <c r="DJQ159" s="22"/>
      <c r="DJR159" s="22"/>
      <c r="DJS159" s="22"/>
      <c r="DJT159" s="22"/>
      <c r="DJU159" s="22"/>
      <c r="DJV159" s="22"/>
      <c r="DJW159" s="22"/>
      <c r="DJX159" s="22"/>
      <c r="DJY159" s="22"/>
      <c r="DJZ159" s="22"/>
      <c r="DKA159" s="22"/>
      <c r="DKB159" s="22"/>
      <c r="DKC159" s="22"/>
      <c r="DKD159" s="22"/>
      <c r="DKE159" s="22"/>
      <c r="DKF159" s="22"/>
      <c r="DKG159" s="22"/>
      <c r="DKH159" s="22"/>
      <c r="DKI159" s="22"/>
      <c r="DKJ159" s="22"/>
      <c r="DKK159" s="22"/>
      <c r="DKL159" s="22"/>
      <c r="DKM159" s="22"/>
      <c r="DKN159" s="22"/>
      <c r="DKO159" s="22"/>
      <c r="DKP159" s="22"/>
      <c r="DKQ159" s="22"/>
      <c r="DKR159" s="22"/>
      <c r="DKS159" s="22"/>
      <c r="DKT159" s="22"/>
      <c r="DKU159" s="22"/>
      <c r="DKV159" s="22"/>
      <c r="DKW159" s="22"/>
      <c r="DKX159" s="22"/>
      <c r="DKY159" s="22"/>
      <c r="DKZ159" s="22"/>
      <c r="DLA159" s="22"/>
      <c r="DLB159" s="22"/>
      <c r="DLC159" s="22"/>
      <c r="DLD159" s="22"/>
      <c r="DLE159" s="22"/>
      <c r="DLF159" s="22"/>
      <c r="DLG159" s="22"/>
      <c r="DLH159" s="22"/>
      <c r="DLI159" s="22"/>
      <c r="DLJ159" s="22"/>
      <c r="DLK159" s="22"/>
      <c r="DLL159" s="22"/>
      <c r="DLM159" s="22"/>
      <c r="DLN159" s="22"/>
      <c r="DLO159" s="22"/>
      <c r="DLP159" s="22"/>
      <c r="DLQ159" s="22"/>
      <c r="DLR159" s="22"/>
      <c r="DLS159" s="22"/>
      <c r="DLT159" s="22"/>
      <c r="DLU159" s="22"/>
      <c r="DLV159" s="22"/>
      <c r="DLW159" s="22"/>
      <c r="DLX159" s="22"/>
      <c r="DLY159" s="22"/>
      <c r="DLZ159" s="22"/>
      <c r="DMA159" s="22"/>
      <c r="DMB159" s="22"/>
      <c r="DMC159" s="22"/>
      <c r="DMD159" s="22"/>
      <c r="DME159" s="22"/>
      <c r="DMF159" s="22"/>
      <c r="DMG159" s="22"/>
      <c r="DMH159" s="22"/>
      <c r="DMI159" s="22"/>
      <c r="DMJ159" s="22"/>
      <c r="DMK159" s="22"/>
      <c r="DML159" s="22"/>
      <c r="DMM159" s="22"/>
      <c r="DMN159" s="22"/>
      <c r="DMO159" s="22"/>
      <c r="DMP159" s="22"/>
      <c r="DMQ159" s="22"/>
      <c r="DMR159" s="22"/>
      <c r="DMS159" s="22"/>
      <c r="DMT159" s="22"/>
      <c r="DMU159" s="22"/>
      <c r="DMV159" s="22"/>
      <c r="DMW159" s="22"/>
      <c r="DMX159" s="22"/>
      <c r="DMY159" s="22"/>
      <c r="DMZ159" s="22"/>
      <c r="DNA159" s="22"/>
      <c r="DNB159" s="22"/>
      <c r="DNC159" s="22"/>
      <c r="DND159" s="22"/>
      <c r="DNE159" s="22"/>
      <c r="DNF159" s="22"/>
      <c r="DNG159" s="22"/>
      <c r="DNH159" s="22"/>
      <c r="DNI159" s="22"/>
      <c r="DNJ159" s="22"/>
      <c r="DNK159" s="22"/>
      <c r="DNL159" s="22"/>
      <c r="DNM159" s="22"/>
      <c r="DNN159" s="22"/>
      <c r="DNO159" s="22"/>
      <c r="DNP159" s="22"/>
      <c r="DNQ159" s="22"/>
      <c r="DNR159" s="22"/>
      <c r="DNS159" s="22"/>
      <c r="DNT159" s="22"/>
      <c r="DNU159" s="22"/>
      <c r="DNV159" s="22"/>
      <c r="DNW159" s="22"/>
      <c r="DNX159" s="22"/>
      <c r="DNY159" s="22"/>
      <c r="DNZ159" s="22"/>
      <c r="DOA159" s="22"/>
      <c r="DOB159" s="22"/>
      <c r="DOC159" s="22"/>
      <c r="DOD159" s="22"/>
      <c r="DOE159" s="22"/>
      <c r="DOF159" s="22"/>
      <c r="DOG159" s="22"/>
      <c r="DOH159" s="22"/>
      <c r="DOI159" s="22"/>
      <c r="DOJ159" s="22"/>
      <c r="DOK159" s="22"/>
      <c r="DOL159" s="22"/>
      <c r="DOM159" s="22"/>
      <c r="DON159" s="22"/>
      <c r="DOO159" s="22"/>
      <c r="DOP159" s="22"/>
      <c r="DOQ159" s="22"/>
      <c r="DOR159" s="22"/>
      <c r="DOS159" s="22"/>
      <c r="DOT159" s="22"/>
      <c r="DOU159" s="22"/>
      <c r="DOV159" s="22"/>
      <c r="DOW159" s="22"/>
      <c r="DOX159" s="22"/>
      <c r="DOY159" s="22"/>
      <c r="DOZ159" s="22"/>
      <c r="DPA159" s="22"/>
      <c r="DPB159" s="22"/>
      <c r="DPC159" s="22"/>
      <c r="DPD159" s="22"/>
      <c r="DPE159" s="22"/>
      <c r="DPF159" s="22"/>
      <c r="DPG159" s="22"/>
      <c r="DPH159" s="22"/>
      <c r="DPI159" s="22"/>
      <c r="DPJ159" s="22"/>
      <c r="DPK159" s="22"/>
      <c r="DPL159" s="22"/>
      <c r="DPM159" s="22"/>
      <c r="DPN159" s="22"/>
      <c r="DPO159" s="22"/>
      <c r="DPP159" s="22"/>
      <c r="DPQ159" s="22"/>
      <c r="DPR159" s="22"/>
      <c r="DPS159" s="22"/>
      <c r="DPT159" s="22"/>
      <c r="DPU159" s="22"/>
      <c r="DPV159" s="22"/>
      <c r="DPW159" s="22"/>
      <c r="DPX159" s="22"/>
      <c r="DPY159" s="22"/>
      <c r="DPZ159" s="22"/>
      <c r="DQA159" s="22"/>
      <c r="DQB159" s="22"/>
      <c r="DQC159" s="22"/>
      <c r="DQD159" s="22"/>
      <c r="DQE159" s="22"/>
      <c r="DQF159" s="22"/>
      <c r="DQG159" s="22"/>
      <c r="DQH159" s="22"/>
      <c r="DQI159" s="22"/>
      <c r="DQJ159" s="22"/>
      <c r="DQK159" s="22"/>
      <c r="DQL159" s="22"/>
      <c r="DQM159" s="22"/>
      <c r="DQN159" s="22"/>
      <c r="DQO159" s="22"/>
      <c r="DQP159" s="22"/>
      <c r="DQQ159" s="22"/>
      <c r="DQR159" s="22"/>
      <c r="DQS159" s="22"/>
      <c r="DQT159" s="22"/>
      <c r="DQU159" s="22"/>
      <c r="DQV159" s="22"/>
      <c r="DQW159" s="22"/>
      <c r="DQX159" s="22"/>
      <c r="DQY159" s="22"/>
      <c r="DQZ159" s="22"/>
      <c r="DRA159" s="22"/>
      <c r="DRB159" s="22"/>
      <c r="DRC159" s="22"/>
      <c r="DRD159" s="22"/>
      <c r="DRE159" s="22"/>
      <c r="DRF159" s="22"/>
      <c r="DRG159" s="22"/>
      <c r="DRH159" s="22"/>
      <c r="DRI159" s="22"/>
      <c r="DRJ159" s="22"/>
      <c r="DRK159" s="22"/>
      <c r="DRL159" s="22"/>
      <c r="DRM159" s="22"/>
      <c r="DRN159" s="22"/>
      <c r="DRO159" s="22"/>
      <c r="DRP159" s="22"/>
      <c r="DRQ159" s="22"/>
      <c r="DRR159" s="22"/>
      <c r="DRS159" s="22"/>
      <c r="DRT159" s="22"/>
      <c r="DRU159" s="22"/>
      <c r="DRV159" s="22"/>
      <c r="DRW159" s="22"/>
      <c r="DRX159" s="22"/>
      <c r="DRY159" s="22"/>
      <c r="DRZ159" s="22"/>
      <c r="DSA159" s="22"/>
      <c r="DSB159" s="22"/>
      <c r="DSC159" s="22"/>
      <c r="DSD159" s="22"/>
      <c r="DSE159" s="22"/>
      <c r="DSF159" s="22"/>
      <c r="DSG159" s="22"/>
      <c r="DSH159" s="22"/>
      <c r="DSI159" s="22"/>
      <c r="DSJ159" s="22"/>
      <c r="DSK159" s="22"/>
      <c r="DSL159" s="22"/>
      <c r="DSM159" s="22"/>
      <c r="DSN159" s="22"/>
      <c r="DSO159" s="22"/>
      <c r="DSP159" s="22"/>
      <c r="DSQ159" s="22"/>
      <c r="DSR159" s="22"/>
      <c r="DSS159" s="22"/>
      <c r="DST159" s="22"/>
      <c r="DSU159" s="22"/>
      <c r="DSV159" s="22"/>
      <c r="DSW159" s="22"/>
      <c r="DSX159" s="22"/>
      <c r="DSY159" s="22"/>
      <c r="DSZ159" s="22"/>
      <c r="DTA159" s="22"/>
      <c r="DTB159" s="22"/>
      <c r="DTC159" s="22"/>
      <c r="DTD159" s="22"/>
      <c r="DTE159" s="22"/>
      <c r="DTF159" s="22"/>
      <c r="DTG159" s="22"/>
      <c r="DTH159" s="22"/>
      <c r="DTI159" s="22"/>
      <c r="DTJ159" s="22"/>
      <c r="DTK159" s="22"/>
      <c r="DTL159" s="22"/>
      <c r="DTM159" s="22"/>
      <c r="DTN159" s="22"/>
      <c r="DTO159" s="22"/>
      <c r="DTP159" s="22"/>
      <c r="DTQ159" s="22"/>
      <c r="DTR159" s="22"/>
      <c r="DTS159" s="22"/>
      <c r="DTT159" s="22"/>
      <c r="DTU159" s="22"/>
      <c r="DTV159" s="22"/>
      <c r="DTW159" s="22"/>
      <c r="DTX159" s="22"/>
      <c r="DTY159" s="22"/>
      <c r="DTZ159" s="22"/>
      <c r="DUA159" s="22"/>
      <c r="DUB159" s="22"/>
      <c r="DUC159" s="22"/>
      <c r="DUD159" s="22"/>
      <c r="DUE159" s="22"/>
      <c r="DUF159" s="22"/>
      <c r="DUG159" s="22"/>
      <c r="DUH159" s="22"/>
      <c r="DUI159" s="22"/>
      <c r="DUJ159" s="22"/>
      <c r="DUK159" s="22"/>
      <c r="DUL159" s="22"/>
      <c r="DUM159" s="22"/>
      <c r="DUN159" s="22"/>
      <c r="DUO159" s="22"/>
      <c r="DUP159" s="22"/>
      <c r="DUQ159" s="22"/>
      <c r="DUR159" s="22"/>
      <c r="DUS159" s="22"/>
      <c r="DUT159" s="22"/>
      <c r="DUU159" s="22"/>
      <c r="DUV159" s="22"/>
      <c r="DUW159" s="22"/>
      <c r="DUX159" s="22"/>
      <c r="DUY159" s="22"/>
      <c r="DUZ159" s="22"/>
      <c r="DVA159" s="22"/>
      <c r="DVB159" s="22"/>
      <c r="DVC159" s="22"/>
      <c r="DVD159" s="22"/>
      <c r="DVE159" s="22"/>
      <c r="DVF159" s="22"/>
      <c r="DVG159" s="22"/>
      <c r="DVH159" s="22"/>
      <c r="DVI159" s="22"/>
      <c r="DVJ159" s="22"/>
      <c r="DVK159" s="22"/>
      <c r="DVL159" s="22"/>
      <c r="DVM159" s="22"/>
      <c r="DVN159" s="22"/>
      <c r="DVO159" s="22"/>
      <c r="DVP159" s="22"/>
      <c r="DVQ159" s="22"/>
      <c r="DVR159" s="22"/>
      <c r="DVS159" s="22"/>
      <c r="DVT159" s="22"/>
      <c r="DVU159" s="22"/>
      <c r="DVV159" s="22"/>
      <c r="DVW159" s="22"/>
      <c r="DVX159" s="22"/>
      <c r="DVY159" s="22"/>
      <c r="DVZ159" s="22"/>
      <c r="DWA159" s="22"/>
      <c r="DWB159" s="22"/>
      <c r="DWC159" s="22"/>
      <c r="DWD159" s="22"/>
      <c r="DWE159" s="22"/>
      <c r="DWF159" s="22"/>
      <c r="DWG159" s="22"/>
      <c r="DWH159" s="22"/>
      <c r="DWI159" s="22"/>
      <c r="DWJ159" s="22"/>
      <c r="DWK159" s="22"/>
      <c r="DWL159" s="22"/>
      <c r="DWM159" s="22"/>
      <c r="DWN159" s="22"/>
      <c r="DWO159" s="22"/>
      <c r="DWP159" s="22"/>
      <c r="DWQ159" s="22"/>
      <c r="DWR159" s="22"/>
      <c r="DWS159" s="22"/>
      <c r="DWT159" s="22"/>
      <c r="DWU159" s="22"/>
      <c r="DWV159" s="22"/>
      <c r="DWW159" s="22"/>
      <c r="DWX159" s="22"/>
      <c r="DWY159" s="22"/>
      <c r="DWZ159" s="22"/>
      <c r="DXA159" s="22"/>
      <c r="DXB159" s="22"/>
      <c r="DXC159" s="22"/>
      <c r="DXD159" s="22"/>
      <c r="DXE159" s="22"/>
      <c r="DXF159" s="22"/>
      <c r="DXG159" s="22"/>
      <c r="DXH159" s="22"/>
      <c r="DXI159" s="22"/>
      <c r="DXJ159" s="22"/>
      <c r="DXK159" s="22"/>
      <c r="DXL159" s="22"/>
      <c r="DXM159" s="22"/>
      <c r="DXN159" s="22"/>
      <c r="DXO159" s="22"/>
      <c r="DXP159" s="22"/>
      <c r="DXQ159" s="22"/>
      <c r="DXR159" s="22"/>
      <c r="DXS159" s="22"/>
      <c r="DXT159" s="22"/>
      <c r="DXU159" s="22"/>
      <c r="DXV159" s="22"/>
      <c r="DXW159" s="22"/>
      <c r="DXX159" s="22"/>
      <c r="DXY159" s="22"/>
      <c r="DXZ159" s="22"/>
      <c r="DYA159" s="22"/>
      <c r="DYB159" s="22"/>
      <c r="DYC159" s="22"/>
      <c r="DYD159" s="22"/>
      <c r="DYE159" s="22"/>
      <c r="DYF159" s="22"/>
      <c r="DYG159" s="22"/>
      <c r="DYH159" s="22"/>
      <c r="DYI159" s="22"/>
      <c r="DYJ159" s="22"/>
      <c r="DYK159" s="22"/>
      <c r="DYL159" s="22"/>
      <c r="DYM159" s="22"/>
      <c r="DYN159" s="22"/>
      <c r="DYO159" s="22"/>
      <c r="DYP159" s="22"/>
      <c r="DYQ159" s="22"/>
      <c r="DYR159" s="22"/>
      <c r="DYS159" s="22"/>
      <c r="DYT159" s="22"/>
      <c r="DYU159" s="22"/>
      <c r="DYV159" s="22"/>
      <c r="DYW159" s="22"/>
      <c r="DYX159" s="22"/>
      <c r="DYY159" s="22"/>
      <c r="DYZ159" s="22"/>
      <c r="DZA159" s="22"/>
      <c r="DZB159" s="22"/>
      <c r="DZC159" s="22"/>
      <c r="DZD159" s="22"/>
      <c r="DZE159" s="22"/>
      <c r="DZF159" s="22"/>
      <c r="DZG159" s="22"/>
      <c r="DZH159" s="22"/>
      <c r="DZI159" s="22"/>
      <c r="DZJ159" s="22"/>
      <c r="DZK159" s="22"/>
      <c r="DZL159" s="22"/>
      <c r="DZM159" s="22"/>
      <c r="DZN159" s="22"/>
      <c r="DZO159" s="22"/>
      <c r="DZP159" s="22"/>
      <c r="DZQ159" s="22"/>
      <c r="DZR159" s="22"/>
      <c r="DZS159" s="22"/>
      <c r="DZT159" s="22"/>
      <c r="DZU159" s="22"/>
      <c r="DZV159" s="22"/>
      <c r="DZW159" s="22"/>
      <c r="DZX159" s="22"/>
      <c r="DZY159" s="22"/>
      <c r="DZZ159" s="22"/>
      <c r="EAA159" s="22"/>
      <c r="EAB159" s="22"/>
      <c r="EAC159" s="22"/>
      <c r="EAD159" s="22"/>
      <c r="EAE159" s="22"/>
      <c r="EAF159" s="22"/>
      <c r="EAG159" s="22"/>
      <c r="EAH159" s="22"/>
      <c r="EAI159" s="22"/>
      <c r="EAJ159" s="22"/>
      <c r="EAK159" s="22"/>
      <c r="EAL159" s="22"/>
      <c r="EAM159" s="22"/>
      <c r="EAN159" s="22"/>
      <c r="EAO159" s="22"/>
      <c r="EAP159" s="22"/>
      <c r="EAQ159" s="22"/>
      <c r="EAR159" s="22"/>
      <c r="EAS159" s="22"/>
      <c r="EAT159" s="22"/>
      <c r="EAU159" s="22"/>
      <c r="EAV159" s="22"/>
      <c r="EAW159" s="22"/>
      <c r="EAX159" s="22"/>
      <c r="EAY159" s="22"/>
      <c r="EAZ159" s="22"/>
      <c r="EBA159" s="22"/>
      <c r="EBB159" s="22"/>
      <c r="EBC159" s="22"/>
      <c r="EBD159" s="22"/>
      <c r="EBE159" s="22"/>
      <c r="EBF159" s="22"/>
      <c r="EBG159" s="22"/>
      <c r="EBH159" s="22"/>
      <c r="EBI159" s="22"/>
      <c r="EBJ159" s="22"/>
      <c r="EBK159" s="22"/>
      <c r="EBL159" s="22"/>
      <c r="EBM159" s="22"/>
      <c r="EBN159" s="22"/>
      <c r="EBO159" s="22"/>
      <c r="EBP159" s="22"/>
      <c r="EBQ159" s="22"/>
      <c r="EBR159" s="22"/>
      <c r="EBS159" s="22"/>
      <c r="EBT159" s="22"/>
      <c r="EBU159" s="22"/>
      <c r="EBV159" s="22"/>
      <c r="EBW159" s="22"/>
      <c r="EBX159" s="22"/>
      <c r="EBY159" s="22"/>
      <c r="EBZ159" s="22"/>
      <c r="ECA159" s="22"/>
      <c r="ECB159" s="22"/>
      <c r="ECC159" s="22"/>
      <c r="ECD159" s="22"/>
      <c r="ECE159" s="22"/>
      <c r="ECF159" s="22"/>
      <c r="ECG159" s="22"/>
      <c r="ECH159" s="22"/>
      <c r="ECI159" s="22"/>
      <c r="ECJ159" s="22"/>
      <c r="ECK159" s="22"/>
      <c r="ECL159" s="22"/>
      <c r="ECM159" s="22"/>
      <c r="ECN159" s="22"/>
      <c r="ECO159" s="22"/>
      <c r="ECP159" s="22"/>
      <c r="ECQ159" s="22"/>
      <c r="ECR159" s="22"/>
      <c r="ECS159" s="22"/>
      <c r="ECT159" s="22"/>
      <c r="ECU159" s="22"/>
      <c r="ECV159" s="22"/>
      <c r="ECW159" s="22"/>
      <c r="ECX159" s="22"/>
      <c r="ECY159" s="22"/>
      <c r="ECZ159" s="22"/>
      <c r="EDA159" s="22"/>
      <c r="EDB159" s="22"/>
      <c r="EDC159" s="22"/>
      <c r="EDD159" s="22"/>
      <c r="EDE159" s="22"/>
      <c r="EDF159" s="22"/>
      <c r="EDG159" s="22"/>
      <c r="EDH159" s="22"/>
      <c r="EDI159" s="22"/>
      <c r="EDJ159" s="22"/>
      <c r="EDK159" s="22"/>
      <c r="EDL159" s="22"/>
      <c r="EDM159" s="22"/>
      <c r="EDN159" s="22"/>
      <c r="EDO159" s="22"/>
      <c r="EDP159" s="22"/>
      <c r="EDQ159" s="22"/>
      <c r="EDR159" s="22"/>
      <c r="EDS159" s="22"/>
      <c r="EDT159" s="22"/>
      <c r="EDU159" s="22"/>
      <c r="EDV159" s="22"/>
      <c r="EDW159" s="22"/>
      <c r="EDX159" s="22"/>
      <c r="EDY159" s="22"/>
      <c r="EDZ159" s="22"/>
      <c r="EEA159" s="22"/>
      <c r="EEB159" s="22"/>
      <c r="EEC159" s="22"/>
      <c r="EED159" s="22"/>
      <c r="EEE159" s="22"/>
      <c r="EEF159" s="22"/>
      <c r="EEG159" s="22"/>
      <c r="EEH159" s="22"/>
      <c r="EEI159" s="22"/>
      <c r="EEJ159" s="22"/>
      <c r="EEK159" s="22"/>
      <c r="EEL159" s="22"/>
      <c r="EEM159" s="22"/>
      <c r="EEN159" s="22"/>
      <c r="EEO159" s="22"/>
      <c r="EEP159" s="22"/>
      <c r="EEQ159" s="22"/>
      <c r="EER159" s="22"/>
      <c r="EES159" s="22"/>
      <c r="EET159" s="22"/>
      <c r="EEU159" s="22"/>
      <c r="EEV159" s="22"/>
      <c r="EEW159" s="22"/>
      <c r="EEX159" s="22"/>
      <c r="EEY159" s="22"/>
      <c r="EEZ159" s="22"/>
      <c r="EFA159" s="22"/>
      <c r="EFB159" s="22"/>
      <c r="EFC159" s="22"/>
      <c r="EFD159" s="22"/>
      <c r="EFE159" s="22"/>
      <c r="EFF159" s="22"/>
      <c r="EFG159" s="22"/>
      <c r="EFH159" s="22"/>
      <c r="EFI159" s="22"/>
      <c r="EFJ159" s="22"/>
      <c r="EFK159" s="22"/>
      <c r="EFL159" s="22"/>
      <c r="EFM159" s="22"/>
      <c r="EFN159" s="22"/>
      <c r="EFO159" s="22"/>
      <c r="EFP159" s="22"/>
      <c r="EFQ159" s="22"/>
      <c r="EFR159" s="22"/>
      <c r="EFS159" s="22"/>
      <c r="EFT159" s="22"/>
      <c r="EFU159" s="22"/>
      <c r="EFV159" s="22"/>
      <c r="EFW159" s="22"/>
      <c r="EFX159" s="22"/>
      <c r="EFY159" s="22"/>
      <c r="EFZ159" s="22"/>
      <c r="EGA159" s="22"/>
      <c r="EGB159" s="22"/>
      <c r="EGC159" s="22"/>
      <c r="EGD159" s="22"/>
      <c r="EGE159" s="22"/>
      <c r="EGF159" s="22"/>
      <c r="EGG159" s="22"/>
      <c r="EGH159" s="22"/>
      <c r="EGI159" s="22"/>
      <c r="EGJ159" s="22"/>
      <c r="EGK159" s="22"/>
      <c r="EGL159" s="22"/>
      <c r="EGM159" s="22"/>
      <c r="EGN159" s="22"/>
      <c r="EGO159" s="22"/>
      <c r="EGP159" s="22"/>
      <c r="EGQ159" s="22"/>
      <c r="EGR159" s="22"/>
      <c r="EGS159" s="22"/>
      <c r="EGT159" s="22"/>
      <c r="EGU159" s="22"/>
      <c r="EGV159" s="22"/>
      <c r="EGW159" s="22"/>
      <c r="EGX159" s="22"/>
      <c r="EGY159" s="22"/>
      <c r="EGZ159" s="22"/>
      <c r="EHA159" s="22"/>
      <c r="EHB159" s="22"/>
      <c r="EHC159" s="22"/>
      <c r="EHD159" s="22"/>
      <c r="EHE159" s="22"/>
      <c r="EHF159" s="22"/>
      <c r="EHG159" s="22"/>
      <c r="EHH159" s="22"/>
      <c r="EHI159" s="22"/>
      <c r="EHJ159" s="22"/>
      <c r="EHK159" s="22"/>
      <c r="EHL159" s="22"/>
      <c r="EHM159" s="22"/>
      <c r="EHN159" s="22"/>
      <c r="EHO159" s="22"/>
      <c r="EHP159" s="22"/>
      <c r="EHQ159" s="22"/>
      <c r="EHR159" s="22"/>
      <c r="EHS159" s="22"/>
      <c r="EHT159" s="22"/>
      <c r="EHU159" s="22"/>
      <c r="EHV159" s="22"/>
      <c r="EHW159" s="22"/>
      <c r="EHX159" s="22"/>
      <c r="EHY159" s="22"/>
      <c r="EHZ159" s="22"/>
      <c r="EIA159" s="22"/>
      <c r="EIB159" s="22"/>
      <c r="EIC159" s="22"/>
      <c r="EID159" s="22"/>
      <c r="EIE159" s="22"/>
      <c r="EIF159" s="22"/>
      <c r="EIG159" s="22"/>
      <c r="EIH159" s="22"/>
      <c r="EII159" s="22"/>
      <c r="EIJ159" s="22"/>
      <c r="EIK159" s="22"/>
      <c r="EIL159" s="22"/>
      <c r="EIM159" s="22"/>
      <c r="EIN159" s="22"/>
      <c r="EIO159" s="22"/>
      <c r="EIP159" s="22"/>
      <c r="EIQ159" s="22"/>
      <c r="EIR159" s="22"/>
      <c r="EIS159" s="22"/>
      <c r="EIT159" s="22"/>
      <c r="EIU159" s="22"/>
      <c r="EIV159" s="22"/>
      <c r="EIW159" s="22"/>
      <c r="EIX159" s="22"/>
      <c r="EIY159" s="22"/>
      <c r="EIZ159" s="22"/>
      <c r="EJA159" s="22"/>
      <c r="EJB159" s="22"/>
      <c r="EJC159" s="22"/>
      <c r="EJD159" s="22"/>
      <c r="EJE159" s="22"/>
      <c r="EJF159" s="22"/>
      <c r="EJG159" s="22"/>
      <c r="EJH159" s="22"/>
      <c r="EJI159" s="22"/>
      <c r="EJJ159" s="22"/>
      <c r="EJK159" s="22"/>
      <c r="EJL159" s="22"/>
      <c r="EJM159" s="22"/>
      <c r="EJN159" s="22"/>
      <c r="EJO159" s="22"/>
      <c r="EJP159" s="22"/>
      <c r="EJQ159" s="22"/>
      <c r="EJR159" s="22"/>
      <c r="EJS159" s="22"/>
      <c r="EJT159" s="22"/>
      <c r="EJU159" s="22"/>
      <c r="EJV159" s="22"/>
      <c r="EJW159" s="22"/>
      <c r="EJX159" s="22"/>
      <c r="EJY159" s="22"/>
      <c r="EJZ159" s="22"/>
      <c r="EKA159" s="22"/>
      <c r="EKB159" s="22"/>
      <c r="EKC159" s="22"/>
      <c r="EKD159" s="22"/>
      <c r="EKE159" s="22"/>
      <c r="EKF159" s="22"/>
      <c r="EKG159" s="22"/>
      <c r="EKH159" s="22"/>
      <c r="EKI159" s="22"/>
      <c r="EKJ159" s="22"/>
      <c r="EKK159" s="22"/>
      <c r="EKL159" s="22"/>
      <c r="EKM159" s="22"/>
      <c r="EKN159" s="22"/>
      <c r="EKO159" s="22"/>
      <c r="EKP159" s="22"/>
      <c r="EKQ159" s="22"/>
      <c r="EKR159" s="22"/>
      <c r="EKS159" s="22"/>
      <c r="EKT159" s="22"/>
      <c r="EKU159" s="22"/>
      <c r="EKV159" s="22"/>
      <c r="EKW159" s="22"/>
      <c r="EKX159" s="22"/>
      <c r="EKY159" s="22"/>
      <c r="EKZ159" s="22"/>
      <c r="ELA159" s="22"/>
      <c r="ELB159" s="22"/>
      <c r="ELC159" s="22"/>
      <c r="ELD159" s="22"/>
      <c r="ELE159" s="22"/>
      <c r="ELF159" s="22"/>
      <c r="ELG159" s="22"/>
      <c r="ELH159" s="22"/>
      <c r="ELI159" s="22"/>
      <c r="ELJ159" s="22"/>
      <c r="ELK159" s="22"/>
      <c r="ELL159" s="22"/>
      <c r="ELM159" s="22"/>
      <c r="ELN159" s="22"/>
      <c r="ELO159" s="22"/>
      <c r="ELP159" s="22"/>
      <c r="ELQ159" s="22"/>
      <c r="ELR159" s="22"/>
      <c r="ELS159" s="22"/>
      <c r="ELT159" s="22"/>
      <c r="ELU159" s="22"/>
      <c r="ELV159" s="22"/>
      <c r="ELW159" s="22"/>
      <c r="ELX159" s="22"/>
      <c r="ELY159" s="22"/>
      <c r="ELZ159" s="22"/>
      <c r="EMA159" s="22"/>
      <c r="EMB159" s="22"/>
      <c r="EMC159" s="22"/>
      <c r="EMD159" s="22"/>
      <c r="EME159" s="22"/>
      <c r="EMF159" s="22"/>
      <c r="EMG159" s="22"/>
      <c r="EMH159" s="22"/>
      <c r="EMI159" s="22"/>
      <c r="EMJ159" s="22"/>
      <c r="EMK159" s="22"/>
      <c r="EML159" s="22"/>
      <c r="EMM159" s="22"/>
      <c r="EMN159" s="22"/>
      <c r="EMO159" s="22"/>
      <c r="EMP159" s="22"/>
      <c r="EMQ159" s="22"/>
      <c r="EMR159" s="22"/>
      <c r="EMS159" s="22"/>
      <c r="EMT159" s="22"/>
      <c r="EMU159" s="22"/>
      <c r="EMV159" s="22"/>
      <c r="EMW159" s="22"/>
      <c r="EMX159" s="22"/>
      <c r="EMY159" s="22"/>
      <c r="EMZ159" s="22"/>
      <c r="ENA159" s="22"/>
      <c r="ENB159" s="22"/>
      <c r="ENC159" s="22"/>
      <c r="END159" s="22"/>
      <c r="ENE159" s="22"/>
      <c r="ENF159" s="22"/>
      <c r="ENG159" s="22"/>
      <c r="ENH159" s="22"/>
      <c r="ENI159" s="22"/>
      <c r="ENJ159" s="22"/>
      <c r="ENK159" s="22"/>
      <c r="ENL159" s="22"/>
      <c r="ENM159" s="22"/>
      <c r="ENN159" s="22"/>
      <c r="ENO159" s="22"/>
      <c r="ENP159" s="22"/>
      <c r="ENQ159" s="22"/>
      <c r="ENR159" s="22"/>
      <c r="ENS159" s="22"/>
      <c r="ENT159" s="22"/>
      <c r="ENU159" s="22"/>
      <c r="ENV159" s="22"/>
      <c r="ENW159" s="22"/>
      <c r="ENX159" s="22"/>
      <c r="ENY159" s="22"/>
      <c r="ENZ159" s="22"/>
      <c r="EOA159" s="22"/>
      <c r="EOB159" s="22"/>
      <c r="EOC159" s="22"/>
      <c r="EOD159" s="22"/>
      <c r="EOE159" s="22"/>
      <c r="EOF159" s="22"/>
      <c r="EOG159" s="22"/>
      <c r="EOH159" s="22"/>
      <c r="EOI159" s="22"/>
      <c r="EOJ159" s="22"/>
      <c r="EOK159" s="22"/>
      <c r="EOL159" s="22"/>
      <c r="EOM159" s="22"/>
      <c r="EON159" s="22"/>
      <c r="EOO159" s="22"/>
      <c r="EOP159" s="22"/>
      <c r="EOQ159" s="22"/>
      <c r="EOR159" s="22"/>
      <c r="EOS159" s="22"/>
      <c r="EOT159" s="22"/>
      <c r="EOU159" s="22"/>
      <c r="EOV159" s="22"/>
      <c r="EOW159" s="22"/>
      <c r="EOX159" s="22"/>
      <c r="EOY159" s="22"/>
      <c r="EOZ159" s="22"/>
      <c r="EPA159" s="22"/>
      <c r="EPB159" s="22"/>
      <c r="EPC159" s="22"/>
      <c r="EPD159" s="22"/>
      <c r="EPE159" s="22"/>
      <c r="EPF159" s="22"/>
      <c r="EPG159" s="22"/>
      <c r="EPH159" s="22"/>
      <c r="EPI159" s="22"/>
      <c r="EPJ159" s="22"/>
      <c r="EPK159" s="22"/>
      <c r="EPL159" s="22"/>
      <c r="EPM159" s="22"/>
      <c r="EPN159" s="22"/>
      <c r="EPO159" s="22"/>
      <c r="EPP159" s="22"/>
      <c r="EPQ159" s="22"/>
      <c r="EPR159" s="22"/>
      <c r="EPS159" s="22"/>
      <c r="EPT159" s="22"/>
      <c r="EPU159" s="22"/>
      <c r="EPV159" s="22"/>
      <c r="EPW159" s="22"/>
      <c r="EPX159" s="22"/>
      <c r="EPY159" s="22"/>
      <c r="EPZ159" s="22"/>
      <c r="EQA159" s="22"/>
      <c r="EQB159" s="22"/>
      <c r="EQC159" s="22"/>
      <c r="EQD159" s="22"/>
      <c r="EQE159" s="22"/>
      <c r="EQF159" s="22"/>
      <c r="EQG159" s="22"/>
      <c r="EQH159" s="22"/>
      <c r="EQI159" s="22"/>
      <c r="EQJ159" s="22"/>
      <c r="EQK159" s="22"/>
      <c r="EQL159" s="22"/>
      <c r="EQM159" s="22"/>
      <c r="EQN159" s="22"/>
      <c r="EQO159" s="22"/>
      <c r="EQP159" s="22"/>
      <c r="EQQ159" s="22"/>
      <c r="EQR159" s="22"/>
      <c r="EQS159" s="22"/>
      <c r="EQT159" s="22"/>
      <c r="EQU159" s="22"/>
      <c r="EQV159" s="22"/>
      <c r="EQW159" s="22"/>
      <c r="EQX159" s="22"/>
      <c r="EQY159" s="22"/>
      <c r="EQZ159" s="22"/>
      <c r="ERA159" s="22"/>
      <c r="ERB159" s="22"/>
      <c r="ERC159" s="22"/>
      <c r="ERD159" s="22"/>
      <c r="ERE159" s="22"/>
      <c r="ERF159" s="22"/>
      <c r="ERG159" s="22"/>
      <c r="ERH159" s="22"/>
      <c r="ERI159" s="22"/>
      <c r="ERJ159" s="22"/>
      <c r="ERK159" s="22"/>
      <c r="ERL159" s="22"/>
      <c r="ERM159" s="22"/>
      <c r="ERN159" s="22"/>
      <c r="ERO159" s="22"/>
      <c r="ERP159" s="22"/>
      <c r="ERQ159" s="22"/>
      <c r="ERR159" s="22"/>
      <c r="ERS159" s="22"/>
      <c r="ERT159" s="22"/>
      <c r="ERU159" s="22"/>
      <c r="ERV159" s="22"/>
      <c r="ERW159" s="22"/>
      <c r="ERX159" s="22"/>
      <c r="ERY159" s="22"/>
      <c r="ERZ159" s="22"/>
      <c r="ESA159" s="22"/>
      <c r="ESB159" s="22"/>
      <c r="ESC159" s="22"/>
      <c r="ESD159" s="22"/>
      <c r="ESE159" s="22"/>
      <c r="ESF159" s="22"/>
      <c r="ESG159" s="22"/>
      <c r="ESH159" s="22"/>
      <c r="ESI159" s="22"/>
      <c r="ESJ159" s="22"/>
      <c r="ESK159" s="22"/>
      <c r="ESL159" s="22"/>
      <c r="ESM159" s="22"/>
      <c r="ESN159" s="22"/>
      <c r="ESO159" s="22"/>
      <c r="ESP159" s="22"/>
      <c r="ESQ159" s="22"/>
      <c r="ESR159" s="22"/>
      <c r="ESS159" s="22"/>
      <c r="EST159" s="22"/>
      <c r="ESU159" s="22"/>
      <c r="ESV159" s="22"/>
      <c r="ESW159" s="22"/>
      <c r="ESX159" s="22"/>
      <c r="ESY159" s="22"/>
      <c r="ESZ159" s="22"/>
      <c r="ETA159" s="22"/>
      <c r="ETB159" s="22"/>
      <c r="ETC159" s="22"/>
      <c r="ETD159" s="22"/>
      <c r="ETE159" s="22"/>
      <c r="ETF159" s="22"/>
      <c r="ETG159" s="22"/>
      <c r="ETH159" s="22"/>
      <c r="ETI159" s="22"/>
      <c r="ETJ159" s="22"/>
      <c r="ETK159" s="22"/>
      <c r="ETL159" s="22"/>
      <c r="ETM159" s="22"/>
      <c r="ETN159" s="22"/>
      <c r="ETO159" s="22"/>
      <c r="ETP159" s="22"/>
      <c r="ETQ159" s="22"/>
      <c r="ETR159" s="22"/>
      <c r="ETS159" s="22"/>
      <c r="ETT159" s="22"/>
      <c r="ETU159" s="22"/>
      <c r="ETV159" s="22"/>
      <c r="ETW159" s="22"/>
      <c r="ETX159" s="22"/>
      <c r="ETY159" s="22"/>
      <c r="ETZ159" s="22"/>
      <c r="EUA159" s="22"/>
      <c r="EUB159" s="22"/>
      <c r="EUC159" s="22"/>
      <c r="EUD159" s="22"/>
      <c r="EUE159" s="22"/>
      <c r="EUF159" s="22"/>
      <c r="EUG159" s="22"/>
      <c r="EUH159" s="22"/>
      <c r="EUI159" s="22"/>
      <c r="EUJ159" s="22"/>
      <c r="EUK159" s="22"/>
      <c r="EUL159" s="22"/>
      <c r="EUM159" s="22"/>
      <c r="EUN159" s="22"/>
      <c r="EUO159" s="22"/>
      <c r="EUP159" s="22"/>
      <c r="EUQ159" s="22"/>
      <c r="EUR159" s="22"/>
      <c r="EUS159" s="22"/>
      <c r="EUT159" s="22"/>
      <c r="EUU159" s="22"/>
      <c r="EUV159" s="22"/>
      <c r="EUW159" s="22"/>
      <c r="EUX159" s="22"/>
      <c r="EUY159" s="22"/>
      <c r="EUZ159" s="22"/>
      <c r="EVA159" s="22"/>
      <c r="EVB159" s="22"/>
      <c r="EVC159" s="22"/>
      <c r="EVD159" s="22"/>
      <c r="EVE159" s="22"/>
      <c r="EVF159" s="22"/>
      <c r="EVG159" s="22"/>
      <c r="EVH159" s="22"/>
      <c r="EVI159" s="22"/>
      <c r="EVJ159" s="22"/>
      <c r="EVK159" s="22"/>
      <c r="EVL159" s="22"/>
      <c r="EVM159" s="22"/>
      <c r="EVN159" s="22"/>
      <c r="EVO159" s="22"/>
      <c r="EVP159" s="22"/>
      <c r="EVQ159" s="22"/>
      <c r="EVR159" s="22"/>
      <c r="EVS159" s="22"/>
      <c r="EVT159" s="22"/>
      <c r="EVU159" s="22"/>
      <c r="EVV159" s="22"/>
      <c r="EVW159" s="22"/>
      <c r="EVX159" s="22"/>
      <c r="EVY159" s="22"/>
      <c r="EVZ159" s="22"/>
      <c r="EWA159" s="22"/>
      <c r="EWB159" s="22"/>
      <c r="EWC159" s="22"/>
      <c r="EWD159" s="22"/>
      <c r="EWE159" s="22"/>
      <c r="EWF159" s="22"/>
      <c r="EWG159" s="22"/>
      <c r="EWH159" s="22"/>
      <c r="EWI159" s="22"/>
      <c r="EWJ159" s="22"/>
      <c r="EWK159" s="22"/>
      <c r="EWL159" s="22"/>
      <c r="EWM159" s="22"/>
      <c r="EWN159" s="22"/>
      <c r="EWO159" s="22"/>
      <c r="EWP159" s="22"/>
      <c r="EWQ159" s="22"/>
      <c r="EWR159" s="22"/>
      <c r="EWS159" s="22"/>
      <c r="EWT159" s="22"/>
      <c r="EWU159" s="22"/>
      <c r="EWV159" s="22"/>
      <c r="EWW159" s="22"/>
      <c r="EWX159" s="22"/>
      <c r="EWY159" s="22"/>
      <c r="EWZ159" s="22"/>
      <c r="EXA159" s="22"/>
      <c r="EXB159" s="22"/>
      <c r="EXC159" s="22"/>
      <c r="EXD159" s="22"/>
      <c r="EXE159" s="22"/>
      <c r="EXF159" s="22"/>
      <c r="EXG159" s="22"/>
      <c r="EXH159" s="22"/>
      <c r="EXI159" s="22"/>
      <c r="EXJ159" s="22"/>
      <c r="EXK159" s="22"/>
      <c r="EXL159" s="22"/>
      <c r="EXM159" s="22"/>
      <c r="EXN159" s="22"/>
      <c r="EXO159" s="22"/>
      <c r="EXP159" s="22"/>
      <c r="EXQ159" s="22"/>
      <c r="EXR159" s="22"/>
      <c r="EXS159" s="22"/>
      <c r="EXT159" s="22"/>
      <c r="EXU159" s="22"/>
      <c r="EXV159" s="22"/>
      <c r="EXW159" s="22"/>
      <c r="EXX159" s="22"/>
      <c r="EXY159" s="22"/>
      <c r="EXZ159" s="22"/>
      <c r="EYA159" s="22"/>
      <c r="EYB159" s="22"/>
      <c r="EYC159" s="22"/>
      <c r="EYD159" s="22"/>
      <c r="EYE159" s="22"/>
      <c r="EYF159" s="22"/>
      <c r="EYG159" s="22"/>
      <c r="EYH159" s="22"/>
      <c r="EYI159" s="22"/>
      <c r="EYJ159" s="22"/>
      <c r="EYK159" s="22"/>
      <c r="EYL159" s="22"/>
      <c r="EYM159" s="22"/>
      <c r="EYN159" s="22"/>
      <c r="EYO159" s="22"/>
      <c r="EYP159" s="22"/>
      <c r="EYQ159" s="22"/>
      <c r="EYR159" s="22"/>
      <c r="EYS159" s="22"/>
      <c r="EYT159" s="22"/>
      <c r="EYU159" s="22"/>
      <c r="EYV159" s="22"/>
      <c r="EYW159" s="22"/>
      <c r="EYX159" s="22"/>
      <c r="EYY159" s="22"/>
      <c r="EYZ159" s="22"/>
      <c r="EZA159" s="22"/>
      <c r="EZB159" s="22"/>
      <c r="EZC159" s="22"/>
      <c r="EZD159" s="22"/>
      <c r="EZE159" s="22"/>
      <c r="EZF159" s="22"/>
      <c r="EZG159" s="22"/>
      <c r="EZH159" s="22"/>
      <c r="EZI159" s="22"/>
      <c r="EZJ159" s="22"/>
      <c r="EZK159" s="22"/>
      <c r="EZL159" s="22"/>
      <c r="EZM159" s="22"/>
      <c r="EZN159" s="22"/>
      <c r="EZO159" s="22"/>
      <c r="EZP159" s="22"/>
      <c r="EZQ159" s="22"/>
      <c r="EZR159" s="22"/>
      <c r="EZS159" s="22"/>
      <c r="EZT159" s="22"/>
      <c r="EZU159" s="22"/>
      <c r="EZV159" s="22"/>
      <c r="EZW159" s="22"/>
      <c r="EZX159" s="22"/>
      <c r="EZY159" s="22"/>
      <c r="EZZ159" s="22"/>
      <c r="FAA159" s="22"/>
      <c r="FAB159" s="22"/>
      <c r="FAC159" s="22"/>
      <c r="FAD159" s="22"/>
      <c r="FAE159" s="22"/>
      <c r="FAF159" s="22"/>
      <c r="FAG159" s="22"/>
      <c r="FAH159" s="22"/>
      <c r="FAI159" s="22"/>
      <c r="FAJ159" s="22"/>
      <c r="FAK159" s="22"/>
      <c r="FAL159" s="22"/>
      <c r="FAM159" s="22"/>
      <c r="FAN159" s="22"/>
      <c r="FAO159" s="22"/>
      <c r="FAP159" s="22"/>
      <c r="FAQ159" s="22"/>
      <c r="FAR159" s="22"/>
      <c r="FAS159" s="22"/>
      <c r="FAT159" s="22"/>
      <c r="FAU159" s="22"/>
      <c r="FAV159" s="22"/>
      <c r="FAW159" s="22"/>
      <c r="FAX159" s="22"/>
      <c r="FAY159" s="22"/>
      <c r="FAZ159" s="22"/>
      <c r="FBA159" s="22"/>
      <c r="FBB159" s="22"/>
      <c r="FBC159" s="22"/>
      <c r="FBD159" s="22"/>
      <c r="FBE159" s="22"/>
      <c r="FBF159" s="22"/>
      <c r="FBG159" s="22"/>
      <c r="FBH159" s="22"/>
      <c r="FBI159" s="22"/>
      <c r="FBJ159" s="22"/>
      <c r="FBK159" s="22"/>
      <c r="FBL159" s="22"/>
      <c r="FBM159" s="22"/>
      <c r="FBN159" s="22"/>
      <c r="FBO159" s="22"/>
      <c r="FBP159" s="22"/>
      <c r="FBQ159" s="22"/>
      <c r="FBR159" s="22"/>
      <c r="FBS159" s="22"/>
      <c r="FBT159" s="22"/>
      <c r="FBU159" s="22"/>
      <c r="FBV159" s="22"/>
      <c r="FBW159" s="22"/>
      <c r="FBX159" s="22"/>
      <c r="FBY159" s="22"/>
      <c r="FBZ159" s="22"/>
      <c r="FCA159" s="22"/>
      <c r="FCB159" s="22"/>
      <c r="FCC159" s="22"/>
      <c r="FCD159" s="22"/>
      <c r="FCE159" s="22"/>
      <c r="FCF159" s="22"/>
      <c r="FCG159" s="22"/>
      <c r="FCH159" s="22"/>
      <c r="FCI159" s="22"/>
      <c r="FCJ159" s="22"/>
      <c r="FCK159" s="22"/>
      <c r="FCL159" s="22"/>
      <c r="FCM159" s="22"/>
      <c r="FCN159" s="22"/>
      <c r="FCO159" s="22"/>
      <c r="FCP159" s="22"/>
      <c r="FCQ159" s="22"/>
      <c r="FCR159" s="22"/>
      <c r="FCS159" s="22"/>
      <c r="FCT159" s="22"/>
      <c r="FCU159" s="22"/>
      <c r="FCV159" s="22"/>
      <c r="FCW159" s="22"/>
      <c r="FCX159" s="22"/>
      <c r="FCY159" s="22"/>
      <c r="FCZ159" s="22"/>
      <c r="FDA159" s="22"/>
      <c r="FDB159" s="22"/>
      <c r="FDC159" s="22"/>
      <c r="FDD159" s="22"/>
      <c r="FDE159" s="22"/>
      <c r="FDF159" s="22"/>
      <c r="FDG159" s="22"/>
      <c r="FDH159" s="22"/>
      <c r="FDI159" s="22"/>
      <c r="FDJ159" s="22"/>
      <c r="FDK159" s="22"/>
      <c r="FDL159" s="22"/>
      <c r="FDM159" s="22"/>
      <c r="FDN159" s="22"/>
      <c r="FDO159" s="22"/>
      <c r="FDP159" s="22"/>
      <c r="FDQ159" s="22"/>
      <c r="FDR159" s="22"/>
      <c r="FDS159" s="22"/>
      <c r="FDT159" s="22"/>
      <c r="FDU159" s="22"/>
      <c r="FDV159" s="22"/>
      <c r="FDW159" s="22"/>
      <c r="FDX159" s="22"/>
      <c r="FDY159" s="22"/>
      <c r="FDZ159" s="22"/>
      <c r="FEA159" s="22"/>
      <c r="FEB159" s="22"/>
      <c r="FEC159" s="22"/>
      <c r="FED159" s="22"/>
      <c r="FEE159" s="22"/>
      <c r="FEF159" s="22"/>
      <c r="FEG159" s="22"/>
      <c r="FEH159" s="22"/>
      <c r="FEI159" s="22"/>
      <c r="FEJ159" s="22"/>
      <c r="FEK159" s="22"/>
      <c r="FEL159" s="22"/>
      <c r="FEM159" s="22"/>
      <c r="FEN159" s="22"/>
      <c r="FEO159" s="22"/>
      <c r="FEP159" s="22"/>
      <c r="FEQ159" s="22"/>
      <c r="FER159" s="22"/>
      <c r="FES159" s="22"/>
      <c r="FET159" s="22"/>
      <c r="FEU159" s="22"/>
      <c r="FEV159" s="22"/>
      <c r="FEW159" s="22"/>
      <c r="FEX159" s="22"/>
      <c r="FEY159" s="22"/>
      <c r="FEZ159" s="22"/>
      <c r="FFA159" s="22"/>
      <c r="FFB159" s="22"/>
      <c r="FFC159" s="22"/>
      <c r="FFD159" s="22"/>
      <c r="FFE159" s="22"/>
      <c r="FFF159" s="22"/>
      <c r="FFG159" s="22"/>
      <c r="FFH159" s="22"/>
      <c r="FFI159" s="22"/>
      <c r="FFJ159" s="22"/>
      <c r="FFK159" s="22"/>
      <c r="FFL159" s="22"/>
      <c r="FFM159" s="22"/>
      <c r="FFN159" s="22"/>
      <c r="FFO159" s="22"/>
      <c r="FFP159" s="22"/>
      <c r="FFQ159" s="22"/>
      <c r="FFR159" s="22"/>
      <c r="FFS159" s="22"/>
      <c r="FFT159" s="22"/>
      <c r="FFU159" s="22"/>
      <c r="FFV159" s="22"/>
      <c r="FFW159" s="22"/>
      <c r="FFX159" s="22"/>
      <c r="FFY159" s="22"/>
      <c r="FFZ159" s="22"/>
      <c r="FGA159" s="22"/>
      <c r="FGB159" s="22"/>
      <c r="FGC159" s="22"/>
      <c r="FGD159" s="22"/>
      <c r="FGE159" s="22"/>
      <c r="FGF159" s="22"/>
      <c r="FGG159" s="22"/>
      <c r="FGH159" s="22"/>
      <c r="FGI159" s="22"/>
      <c r="FGJ159" s="22"/>
      <c r="FGK159" s="22"/>
      <c r="FGL159" s="22"/>
      <c r="FGM159" s="22"/>
      <c r="FGN159" s="22"/>
      <c r="FGO159" s="22"/>
      <c r="FGP159" s="22"/>
      <c r="FGQ159" s="22"/>
      <c r="FGR159" s="22"/>
      <c r="FGS159" s="22"/>
      <c r="FGT159" s="22"/>
      <c r="FGU159" s="22"/>
      <c r="FGV159" s="22"/>
      <c r="FGW159" s="22"/>
      <c r="FGX159" s="22"/>
      <c r="FGY159" s="22"/>
      <c r="FGZ159" s="22"/>
      <c r="FHA159" s="22"/>
      <c r="FHB159" s="22"/>
      <c r="FHC159" s="22"/>
      <c r="FHD159" s="22"/>
      <c r="FHE159" s="22"/>
      <c r="FHF159" s="22"/>
      <c r="FHG159" s="22"/>
      <c r="FHH159" s="22"/>
      <c r="FHI159" s="22"/>
      <c r="FHJ159" s="22"/>
      <c r="FHK159" s="22"/>
      <c r="FHL159" s="22"/>
      <c r="FHM159" s="22"/>
      <c r="FHN159" s="22"/>
      <c r="FHO159" s="22"/>
      <c r="FHP159" s="22"/>
      <c r="FHQ159" s="22"/>
      <c r="FHR159" s="22"/>
      <c r="FHS159" s="22"/>
      <c r="FHT159" s="22"/>
      <c r="FHU159" s="22"/>
      <c r="FHV159" s="22"/>
      <c r="FHW159" s="22"/>
      <c r="FHX159" s="22"/>
      <c r="FHY159" s="22"/>
      <c r="FHZ159" s="22"/>
      <c r="FIA159" s="22"/>
      <c r="FIB159" s="22"/>
      <c r="FIC159" s="22"/>
      <c r="FID159" s="22"/>
      <c r="FIE159" s="22"/>
      <c r="FIF159" s="22"/>
      <c r="FIG159" s="22"/>
      <c r="FIH159" s="22"/>
      <c r="FII159" s="22"/>
      <c r="FIJ159" s="22"/>
      <c r="FIK159" s="22"/>
      <c r="FIL159" s="22"/>
      <c r="FIM159" s="22"/>
      <c r="FIN159" s="22"/>
      <c r="FIO159" s="22"/>
      <c r="FIP159" s="22"/>
      <c r="FIQ159" s="22"/>
      <c r="FIR159" s="22"/>
      <c r="FIS159" s="22"/>
      <c r="FIT159" s="22"/>
      <c r="FIU159" s="22"/>
      <c r="FIV159" s="22"/>
      <c r="FIW159" s="22"/>
      <c r="FIX159" s="22"/>
      <c r="FIY159" s="22"/>
      <c r="FIZ159" s="22"/>
      <c r="FJA159" s="22"/>
      <c r="FJB159" s="22"/>
      <c r="FJC159" s="22"/>
      <c r="FJD159" s="22"/>
      <c r="FJE159" s="22"/>
      <c r="FJF159" s="22"/>
      <c r="FJG159" s="22"/>
      <c r="FJH159" s="22"/>
      <c r="FJI159" s="22"/>
      <c r="FJJ159" s="22"/>
      <c r="FJK159" s="22"/>
      <c r="FJL159" s="22"/>
      <c r="FJM159" s="22"/>
      <c r="FJN159" s="22"/>
      <c r="FJO159" s="22"/>
      <c r="FJP159" s="22"/>
      <c r="FJQ159" s="22"/>
      <c r="FJR159" s="22"/>
      <c r="FJS159" s="22"/>
      <c r="FJT159" s="22"/>
      <c r="FJU159" s="22"/>
      <c r="FJV159" s="22"/>
      <c r="FJW159" s="22"/>
      <c r="FJX159" s="22"/>
      <c r="FJY159" s="22"/>
      <c r="FJZ159" s="22"/>
      <c r="FKA159" s="22"/>
      <c r="FKB159" s="22"/>
      <c r="FKC159" s="22"/>
      <c r="FKD159" s="22"/>
      <c r="FKE159" s="22"/>
      <c r="FKF159" s="22"/>
      <c r="FKG159" s="22"/>
      <c r="FKH159" s="22"/>
      <c r="FKI159" s="22"/>
      <c r="FKJ159" s="22"/>
      <c r="FKK159" s="22"/>
      <c r="FKL159" s="22"/>
      <c r="FKM159" s="22"/>
      <c r="FKN159" s="22"/>
      <c r="FKO159" s="22"/>
      <c r="FKP159" s="22"/>
      <c r="FKQ159" s="22"/>
      <c r="FKR159" s="22"/>
      <c r="FKS159" s="22"/>
      <c r="FKT159" s="22"/>
      <c r="FKU159" s="22"/>
      <c r="FKV159" s="22"/>
      <c r="FKW159" s="22"/>
      <c r="FKX159" s="22"/>
      <c r="FKY159" s="22"/>
      <c r="FKZ159" s="22"/>
      <c r="FLA159" s="22"/>
      <c r="FLB159" s="22"/>
      <c r="FLC159" s="22"/>
      <c r="FLD159" s="22"/>
      <c r="FLE159" s="22"/>
      <c r="FLF159" s="22"/>
      <c r="FLG159" s="22"/>
      <c r="FLH159" s="22"/>
      <c r="FLI159" s="22"/>
      <c r="FLJ159" s="22"/>
      <c r="FLK159" s="22"/>
      <c r="FLL159" s="22"/>
      <c r="FLM159" s="22"/>
      <c r="FLN159" s="22"/>
      <c r="FLO159" s="22"/>
      <c r="FLP159" s="22"/>
      <c r="FLQ159" s="22"/>
      <c r="FLR159" s="22"/>
      <c r="FLS159" s="22"/>
      <c r="FLT159" s="22"/>
      <c r="FLU159" s="22"/>
      <c r="FLV159" s="22"/>
      <c r="FLW159" s="22"/>
      <c r="FLX159" s="22"/>
      <c r="FLY159" s="22"/>
      <c r="FLZ159" s="22"/>
      <c r="FMA159" s="22"/>
      <c r="FMB159" s="22"/>
      <c r="FMC159" s="22"/>
      <c r="FMD159" s="22"/>
      <c r="FME159" s="22"/>
      <c r="FMF159" s="22"/>
      <c r="FMG159" s="22"/>
      <c r="FMH159" s="22"/>
      <c r="FMI159" s="22"/>
      <c r="FMJ159" s="22"/>
      <c r="FMK159" s="22"/>
      <c r="FML159" s="22"/>
      <c r="FMM159" s="22"/>
      <c r="FMN159" s="22"/>
      <c r="FMO159" s="22"/>
      <c r="FMP159" s="22"/>
      <c r="FMQ159" s="22"/>
      <c r="FMR159" s="22"/>
      <c r="FMS159" s="22"/>
      <c r="FMT159" s="22"/>
      <c r="FMU159" s="22"/>
      <c r="FMV159" s="22"/>
      <c r="FMW159" s="22"/>
      <c r="FMX159" s="22"/>
      <c r="FMY159" s="22"/>
      <c r="FMZ159" s="22"/>
      <c r="FNA159" s="22"/>
      <c r="FNB159" s="22"/>
      <c r="FNC159" s="22"/>
      <c r="FND159" s="22"/>
      <c r="FNE159" s="22"/>
      <c r="FNF159" s="22"/>
      <c r="FNG159" s="22"/>
      <c r="FNH159" s="22"/>
      <c r="FNI159" s="22"/>
      <c r="FNJ159" s="22"/>
      <c r="FNK159" s="22"/>
      <c r="FNL159" s="22"/>
      <c r="FNM159" s="22"/>
      <c r="FNN159" s="22"/>
      <c r="FNO159" s="22"/>
      <c r="FNP159" s="22"/>
      <c r="FNQ159" s="22"/>
      <c r="FNR159" s="22"/>
      <c r="FNS159" s="22"/>
      <c r="FNT159" s="22"/>
      <c r="FNU159" s="22"/>
      <c r="FNV159" s="22"/>
      <c r="FNW159" s="22"/>
      <c r="FNX159" s="22"/>
      <c r="FNY159" s="22"/>
      <c r="FNZ159" s="22"/>
      <c r="FOA159" s="22"/>
      <c r="FOB159" s="22"/>
      <c r="FOC159" s="22"/>
      <c r="FOD159" s="22"/>
      <c r="FOE159" s="22"/>
      <c r="FOF159" s="22"/>
      <c r="FOG159" s="22"/>
      <c r="FOH159" s="22"/>
      <c r="FOI159" s="22"/>
      <c r="FOJ159" s="22"/>
      <c r="FOK159" s="22"/>
      <c r="FOL159" s="22"/>
      <c r="FOM159" s="22"/>
      <c r="FON159" s="22"/>
      <c r="FOO159" s="22"/>
      <c r="FOP159" s="22"/>
      <c r="FOQ159" s="22"/>
      <c r="FOR159" s="22"/>
      <c r="FOS159" s="22"/>
      <c r="FOT159" s="22"/>
      <c r="FOU159" s="22"/>
      <c r="FOV159" s="22"/>
      <c r="FOW159" s="22"/>
      <c r="FOX159" s="22"/>
      <c r="FOY159" s="22"/>
      <c r="FOZ159" s="22"/>
      <c r="FPA159" s="22"/>
      <c r="FPB159" s="22"/>
      <c r="FPC159" s="22"/>
      <c r="FPD159" s="22"/>
      <c r="FPE159" s="22"/>
      <c r="FPF159" s="22"/>
      <c r="FPG159" s="22"/>
      <c r="FPH159" s="22"/>
      <c r="FPI159" s="22"/>
      <c r="FPJ159" s="22"/>
      <c r="FPK159" s="22"/>
      <c r="FPL159" s="22"/>
      <c r="FPM159" s="22"/>
      <c r="FPN159" s="22"/>
      <c r="FPO159" s="22"/>
      <c r="FPP159" s="22"/>
      <c r="FPQ159" s="22"/>
      <c r="FPR159" s="22"/>
      <c r="FPS159" s="22"/>
      <c r="FPT159" s="22"/>
      <c r="FPU159" s="22"/>
      <c r="FPV159" s="22"/>
      <c r="FPW159" s="22"/>
      <c r="FPX159" s="22"/>
      <c r="FPY159" s="22"/>
      <c r="FPZ159" s="22"/>
      <c r="FQA159" s="22"/>
      <c r="FQB159" s="22"/>
      <c r="FQC159" s="22"/>
      <c r="FQD159" s="22"/>
      <c r="FQE159" s="22"/>
      <c r="FQF159" s="22"/>
      <c r="FQG159" s="22"/>
      <c r="FQH159" s="22"/>
      <c r="FQI159" s="22"/>
      <c r="FQJ159" s="22"/>
      <c r="FQK159" s="22"/>
      <c r="FQL159" s="22"/>
      <c r="FQM159" s="22"/>
      <c r="FQN159" s="22"/>
      <c r="FQO159" s="22"/>
      <c r="FQP159" s="22"/>
      <c r="FQQ159" s="22"/>
      <c r="FQR159" s="22"/>
      <c r="FQS159" s="22"/>
      <c r="FQT159" s="22"/>
      <c r="FQU159" s="22"/>
      <c r="FQV159" s="22"/>
      <c r="FQW159" s="22"/>
      <c r="FQX159" s="22"/>
      <c r="FQY159" s="22"/>
      <c r="FQZ159" s="22"/>
      <c r="FRA159" s="22"/>
      <c r="FRB159" s="22"/>
      <c r="FRC159" s="22"/>
      <c r="FRD159" s="22"/>
      <c r="FRE159" s="22"/>
      <c r="FRF159" s="22"/>
      <c r="FRG159" s="22"/>
      <c r="FRH159" s="22"/>
      <c r="FRI159" s="22"/>
      <c r="FRJ159" s="22"/>
      <c r="FRK159" s="22"/>
      <c r="FRL159" s="22"/>
      <c r="FRM159" s="22"/>
      <c r="FRN159" s="22"/>
      <c r="FRO159" s="22"/>
      <c r="FRP159" s="22"/>
      <c r="FRQ159" s="22"/>
      <c r="FRR159" s="22"/>
      <c r="FRS159" s="22"/>
      <c r="FRT159" s="22"/>
      <c r="FRU159" s="22"/>
      <c r="FRV159" s="22"/>
      <c r="FRW159" s="22"/>
      <c r="FRX159" s="22"/>
      <c r="FRY159" s="22"/>
      <c r="FRZ159" s="22"/>
      <c r="FSA159" s="22"/>
      <c r="FSB159" s="22"/>
      <c r="FSC159" s="22"/>
      <c r="FSD159" s="22"/>
      <c r="FSE159" s="22"/>
      <c r="FSF159" s="22"/>
      <c r="FSG159" s="22"/>
      <c r="FSH159" s="22"/>
      <c r="FSI159" s="22"/>
      <c r="FSJ159" s="22"/>
      <c r="FSK159" s="22"/>
      <c r="FSL159" s="22"/>
      <c r="FSM159" s="22"/>
      <c r="FSN159" s="22"/>
      <c r="FSO159" s="22"/>
      <c r="FSP159" s="22"/>
      <c r="FSQ159" s="22"/>
      <c r="FSR159" s="22"/>
      <c r="FSS159" s="22"/>
      <c r="FST159" s="22"/>
      <c r="FSU159" s="22"/>
      <c r="FSV159" s="22"/>
      <c r="FSW159" s="22"/>
      <c r="FSX159" s="22"/>
      <c r="FSY159" s="22"/>
      <c r="FSZ159" s="22"/>
      <c r="FTA159" s="22"/>
      <c r="FTB159" s="22"/>
      <c r="FTC159" s="22"/>
      <c r="FTD159" s="22"/>
      <c r="FTE159" s="22"/>
      <c r="FTF159" s="22"/>
      <c r="FTG159" s="22"/>
      <c r="FTH159" s="22"/>
      <c r="FTI159" s="22"/>
      <c r="FTJ159" s="22"/>
      <c r="FTK159" s="22"/>
      <c r="FTL159" s="22"/>
      <c r="FTM159" s="22"/>
      <c r="FTN159" s="22"/>
      <c r="FTO159" s="22"/>
      <c r="FTP159" s="22"/>
      <c r="FTQ159" s="22"/>
      <c r="FTR159" s="22"/>
      <c r="FTS159" s="22"/>
      <c r="FTT159" s="22"/>
      <c r="FTU159" s="22"/>
      <c r="FTV159" s="22"/>
      <c r="FTW159" s="22"/>
      <c r="FTX159" s="22"/>
      <c r="FTY159" s="22"/>
      <c r="FTZ159" s="22"/>
      <c r="FUA159" s="22"/>
      <c r="FUB159" s="22"/>
      <c r="FUC159" s="22"/>
      <c r="FUD159" s="22"/>
      <c r="FUE159" s="22"/>
      <c r="FUF159" s="22"/>
      <c r="FUG159" s="22"/>
      <c r="FUH159" s="22"/>
      <c r="FUI159" s="22"/>
      <c r="FUJ159" s="22"/>
      <c r="FUK159" s="22"/>
      <c r="FUL159" s="22"/>
      <c r="FUM159" s="22"/>
      <c r="FUN159" s="22"/>
      <c r="FUO159" s="22"/>
      <c r="FUP159" s="22"/>
      <c r="FUQ159" s="22"/>
      <c r="FUR159" s="22"/>
      <c r="FUS159" s="22"/>
      <c r="FUT159" s="22"/>
      <c r="FUU159" s="22"/>
      <c r="FUV159" s="22"/>
      <c r="FUW159" s="22"/>
      <c r="FUX159" s="22"/>
      <c r="FUY159" s="22"/>
      <c r="FUZ159" s="22"/>
      <c r="FVA159" s="22"/>
      <c r="FVB159" s="22"/>
      <c r="FVC159" s="22"/>
      <c r="FVD159" s="22"/>
      <c r="FVE159" s="22"/>
      <c r="FVF159" s="22"/>
      <c r="FVG159" s="22"/>
      <c r="FVH159" s="22"/>
      <c r="FVI159" s="22"/>
      <c r="FVJ159" s="22"/>
      <c r="FVK159" s="22"/>
      <c r="FVL159" s="22"/>
      <c r="FVM159" s="22"/>
      <c r="FVN159" s="22"/>
      <c r="FVO159" s="22"/>
      <c r="FVP159" s="22"/>
      <c r="FVQ159" s="22"/>
      <c r="FVR159" s="22"/>
      <c r="FVS159" s="22"/>
      <c r="FVT159" s="22"/>
      <c r="FVU159" s="22"/>
      <c r="FVV159" s="22"/>
      <c r="FVW159" s="22"/>
      <c r="FVX159" s="22"/>
      <c r="FVY159" s="22"/>
      <c r="FVZ159" s="22"/>
      <c r="FWA159" s="22"/>
      <c r="FWB159" s="22"/>
      <c r="FWC159" s="22"/>
      <c r="FWD159" s="22"/>
      <c r="FWE159" s="22"/>
      <c r="FWF159" s="22"/>
      <c r="FWG159" s="22"/>
      <c r="FWH159" s="22"/>
      <c r="FWI159" s="22"/>
      <c r="FWJ159" s="22"/>
      <c r="FWK159" s="22"/>
      <c r="FWL159" s="22"/>
      <c r="FWM159" s="22"/>
      <c r="FWN159" s="22"/>
      <c r="FWO159" s="22"/>
      <c r="FWP159" s="22"/>
      <c r="FWQ159" s="22"/>
      <c r="FWR159" s="22"/>
      <c r="FWS159" s="22"/>
      <c r="FWT159" s="22"/>
      <c r="FWU159" s="22"/>
      <c r="FWV159" s="22"/>
      <c r="FWW159" s="22"/>
      <c r="FWX159" s="22"/>
      <c r="FWY159" s="22"/>
      <c r="FWZ159" s="22"/>
      <c r="FXA159" s="22"/>
      <c r="FXB159" s="22"/>
      <c r="FXC159" s="22"/>
      <c r="FXD159" s="22"/>
      <c r="FXE159" s="22"/>
      <c r="FXF159" s="22"/>
      <c r="FXG159" s="22"/>
      <c r="FXH159" s="22"/>
      <c r="FXI159" s="22"/>
      <c r="FXJ159" s="22"/>
      <c r="FXK159" s="22"/>
      <c r="FXL159" s="22"/>
      <c r="FXM159" s="22"/>
      <c r="FXN159" s="22"/>
      <c r="FXO159" s="22"/>
      <c r="FXP159" s="22"/>
      <c r="FXQ159" s="22"/>
      <c r="FXR159" s="22"/>
      <c r="FXS159" s="22"/>
      <c r="FXT159" s="22"/>
      <c r="FXU159" s="22"/>
      <c r="FXV159" s="22"/>
      <c r="FXW159" s="22"/>
      <c r="FXX159" s="22"/>
      <c r="FXY159" s="22"/>
      <c r="FXZ159" s="22"/>
      <c r="FYA159" s="22"/>
      <c r="FYB159" s="22"/>
      <c r="FYC159" s="22"/>
      <c r="FYD159" s="22"/>
      <c r="FYE159" s="22"/>
      <c r="FYF159" s="22"/>
      <c r="FYG159" s="22"/>
      <c r="FYH159" s="22"/>
      <c r="FYI159" s="22"/>
      <c r="FYJ159" s="22"/>
      <c r="FYK159" s="22"/>
      <c r="FYL159" s="22"/>
      <c r="FYM159" s="22"/>
      <c r="FYN159" s="22"/>
      <c r="FYO159" s="22"/>
      <c r="FYP159" s="22"/>
      <c r="FYQ159" s="22"/>
      <c r="FYR159" s="22"/>
      <c r="FYS159" s="22"/>
      <c r="FYT159" s="22"/>
      <c r="FYU159" s="22"/>
      <c r="FYV159" s="22"/>
      <c r="FYW159" s="22"/>
      <c r="FYX159" s="22"/>
      <c r="FYY159" s="22"/>
      <c r="FYZ159" s="22"/>
      <c r="FZA159" s="22"/>
      <c r="FZB159" s="22"/>
      <c r="FZC159" s="22"/>
      <c r="FZD159" s="22"/>
      <c r="FZE159" s="22"/>
      <c r="FZF159" s="22"/>
      <c r="FZG159" s="22"/>
      <c r="FZH159" s="22"/>
      <c r="FZI159" s="22"/>
      <c r="FZJ159" s="22"/>
      <c r="FZK159" s="22"/>
      <c r="FZL159" s="22"/>
      <c r="FZM159" s="22"/>
      <c r="FZN159" s="22"/>
      <c r="FZO159" s="22"/>
      <c r="FZP159" s="22"/>
      <c r="FZQ159" s="22"/>
      <c r="FZR159" s="22"/>
      <c r="FZS159" s="22"/>
      <c r="FZT159" s="22"/>
      <c r="FZU159" s="22"/>
      <c r="FZV159" s="22"/>
      <c r="FZW159" s="22"/>
      <c r="FZX159" s="22"/>
      <c r="FZY159" s="22"/>
      <c r="FZZ159" s="22"/>
      <c r="GAA159" s="22"/>
      <c r="GAB159" s="22"/>
      <c r="GAC159" s="22"/>
      <c r="GAD159" s="22"/>
      <c r="GAE159" s="22"/>
      <c r="GAF159" s="22"/>
      <c r="GAG159" s="22"/>
      <c r="GAH159" s="22"/>
      <c r="GAI159" s="22"/>
      <c r="GAJ159" s="22"/>
      <c r="GAK159" s="22"/>
      <c r="GAL159" s="22"/>
      <c r="GAM159" s="22"/>
      <c r="GAN159" s="22"/>
      <c r="GAO159" s="22"/>
      <c r="GAP159" s="22"/>
      <c r="GAQ159" s="22"/>
      <c r="GAR159" s="22"/>
      <c r="GAS159" s="22"/>
      <c r="GAT159" s="22"/>
      <c r="GAU159" s="22"/>
      <c r="GAV159" s="22"/>
      <c r="GAW159" s="22"/>
      <c r="GAX159" s="22"/>
      <c r="GAY159" s="22"/>
      <c r="GAZ159" s="22"/>
      <c r="GBA159" s="22"/>
      <c r="GBB159" s="22"/>
      <c r="GBC159" s="22"/>
      <c r="GBD159" s="22"/>
      <c r="GBE159" s="22"/>
      <c r="GBF159" s="22"/>
      <c r="GBG159" s="22"/>
      <c r="GBH159" s="22"/>
      <c r="GBI159" s="22"/>
      <c r="GBJ159" s="22"/>
      <c r="GBK159" s="22"/>
      <c r="GBL159" s="22"/>
      <c r="GBM159" s="22"/>
      <c r="GBN159" s="22"/>
      <c r="GBO159" s="22"/>
      <c r="GBP159" s="22"/>
      <c r="GBQ159" s="22"/>
      <c r="GBR159" s="22"/>
      <c r="GBS159" s="22"/>
      <c r="GBT159" s="22"/>
      <c r="GBU159" s="22"/>
      <c r="GBV159" s="22"/>
      <c r="GBW159" s="22"/>
      <c r="GBX159" s="22"/>
      <c r="GBY159" s="22"/>
      <c r="GBZ159" s="22"/>
      <c r="GCA159" s="22"/>
      <c r="GCB159" s="22"/>
      <c r="GCC159" s="22"/>
      <c r="GCD159" s="22"/>
      <c r="GCE159" s="22"/>
      <c r="GCF159" s="22"/>
      <c r="GCG159" s="22"/>
      <c r="GCH159" s="22"/>
      <c r="GCI159" s="22"/>
      <c r="GCJ159" s="22"/>
      <c r="GCK159" s="22"/>
      <c r="GCL159" s="22"/>
      <c r="GCM159" s="22"/>
      <c r="GCN159" s="22"/>
      <c r="GCO159" s="22"/>
      <c r="GCP159" s="22"/>
      <c r="GCQ159" s="22"/>
      <c r="GCR159" s="22"/>
      <c r="GCS159" s="22"/>
      <c r="GCT159" s="22"/>
      <c r="GCU159" s="22"/>
      <c r="GCV159" s="22"/>
      <c r="GCW159" s="22"/>
      <c r="GCX159" s="22"/>
      <c r="GCY159" s="22"/>
      <c r="GCZ159" s="22"/>
      <c r="GDA159" s="22"/>
      <c r="GDB159" s="22"/>
      <c r="GDC159" s="22"/>
      <c r="GDD159" s="22"/>
      <c r="GDE159" s="22"/>
      <c r="GDF159" s="22"/>
      <c r="GDG159" s="22"/>
      <c r="GDH159" s="22"/>
      <c r="GDI159" s="22"/>
      <c r="GDJ159" s="22"/>
      <c r="GDK159" s="22"/>
      <c r="GDL159" s="22"/>
      <c r="GDM159" s="22"/>
      <c r="GDN159" s="22"/>
      <c r="GDO159" s="22"/>
      <c r="GDP159" s="22"/>
      <c r="GDQ159" s="22"/>
      <c r="GDR159" s="22"/>
      <c r="GDS159" s="22"/>
      <c r="GDT159" s="22"/>
      <c r="GDU159" s="22"/>
      <c r="GDV159" s="22"/>
      <c r="GDW159" s="22"/>
      <c r="GDX159" s="22"/>
      <c r="GDY159" s="22"/>
      <c r="GDZ159" s="22"/>
      <c r="GEA159" s="22"/>
      <c r="GEB159" s="22"/>
      <c r="GEC159" s="22"/>
      <c r="GED159" s="22"/>
      <c r="GEE159" s="22"/>
      <c r="GEF159" s="22"/>
      <c r="GEG159" s="22"/>
      <c r="GEH159" s="22"/>
      <c r="GEI159" s="22"/>
      <c r="GEJ159" s="22"/>
      <c r="GEK159" s="22"/>
      <c r="GEL159" s="22"/>
      <c r="GEM159" s="22"/>
      <c r="GEN159" s="22"/>
      <c r="GEO159" s="22"/>
      <c r="GEP159" s="22"/>
      <c r="GEQ159" s="22"/>
      <c r="GER159" s="22"/>
      <c r="GES159" s="22"/>
      <c r="GET159" s="22"/>
      <c r="GEU159" s="22"/>
      <c r="GEV159" s="22"/>
      <c r="GEW159" s="22"/>
      <c r="GEX159" s="22"/>
      <c r="GEY159" s="22"/>
      <c r="GEZ159" s="22"/>
      <c r="GFA159" s="22"/>
      <c r="GFB159" s="22"/>
      <c r="GFC159" s="22"/>
      <c r="GFD159" s="22"/>
      <c r="GFE159" s="22"/>
      <c r="GFF159" s="22"/>
      <c r="GFG159" s="22"/>
      <c r="GFH159" s="22"/>
      <c r="GFI159" s="22"/>
      <c r="GFJ159" s="22"/>
      <c r="GFK159" s="22"/>
      <c r="GFL159" s="22"/>
      <c r="GFM159" s="22"/>
      <c r="GFN159" s="22"/>
      <c r="GFO159" s="22"/>
      <c r="GFP159" s="22"/>
      <c r="GFQ159" s="22"/>
      <c r="GFR159" s="22"/>
      <c r="GFS159" s="22"/>
      <c r="GFT159" s="22"/>
      <c r="GFU159" s="22"/>
      <c r="GFV159" s="22"/>
      <c r="GFW159" s="22"/>
      <c r="GFX159" s="22"/>
      <c r="GFY159" s="22"/>
      <c r="GFZ159" s="22"/>
      <c r="GGA159" s="22"/>
      <c r="GGB159" s="22"/>
      <c r="GGC159" s="22"/>
      <c r="GGD159" s="22"/>
      <c r="GGE159" s="22"/>
      <c r="GGF159" s="22"/>
      <c r="GGG159" s="22"/>
      <c r="GGH159" s="22"/>
      <c r="GGI159" s="22"/>
      <c r="GGJ159" s="22"/>
      <c r="GGK159" s="22"/>
      <c r="GGL159" s="22"/>
      <c r="GGM159" s="22"/>
      <c r="GGN159" s="22"/>
      <c r="GGO159" s="22"/>
      <c r="GGP159" s="22"/>
      <c r="GGQ159" s="22"/>
      <c r="GGR159" s="22"/>
      <c r="GGS159" s="22"/>
      <c r="GGT159" s="22"/>
      <c r="GGU159" s="22"/>
      <c r="GGV159" s="22"/>
      <c r="GGW159" s="22"/>
      <c r="GGX159" s="22"/>
      <c r="GGY159" s="22"/>
      <c r="GGZ159" s="22"/>
      <c r="GHA159" s="22"/>
      <c r="GHB159" s="22"/>
      <c r="GHC159" s="22"/>
      <c r="GHD159" s="22"/>
      <c r="GHE159" s="22"/>
      <c r="GHF159" s="22"/>
      <c r="GHG159" s="22"/>
      <c r="GHH159" s="22"/>
      <c r="GHI159" s="22"/>
      <c r="GHJ159" s="22"/>
      <c r="GHK159" s="22"/>
      <c r="GHL159" s="22"/>
      <c r="GHM159" s="22"/>
      <c r="GHN159" s="22"/>
      <c r="GHO159" s="22"/>
      <c r="GHP159" s="22"/>
      <c r="GHQ159" s="22"/>
      <c r="GHR159" s="22"/>
      <c r="GHS159" s="22"/>
      <c r="GHT159" s="22"/>
      <c r="GHU159" s="22"/>
      <c r="GHV159" s="22"/>
      <c r="GHW159" s="22"/>
      <c r="GHX159" s="22"/>
      <c r="GHY159" s="22"/>
      <c r="GHZ159" s="22"/>
      <c r="GIA159" s="22"/>
      <c r="GIB159" s="22"/>
      <c r="GIC159" s="22"/>
      <c r="GID159" s="22"/>
      <c r="GIE159" s="22"/>
      <c r="GIF159" s="22"/>
      <c r="GIG159" s="22"/>
      <c r="GIH159" s="22"/>
      <c r="GII159" s="22"/>
      <c r="GIJ159" s="22"/>
      <c r="GIK159" s="22"/>
      <c r="GIL159" s="22"/>
      <c r="GIM159" s="22"/>
      <c r="GIN159" s="22"/>
      <c r="GIO159" s="22"/>
      <c r="GIP159" s="22"/>
      <c r="GIQ159" s="22"/>
      <c r="GIR159" s="22"/>
      <c r="GIS159" s="22"/>
      <c r="GIT159" s="22"/>
      <c r="GIU159" s="22"/>
      <c r="GIV159" s="22"/>
      <c r="GIW159" s="22"/>
      <c r="GIX159" s="22"/>
      <c r="GIY159" s="22"/>
      <c r="GIZ159" s="22"/>
      <c r="GJA159" s="22"/>
      <c r="GJB159" s="22"/>
      <c r="GJC159" s="22"/>
      <c r="GJD159" s="22"/>
      <c r="GJE159" s="22"/>
      <c r="GJF159" s="22"/>
      <c r="GJG159" s="22"/>
      <c r="GJH159" s="22"/>
      <c r="GJI159" s="22"/>
      <c r="GJJ159" s="22"/>
      <c r="GJK159" s="22"/>
      <c r="GJL159" s="22"/>
      <c r="GJM159" s="22"/>
      <c r="GJN159" s="22"/>
      <c r="GJO159" s="22"/>
      <c r="GJP159" s="22"/>
      <c r="GJQ159" s="22"/>
      <c r="GJR159" s="22"/>
      <c r="GJS159" s="22"/>
      <c r="GJT159" s="22"/>
      <c r="GJU159" s="22"/>
      <c r="GJV159" s="22"/>
      <c r="GJW159" s="22"/>
      <c r="GJX159" s="22"/>
      <c r="GJY159" s="22"/>
      <c r="GJZ159" s="22"/>
      <c r="GKA159" s="22"/>
      <c r="GKB159" s="22"/>
      <c r="GKC159" s="22"/>
      <c r="GKD159" s="22"/>
      <c r="GKE159" s="22"/>
      <c r="GKF159" s="22"/>
      <c r="GKG159" s="22"/>
      <c r="GKH159" s="22"/>
      <c r="GKI159" s="22"/>
      <c r="GKJ159" s="22"/>
      <c r="GKK159" s="22"/>
      <c r="GKL159" s="22"/>
      <c r="GKM159" s="22"/>
      <c r="GKN159" s="22"/>
      <c r="GKO159" s="22"/>
      <c r="GKP159" s="22"/>
      <c r="GKQ159" s="22"/>
      <c r="GKR159" s="22"/>
      <c r="GKS159" s="22"/>
      <c r="GKT159" s="22"/>
      <c r="GKU159" s="22"/>
      <c r="GKV159" s="22"/>
      <c r="GKW159" s="22"/>
      <c r="GKX159" s="22"/>
      <c r="GKY159" s="22"/>
      <c r="GKZ159" s="22"/>
      <c r="GLA159" s="22"/>
      <c r="GLB159" s="22"/>
      <c r="GLC159" s="22"/>
      <c r="GLD159" s="22"/>
      <c r="GLE159" s="22"/>
      <c r="GLF159" s="22"/>
      <c r="GLG159" s="22"/>
      <c r="GLH159" s="22"/>
      <c r="GLI159" s="22"/>
      <c r="GLJ159" s="22"/>
      <c r="GLK159" s="22"/>
      <c r="GLL159" s="22"/>
      <c r="GLM159" s="22"/>
      <c r="GLN159" s="22"/>
      <c r="GLO159" s="22"/>
      <c r="GLP159" s="22"/>
      <c r="GLQ159" s="22"/>
      <c r="GLR159" s="22"/>
      <c r="GLS159" s="22"/>
      <c r="GLT159" s="22"/>
      <c r="GLU159" s="22"/>
      <c r="GLV159" s="22"/>
      <c r="GLW159" s="22"/>
      <c r="GLX159" s="22"/>
      <c r="GLY159" s="22"/>
      <c r="GLZ159" s="22"/>
      <c r="GMA159" s="22"/>
      <c r="GMB159" s="22"/>
      <c r="GMC159" s="22"/>
      <c r="GMD159" s="22"/>
      <c r="GME159" s="22"/>
      <c r="GMF159" s="22"/>
      <c r="GMG159" s="22"/>
      <c r="GMH159" s="22"/>
      <c r="GMI159" s="22"/>
      <c r="GMJ159" s="22"/>
      <c r="GMK159" s="22"/>
      <c r="GML159" s="22"/>
      <c r="GMM159" s="22"/>
      <c r="GMN159" s="22"/>
      <c r="GMO159" s="22"/>
      <c r="GMP159" s="22"/>
      <c r="GMQ159" s="22"/>
      <c r="GMR159" s="22"/>
      <c r="GMS159" s="22"/>
      <c r="GMT159" s="22"/>
      <c r="GMU159" s="22"/>
      <c r="GMV159" s="22"/>
      <c r="GMW159" s="22"/>
      <c r="GMX159" s="22"/>
      <c r="GMY159" s="22"/>
      <c r="GMZ159" s="22"/>
      <c r="GNA159" s="22"/>
      <c r="GNB159" s="22"/>
      <c r="GNC159" s="22"/>
      <c r="GND159" s="22"/>
      <c r="GNE159" s="22"/>
      <c r="GNF159" s="22"/>
      <c r="GNG159" s="22"/>
      <c r="GNH159" s="22"/>
      <c r="GNI159" s="22"/>
      <c r="GNJ159" s="22"/>
      <c r="GNK159" s="22"/>
      <c r="GNL159" s="22"/>
      <c r="GNM159" s="22"/>
      <c r="GNN159" s="22"/>
      <c r="GNO159" s="22"/>
      <c r="GNP159" s="22"/>
      <c r="GNQ159" s="22"/>
      <c r="GNR159" s="22"/>
      <c r="GNS159" s="22"/>
      <c r="GNT159" s="22"/>
      <c r="GNU159" s="22"/>
      <c r="GNV159" s="22"/>
      <c r="GNW159" s="22"/>
      <c r="GNX159" s="22"/>
      <c r="GNY159" s="22"/>
      <c r="GNZ159" s="22"/>
      <c r="GOA159" s="22"/>
      <c r="GOB159" s="22"/>
      <c r="GOC159" s="22"/>
      <c r="GOD159" s="22"/>
      <c r="GOE159" s="22"/>
      <c r="GOF159" s="22"/>
      <c r="GOG159" s="22"/>
      <c r="GOH159" s="22"/>
      <c r="GOI159" s="22"/>
      <c r="GOJ159" s="22"/>
      <c r="GOK159" s="22"/>
      <c r="GOL159" s="22"/>
      <c r="GOM159" s="22"/>
      <c r="GON159" s="22"/>
      <c r="GOO159" s="22"/>
      <c r="GOP159" s="22"/>
      <c r="GOQ159" s="22"/>
      <c r="GOR159" s="22"/>
      <c r="GOS159" s="22"/>
      <c r="GOT159" s="22"/>
      <c r="GOU159" s="22"/>
      <c r="GOV159" s="22"/>
      <c r="GOW159" s="22"/>
      <c r="GOX159" s="22"/>
      <c r="GOY159" s="22"/>
      <c r="GOZ159" s="22"/>
      <c r="GPA159" s="22"/>
      <c r="GPB159" s="22"/>
      <c r="GPC159" s="22"/>
      <c r="GPD159" s="22"/>
      <c r="GPE159" s="22"/>
      <c r="GPF159" s="22"/>
      <c r="GPG159" s="22"/>
      <c r="GPH159" s="22"/>
      <c r="GPI159" s="22"/>
      <c r="GPJ159" s="22"/>
      <c r="GPK159" s="22"/>
      <c r="GPL159" s="22"/>
      <c r="GPM159" s="22"/>
      <c r="GPN159" s="22"/>
      <c r="GPO159" s="22"/>
      <c r="GPP159" s="22"/>
      <c r="GPQ159" s="22"/>
      <c r="GPR159" s="22"/>
      <c r="GPS159" s="22"/>
      <c r="GPT159" s="22"/>
      <c r="GPU159" s="22"/>
      <c r="GPV159" s="22"/>
      <c r="GPW159" s="22"/>
      <c r="GPX159" s="22"/>
      <c r="GPY159" s="22"/>
      <c r="GPZ159" s="22"/>
      <c r="GQA159" s="22"/>
      <c r="GQB159" s="22"/>
      <c r="GQC159" s="22"/>
      <c r="GQD159" s="22"/>
      <c r="GQE159" s="22"/>
      <c r="GQF159" s="22"/>
      <c r="GQG159" s="22"/>
      <c r="GQH159" s="22"/>
      <c r="GQI159" s="22"/>
      <c r="GQJ159" s="22"/>
      <c r="GQK159" s="22"/>
      <c r="GQL159" s="22"/>
      <c r="GQM159" s="22"/>
      <c r="GQN159" s="22"/>
      <c r="GQO159" s="22"/>
      <c r="GQP159" s="22"/>
      <c r="GQQ159" s="22"/>
      <c r="GQR159" s="22"/>
      <c r="GQS159" s="22"/>
      <c r="GQT159" s="22"/>
      <c r="GQU159" s="22"/>
      <c r="GQV159" s="22"/>
      <c r="GQW159" s="22"/>
      <c r="GQX159" s="22"/>
      <c r="GQY159" s="22"/>
      <c r="GQZ159" s="22"/>
      <c r="GRA159" s="22"/>
      <c r="GRB159" s="22"/>
      <c r="GRC159" s="22"/>
      <c r="GRD159" s="22"/>
      <c r="GRE159" s="22"/>
      <c r="GRF159" s="22"/>
      <c r="GRG159" s="22"/>
      <c r="GRH159" s="22"/>
      <c r="GRI159" s="22"/>
      <c r="GRJ159" s="22"/>
      <c r="GRK159" s="22"/>
      <c r="GRL159" s="22"/>
      <c r="GRM159" s="22"/>
      <c r="GRN159" s="22"/>
      <c r="GRO159" s="22"/>
      <c r="GRP159" s="22"/>
      <c r="GRQ159" s="22"/>
      <c r="GRR159" s="22"/>
      <c r="GRS159" s="22"/>
      <c r="GRT159" s="22"/>
      <c r="GRU159" s="22"/>
      <c r="GRV159" s="22"/>
      <c r="GRW159" s="22"/>
      <c r="GRX159" s="22"/>
      <c r="GRY159" s="22"/>
      <c r="GRZ159" s="22"/>
      <c r="GSA159" s="22"/>
      <c r="GSB159" s="22"/>
      <c r="GSC159" s="22"/>
      <c r="GSD159" s="22"/>
      <c r="GSE159" s="22"/>
      <c r="GSF159" s="22"/>
      <c r="GSG159" s="22"/>
      <c r="GSH159" s="22"/>
      <c r="GSI159" s="22"/>
      <c r="GSJ159" s="22"/>
      <c r="GSK159" s="22"/>
      <c r="GSL159" s="22"/>
      <c r="GSM159" s="22"/>
      <c r="GSN159" s="22"/>
      <c r="GSO159" s="22"/>
      <c r="GSP159" s="22"/>
      <c r="GSQ159" s="22"/>
      <c r="GSR159" s="22"/>
      <c r="GSS159" s="22"/>
      <c r="GST159" s="22"/>
      <c r="GSU159" s="22"/>
      <c r="GSV159" s="22"/>
      <c r="GSW159" s="22"/>
      <c r="GSX159" s="22"/>
      <c r="GSY159" s="22"/>
      <c r="GSZ159" s="22"/>
      <c r="GTA159" s="22"/>
      <c r="GTB159" s="22"/>
      <c r="GTC159" s="22"/>
      <c r="GTD159" s="22"/>
      <c r="GTE159" s="22"/>
      <c r="GTF159" s="22"/>
      <c r="GTG159" s="22"/>
      <c r="GTH159" s="22"/>
      <c r="GTI159" s="22"/>
      <c r="GTJ159" s="22"/>
      <c r="GTK159" s="22"/>
      <c r="GTL159" s="22"/>
      <c r="GTM159" s="22"/>
      <c r="GTN159" s="22"/>
      <c r="GTO159" s="22"/>
      <c r="GTP159" s="22"/>
      <c r="GTQ159" s="22"/>
      <c r="GTR159" s="22"/>
      <c r="GTS159" s="22"/>
      <c r="GTT159" s="22"/>
      <c r="GTU159" s="22"/>
      <c r="GTV159" s="22"/>
      <c r="GTW159" s="22"/>
      <c r="GTX159" s="22"/>
      <c r="GTY159" s="22"/>
      <c r="GTZ159" s="22"/>
      <c r="GUA159" s="22"/>
      <c r="GUB159" s="22"/>
      <c r="GUC159" s="22"/>
      <c r="GUD159" s="22"/>
      <c r="GUE159" s="22"/>
      <c r="GUF159" s="22"/>
      <c r="GUG159" s="22"/>
      <c r="GUH159" s="22"/>
      <c r="GUI159" s="22"/>
      <c r="GUJ159" s="22"/>
      <c r="GUK159" s="22"/>
      <c r="GUL159" s="22"/>
      <c r="GUM159" s="22"/>
      <c r="GUN159" s="22"/>
      <c r="GUO159" s="22"/>
      <c r="GUP159" s="22"/>
      <c r="GUQ159" s="22"/>
      <c r="GUR159" s="22"/>
      <c r="GUS159" s="22"/>
      <c r="GUT159" s="22"/>
      <c r="GUU159" s="22"/>
      <c r="GUV159" s="22"/>
      <c r="GUW159" s="22"/>
      <c r="GUX159" s="22"/>
      <c r="GUY159" s="22"/>
      <c r="GUZ159" s="22"/>
      <c r="GVA159" s="22"/>
      <c r="GVB159" s="22"/>
      <c r="GVC159" s="22"/>
      <c r="GVD159" s="22"/>
      <c r="GVE159" s="22"/>
      <c r="GVF159" s="22"/>
      <c r="GVG159" s="22"/>
      <c r="GVH159" s="22"/>
      <c r="GVI159" s="22"/>
      <c r="GVJ159" s="22"/>
      <c r="GVK159" s="22"/>
      <c r="GVL159" s="22"/>
      <c r="GVM159" s="22"/>
      <c r="GVN159" s="22"/>
      <c r="GVO159" s="22"/>
      <c r="GVP159" s="22"/>
      <c r="GVQ159" s="22"/>
      <c r="GVR159" s="22"/>
      <c r="GVS159" s="22"/>
      <c r="GVT159" s="22"/>
      <c r="GVU159" s="22"/>
      <c r="GVV159" s="22"/>
      <c r="GVW159" s="22"/>
      <c r="GVX159" s="22"/>
      <c r="GVY159" s="22"/>
      <c r="GVZ159" s="22"/>
      <c r="GWA159" s="22"/>
      <c r="GWB159" s="22"/>
      <c r="GWC159" s="22"/>
      <c r="GWD159" s="22"/>
      <c r="GWE159" s="22"/>
      <c r="GWF159" s="22"/>
      <c r="GWG159" s="22"/>
      <c r="GWH159" s="22"/>
      <c r="GWI159" s="22"/>
      <c r="GWJ159" s="22"/>
      <c r="GWK159" s="22"/>
      <c r="GWL159" s="22"/>
      <c r="GWM159" s="22"/>
      <c r="GWN159" s="22"/>
      <c r="GWO159" s="22"/>
      <c r="GWP159" s="22"/>
      <c r="GWQ159" s="22"/>
      <c r="GWR159" s="22"/>
      <c r="GWS159" s="22"/>
      <c r="GWT159" s="22"/>
      <c r="GWU159" s="22"/>
      <c r="GWV159" s="22"/>
      <c r="GWW159" s="22"/>
      <c r="GWX159" s="22"/>
      <c r="GWY159" s="22"/>
      <c r="GWZ159" s="22"/>
      <c r="GXA159" s="22"/>
      <c r="GXB159" s="22"/>
      <c r="GXC159" s="22"/>
      <c r="GXD159" s="22"/>
      <c r="GXE159" s="22"/>
      <c r="GXF159" s="22"/>
      <c r="GXG159" s="22"/>
      <c r="GXH159" s="22"/>
      <c r="GXI159" s="22"/>
      <c r="GXJ159" s="22"/>
      <c r="GXK159" s="22"/>
      <c r="GXL159" s="22"/>
      <c r="GXM159" s="22"/>
      <c r="GXN159" s="22"/>
      <c r="GXO159" s="22"/>
      <c r="GXP159" s="22"/>
      <c r="GXQ159" s="22"/>
      <c r="GXR159" s="22"/>
      <c r="GXS159" s="22"/>
      <c r="GXT159" s="22"/>
      <c r="GXU159" s="22"/>
      <c r="GXV159" s="22"/>
      <c r="GXW159" s="22"/>
      <c r="GXX159" s="22"/>
      <c r="GXY159" s="22"/>
      <c r="GXZ159" s="22"/>
      <c r="GYA159" s="22"/>
      <c r="GYB159" s="22"/>
      <c r="GYC159" s="22"/>
      <c r="GYD159" s="22"/>
      <c r="GYE159" s="22"/>
      <c r="GYF159" s="22"/>
      <c r="GYG159" s="22"/>
      <c r="GYH159" s="22"/>
      <c r="GYI159" s="22"/>
      <c r="GYJ159" s="22"/>
      <c r="GYK159" s="22"/>
      <c r="GYL159" s="22"/>
      <c r="GYM159" s="22"/>
      <c r="GYN159" s="22"/>
      <c r="GYO159" s="22"/>
      <c r="GYP159" s="22"/>
      <c r="GYQ159" s="22"/>
      <c r="GYR159" s="22"/>
      <c r="GYS159" s="22"/>
      <c r="GYT159" s="22"/>
      <c r="GYU159" s="22"/>
      <c r="GYV159" s="22"/>
      <c r="GYW159" s="22"/>
      <c r="GYX159" s="22"/>
      <c r="GYY159" s="22"/>
      <c r="GYZ159" s="22"/>
      <c r="GZA159" s="22"/>
      <c r="GZB159" s="22"/>
      <c r="GZC159" s="22"/>
      <c r="GZD159" s="22"/>
      <c r="GZE159" s="22"/>
      <c r="GZF159" s="22"/>
      <c r="GZG159" s="22"/>
      <c r="GZH159" s="22"/>
      <c r="GZI159" s="22"/>
      <c r="GZJ159" s="22"/>
      <c r="GZK159" s="22"/>
      <c r="GZL159" s="22"/>
      <c r="GZM159" s="22"/>
      <c r="GZN159" s="22"/>
      <c r="GZO159" s="22"/>
      <c r="GZP159" s="22"/>
      <c r="GZQ159" s="22"/>
      <c r="GZR159" s="22"/>
      <c r="GZS159" s="22"/>
      <c r="GZT159" s="22"/>
      <c r="GZU159" s="22"/>
      <c r="GZV159" s="22"/>
      <c r="GZW159" s="22"/>
      <c r="GZX159" s="22"/>
      <c r="GZY159" s="22"/>
      <c r="GZZ159" s="22"/>
      <c r="HAA159" s="22"/>
      <c r="HAB159" s="22"/>
      <c r="HAC159" s="22"/>
      <c r="HAD159" s="22"/>
      <c r="HAE159" s="22"/>
      <c r="HAF159" s="22"/>
      <c r="HAG159" s="22"/>
      <c r="HAH159" s="22"/>
      <c r="HAI159" s="22"/>
      <c r="HAJ159" s="22"/>
      <c r="HAK159" s="22"/>
      <c r="HAL159" s="22"/>
      <c r="HAM159" s="22"/>
      <c r="HAN159" s="22"/>
      <c r="HAO159" s="22"/>
      <c r="HAP159" s="22"/>
      <c r="HAQ159" s="22"/>
      <c r="HAR159" s="22"/>
      <c r="HAS159" s="22"/>
      <c r="HAT159" s="22"/>
      <c r="HAU159" s="22"/>
      <c r="HAV159" s="22"/>
      <c r="HAW159" s="22"/>
      <c r="HAX159" s="22"/>
      <c r="HAY159" s="22"/>
      <c r="HAZ159" s="22"/>
      <c r="HBA159" s="22"/>
      <c r="HBB159" s="22"/>
      <c r="HBC159" s="22"/>
      <c r="HBD159" s="22"/>
      <c r="HBE159" s="22"/>
      <c r="HBF159" s="22"/>
      <c r="HBG159" s="22"/>
      <c r="HBH159" s="22"/>
      <c r="HBI159" s="22"/>
      <c r="HBJ159" s="22"/>
      <c r="HBK159" s="22"/>
      <c r="HBL159" s="22"/>
      <c r="HBM159" s="22"/>
      <c r="HBN159" s="22"/>
      <c r="HBO159" s="22"/>
      <c r="HBP159" s="22"/>
      <c r="HBQ159" s="22"/>
      <c r="HBR159" s="22"/>
      <c r="HBS159" s="22"/>
      <c r="HBT159" s="22"/>
      <c r="HBU159" s="22"/>
      <c r="HBV159" s="22"/>
      <c r="HBW159" s="22"/>
      <c r="HBX159" s="22"/>
      <c r="HBY159" s="22"/>
      <c r="HBZ159" s="22"/>
      <c r="HCA159" s="22"/>
      <c r="HCB159" s="22"/>
      <c r="HCC159" s="22"/>
      <c r="HCD159" s="22"/>
      <c r="HCE159" s="22"/>
      <c r="HCF159" s="22"/>
      <c r="HCG159" s="22"/>
      <c r="HCH159" s="22"/>
      <c r="HCI159" s="22"/>
      <c r="HCJ159" s="22"/>
      <c r="HCK159" s="22"/>
      <c r="HCL159" s="22"/>
      <c r="HCM159" s="22"/>
      <c r="HCN159" s="22"/>
      <c r="HCO159" s="22"/>
      <c r="HCP159" s="22"/>
      <c r="HCQ159" s="22"/>
      <c r="HCR159" s="22"/>
      <c r="HCS159" s="22"/>
      <c r="HCT159" s="22"/>
      <c r="HCU159" s="22"/>
      <c r="HCV159" s="22"/>
      <c r="HCW159" s="22"/>
      <c r="HCX159" s="22"/>
      <c r="HCY159" s="22"/>
      <c r="HCZ159" s="22"/>
      <c r="HDA159" s="22"/>
      <c r="HDB159" s="22"/>
      <c r="HDC159" s="22"/>
      <c r="HDD159" s="22"/>
      <c r="HDE159" s="22"/>
      <c r="HDF159" s="22"/>
      <c r="HDG159" s="22"/>
      <c r="HDH159" s="22"/>
      <c r="HDI159" s="22"/>
      <c r="HDJ159" s="22"/>
      <c r="HDK159" s="22"/>
      <c r="HDL159" s="22"/>
      <c r="HDM159" s="22"/>
      <c r="HDN159" s="22"/>
      <c r="HDO159" s="22"/>
      <c r="HDP159" s="22"/>
      <c r="HDQ159" s="22"/>
      <c r="HDR159" s="22"/>
      <c r="HDS159" s="22"/>
      <c r="HDT159" s="22"/>
      <c r="HDU159" s="22"/>
      <c r="HDV159" s="22"/>
      <c r="HDW159" s="22"/>
      <c r="HDX159" s="22"/>
      <c r="HDY159" s="22"/>
      <c r="HDZ159" s="22"/>
      <c r="HEA159" s="22"/>
      <c r="HEB159" s="22"/>
      <c r="HEC159" s="22"/>
      <c r="HED159" s="22"/>
      <c r="HEE159" s="22"/>
      <c r="HEF159" s="22"/>
      <c r="HEG159" s="22"/>
      <c r="HEH159" s="22"/>
      <c r="HEI159" s="22"/>
      <c r="HEJ159" s="22"/>
      <c r="HEK159" s="22"/>
      <c r="HEL159" s="22"/>
      <c r="HEM159" s="22"/>
      <c r="HEN159" s="22"/>
      <c r="HEO159" s="22"/>
      <c r="HEP159" s="22"/>
      <c r="HEQ159" s="22"/>
      <c r="HER159" s="22"/>
      <c r="HES159" s="22"/>
      <c r="HET159" s="22"/>
      <c r="HEU159" s="22"/>
      <c r="HEV159" s="22"/>
      <c r="HEW159" s="22"/>
      <c r="HEX159" s="22"/>
      <c r="HEY159" s="22"/>
      <c r="HEZ159" s="22"/>
      <c r="HFA159" s="22"/>
      <c r="HFB159" s="22"/>
      <c r="HFC159" s="22"/>
      <c r="HFD159" s="22"/>
      <c r="HFE159" s="22"/>
      <c r="HFF159" s="22"/>
      <c r="HFG159" s="22"/>
      <c r="HFH159" s="22"/>
      <c r="HFI159" s="22"/>
      <c r="HFJ159" s="22"/>
      <c r="HFK159" s="22"/>
      <c r="HFL159" s="22"/>
      <c r="HFM159" s="22"/>
      <c r="HFN159" s="22"/>
      <c r="HFO159" s="22"/>
      <c r="HFP159" s="22"/>
      <c r="HFQ159" s="22"/>
      <c r="HFR159" s="22"/>
      <c r="HFS159" s="22"/>
      <c r="HFT159" s="22"/>
      <c r="HFU159" s="22"/>
      <c r="HFV159" s="22"/>
      <c r="HFW159" s="22"/>
      <c r="HFX159" s="22"/>
      <c r="HFY159" s="22"/>
      <c r="HFZ159" s="22"/>
      <c r="HGA159" s="22"/>
      <c r="HGB159" s="22"/>
      <c r="HGC159" s="22"/>
      <c r="HGD159" s="22"/>
      <c r="HGE159" s="22"/>
      <c r="HGF159" s="22"/>
      <c r="HGG159" s="22"/>
      <c r="HGH159" s="22"/>
      <c r="HGI159" s="22"/>
      <c r="HGJ159" s="22"/>
      <c r="HGK159" s="22"/>
      <c r="HGL159" s="22"/>
      <c r="HGM159" s="22"/>
      <c r="HGN159" s="22"/>
      <c r="HGO159" s="22"/>
      <c r="HGP159" s="22"/>
      <c r="HGQ159" s="22"/>
      <c r="HGR159" s="22"/>
      <c r="HGS159" s="22"/>
      <c r="HGT159" s="22"/>
      <c r="HGU159" s="22"/>
      <c r="HGV159" s="22"/>
      <c r="HGW159" s="22"/>
      <c r="HGX159" s="22"/>
      <c r="HGY159" s="22"/>
      <c r="HGZ159" s="22"/>
      <c r="HHA159" s="22"/>
      <c r="HHB159" s="22"/>
      <c r="HHC159" s="22"/>
      <c r="HHD159" s="22"/>
      <c r="HHE159" s="22"/>
      <c r="HHF159" s="22"/>
      <c r="HHG159" s="22"/>
      <c r="HHH159" s="22"/>
      <c r="HHI159" s="22"/>
      <c r="HHJ159" s="22"/>
      <c r="HHK159" s="22"/>
      <c r="HHL159" s="22"/>
      <c r="HHM159" s="22"/>
      <c r="HHN159" s="22"/>
      <c r="HHO159" s="22"/>
      <c r="HHP159" s="22"/>
      <c r="HHQ159" s="22"/>
      <c r="HHR159" s="22"/>
      <c r="HHS159" s="22"/>
      <c r="HHT159" s="22"/>
      <c r="HHU159" s="22"/>
      <c r="HHV159" s="22"/>
      <c r="HHW159" s="22"/>
      <c r="HHX159" s="22"/>
      <c r="HHY159" s="22"/>
      <c r="HHZ159" s="22"/>
      <c r="HIA159" s="22"/>
      <c r="HIB159" s="22"/>
      <c r="HIC159" s="22"/>
      <c r="HID159" s="22"/>
      <c r="HIE159" s="22"/>
      <c r="HIF159" s="22"/>
      <c r="HIG159" s="22"/>
      <c r="HIH159" s="22"/>
      <c r="HII159" s="22"/>
      <c r="HIJ159" s="22"/>
      <c r="HIK159" s="22"/>
      <c r="HIL159" s="22"/>
      <c r="HIM159" s="22"/>
      <c r="HIN159" s="22"/>
      <c r="HIO159" s="22"/>
      <c r="HIP159" s="22"/>
      <c r="HIQ159" s="22"/>
      <c r="HIR159" s="22"/>
      <c r="HIS159" s="22"/>
      <c r="HIT159" s="22"/>
      <c r="HIU159" s="22"/>
      <c r="HIV159" s="22"/>
      <c r="HIW159" s="22"/>
      <c r="HIX159" s="22"/>
      <c r="HIY159" s="22"/>
      <c r="HIZ159" s="22"/>
      <c r="HJA159" s="22"/>
      <c r="HJB159" s="22"/>
      <c r="HJC159" s="22"/>
      <c r="HJD159" s="22"/>
      <c r="HJE159" s="22"/>
      <c r="HJF159" s="22"/>
      <c r="HJG159" s="22"/>
      <c r="HJH159" s="22"/>
      <c r="HJI159" s="22"/>
      <c r="HJJ159" s="22"/>
      <c r="HJK159" s="22"/>
      <c r="HJL159" s="22"/>
      <c r="HJM159" s="22"/>
      <c r="HJN159" s="22"/>
      <c r="HJO159" s="22"/>
      <c r="HJP159" s="22"/>
      <c r="HJQ159" s="22"/>
      <c r="HJR159" s="22"/>
      <c r="HJS159" s="22"/>
      <c r="HJT159" s="22"/>
      <c r="HJU159" s="22"/>
      <c r="HJV159" s="22"/>
      <c r="HJW159" s="22"/>
      <c r="HJX159" s="22"/>
      <c r="HJY159" s="22"/>
      <c r="HJZ159" s="22"/>
      <c r="HKA159" s="22"/>
      <c r="HKB159" s="22"/>
      <c r="HKC159" s="22"/>
      <c r="HKD159" s="22"/>
      <c r="HKE159" s="22"/>
      <c r="HKF159" s="22"/>
      <c r="HKG159" s="22"/>
      <c r="HKH159" s="22"/>
      <c r="HKI159" s="22"/>
      <c r="HKJ159" s="22"/>
      <c r="HKK159" s="22"/>
      <c r="HKL159" s="22"/>
      <c r="HKM159" s="22"/>
      <c r="HKN159" s="22"/>
      <c r="HKO159" s="22"/>
      <c r="HKP159" s="22"/>
      <c r="HKQ159" s="22"/>
      <c r="HKR159" s="22"/>
      <c r="HKS159" s="22"/>
      <c r="HKT159" s="22"/>
      <c r="HKU159" s="22"/>
      <c r="HKV159" s="22"/>
      <c r="HKW159" s="22"/>
      <c r="HKX159" s="22"/>
      <c r="HKY159" s="22"/>
      <c r="HKZ159" s="22"/>
      <c r="HLA159" s="22"/>
      <c r="HLB159" s="22"/>
      <c r="HLC159" s="22"/>
      <c r="HLD159" s="22"/>
      <c r="HLE159" s="22"/>
      <c r="HLF159" s="22"/>
      <c r="HLG159" s="22"/>
      <c r="HLH159" s="22"/>
      <c r="HLI159" s="22"/>
      <c r="HLJ159" s="22"/>
      <c r="HLK159" s="22"/>
      <c r="HLL159" s="22"/>
      <c r="HLM159" s="22"/>
      <c r="HLN159" s="22"/>
      <c r="HLO159" s="22"/>
      <c r="HLP159" s="22"/>
      <c r="HLQ159" s="22"/>
      <c r="HLR159" s="22"/>
      <c r="HLS159" s="22"/>
      <c r="HLT159" s="22"/>
      <c r="HLU159" s="22"/>
      <c r="HLV159" s="22"/>
      <c r="HLW159" s="22"/>
      <c r="HLX159" s="22"/>
      <c r="HLY159" s="22"/>
      <c r="HLZ159" s="22"/>
      <c r="HMA159" s="22"/>
      <c r="HMB159" s="22"/>
      <c r="HMC159" s="22"/>
      <c r="HMD159" s="22"/>
      <c r="HME159" s="22"/>
      <c r="HMF159" s="22"/>
      <c r="HMG159" s="22"/>
      <c r="HMH159" s="22"/>
      <c r="HMI159" s="22"/>
      <c r="HMJ159" s="22"/>
      <c r="HMK159" s="22"/>
      <c r="HML159" s="22"/>
      <c r="HMM159" s="22"/>
      <c r="HMN159" s="22"/>
      <c r="HMO159" s="22"/>
      <c r="HMP159" s="22"/>
      <c r="HMQ159" s="22"/>
      <c r="HMR159" s="22"/>
      <c r="HMS159" s="22"/>
      <c r="HMT159" s="22"/>
      <c r="HMU159" s="22"/>
      <c r="HMV159" s="22"/>
      <c r="HMW159" s="22"/>
      <c r="HMX159" s="22"/>
      <c r="HMY159" s="22"/>
      <c r="HMZ159" s="22"/>
      <c r="HNA159" s="22"/>
      <c r="HNB159" s="22"/>
      <c r="HNC159" s="22"/>
      <c r="HND159" s="22"/>
      <c r="HNE159" s="22"/>
      <c r="HNF159" s="22"/>
      <c r="HNG159" s="22"/>
      <c r="HNH159" s="22"/>
      <c r="HNI159" s="22"/>
      <c r="HNJ159" s="22"/>
      <c r="HNK159" s="22"/>
      <c r="HNL159" s="22"/>
      <c r="HNM159" s="22"/>
      <c r="HNN159" s="22"/>
      <c r="HNO159" s="22"/>
      <c r="HNP159" s="22"/>
      <c r="HNQ159" s="22"/>
      <c r="HNR159" s="22"/>
      <c r="HNS159" s="22"/>
      <c r="HNT159" s="22"/>
      <c r="HNU159" s="22"/>
      <c r="HNV159" s="22"/>
      <c r="HNW159" s="22"/>
      <c r="HNX159" s="22"/>
      <c r="HNY159" s="22"/>
      <c r="HNZ159" s="22"/>
      <c r="HOA159" s="22"/>
      <c r="HOB159" s="22"/>
      <c r="HOC159" s="22"/>
      <c r="HOD159" s="22"/>
      <c r="HOE159" s="22"/>
      <c r="HOF159" s="22"/>
      <c r="HOG159" s="22"/>
      <c r="HOH159" s="22"/>
      <c r="HOI159" s="22"/>
      <c r="HOJ159" s="22"/>
      <c r="HOK159" s="22"/>
      <c r="HOL159" s="22"/>
      <c r="HOM159" s="22"/>
      <c r="HON159" s="22"/>
      <c r="HOO159" s="22"/>
      <c r="HOP159" s="22"/>
      <c r="HOQ159" s="22"/>
      <c r="HOR159" s="22"/>
      <c r="HOS159" s="22"/>
      <c r="HOT159" s="22"/>
      <c r="HOU159" s="22"/>
      <c r="HOV159" s="22"/>
      <c r="HOW159" s="22"/>
      <c r="HOX159" s="22"/>
      <c r="HOY159" s="22"/>
      <c r="HOZ159" s="22"/>
      <c r="HPA159" s="22"/>
      <c r="HPB159" s="22"/>
      <c r="HPC159" s="22"/>
      <c r="HPD159" s="22"/>
      <c r="HPE159" s="22"/>
      <c r="HPF159" s="22"/>
      <c r="HPG159" s="22"/>
      <c r="HPH159" s="22"/>
      <c r="HPI159" s="22"/>
      <c r="HPJ159" s="22"/>
      <c r="HPK159" s="22"/>
      <c r="HPL159" s="22"/>
      <c r="HPM159" s="22"/>
      <c r="HPN159" s="22"/>
      <c r="HPO159" s="22"/>
      <c r="HPP159" s="22"/>
      <c r="HPQ159" s="22"/>
      <c r="HPR159" s="22"/>
      <c r="HPS159" s="22"/>
      <c r="HPT159" s="22"/>
      <c r="HPU159" s="22"/>
      <c r="HPV159" s="22"/>
      <c r="HPW159" s="22"/>
      <c r="HPX159" s="22"/>
      <c r="HPY159" s="22"/>
      <c r="HPZ159" s="22"/>
      <c r="HQA159" s="22"/>
      <c r="HQB159" s="22"/>
      <c r="HQC159" s="22"/>
      <c r="HQD159" s="22"/>
      <c r="HQE159" s="22"/>
      <c r="HQF159" s="22"/>
      <c r="HQG159" s="22"/>
      <c r="HQH159" s="22"/>
      <c r="HQI159" s="22"/>
      <c r="HQJ159" s="22"/>
      <c r="HQK159" s="22"/>
      <c r="HQL159" s="22"/>
      <c r="HQM159" s="22"/>
      <c r="HQN159" s="22"/>
      <c r="HQO159" s="22"/>
      <c r="HQP159" s="22"/>
      <c r="HQQ159" s="22"/>
      <c r="HQR159" s="22"/>
      <c r="HQS159" s="22"/>
      <c r="HQT159" s="22"/>
      <c r="HQU159" s="22"/>
      <c r="HQV159" s="22"/>
      <c r="HQW159" s="22"/>
      <c r="HQX159" s="22"/>
      <c r="HQY159" s="22"/>
      <c r="HQZ159" s="22"/>
      <c r="HRA159" s="22"/>
      <c r="HRB159" s="22"/>
      <c r="HRC159" s="22"/>
      <c r="HRD159" s="22"/>
      <c r="HRE159" s="22"/>
      <c r="HRF159" s="22"/>
      <c r="HRG159" s="22"/>
      <c r="HRH159" s="22"/>
      <c r="HRI159" s="22"/>
      <c r="HRJ159" s="22"/>
      <c r="HRK159" s="22"/>
      <c r="HRL159" s="22"/>
      <c r="HRM159" s="22"/>
      <c r="HRN159" s="22"/>
      <c r="HRO159" s="22"/>
      <c r="HRP159" s="22"/>
      <c r="HRQ159" s="22"/>
      <c r="HRR159" s="22"/>
      <c r="HRS159" s="22"/>
      <c r="HRT159" s="22"/>
      <c r="HRU159" s="22"/>
      <c r="HRV159" s="22"/>
      <c r="HRW159" s="22"/>
      <c r="HRX159" s="22"/>
      <c r="HRY159" s="22"/>
      <c r="HRZ159" s="22"/>
      <c r="HSA159" s="22"/>
      <c r="HSB159" s="22"/>
      <c r="HSC159" s="22"/>
      <c r="HSD159" s="22"/>
      <c r="HSE159" s="22"/>
      <c r="HSF159" s="22"/>
      <c r="HSG159" s="22"/>
      <c r="HSH159" s="22"/>
      <c r="HSI159" s="22"/>
      <c r="HSJ159" s="22"/>
      <c r="HSK159" s="22"/>
      <c r="HSL159" s="22"/>
      <c r="HSM159" s="22"/>
      <c r="HSN159" s="22"/>
      <c r="HSO159" s="22"/>
      <c r="HSP159" s="22"/>
      <c r="HSQ159" s="22"/>
      <c r="HSR159" s="22"/>
      <c r="HSS159" s="22"/>
      <c r="HST159" s="22"/>
      <c r="HSU159" s="22"/>
      <c r="HSV159" s="22"/>
      <c r="HSW159" s="22"/>
      <c r="HSX159" s="22"/>
      <c r="HSY159" s="22"/>
      <c r="HSZ159" s="22"/>
      <c r="HTA159" s="22"/>
      <c r="HTB159" s="22"/>
      <c r="HTC159" s="22"/>
      <c r="HTD159" s="22"/>
      <c r="HTE159" s="22"/>
      <c r="HTF159" s="22"/>
      <c r="HTG159" s="22"/>
      <c r="HTH159" s="22"/>
      <c r="HTI159" s="22"/>
      <c r="HTJ159" s="22"/>
      <c r="HTK159" s="22"/>
      <c r="HTL159" s="22"/>
      <c r="HTM159" s="22"/>
      <c r="HTN159" s="22"/>
      <c r="HTO159" s="22"/>
      <c r="HTP159" s="22"/>
      <c r="HTQ159" s="22"/>
      <c r="HTR159" s="22"/>
      <c r="HTS159" s="22"/>
      <c r="HTT159" s="22"/>
      <c r="HTU159" s="22"/>
      <c r="HTV159" s="22"/>
      <c r="HTW159" s="22"/>
      <c r="HTX159" s="22"/>
      <c r="HTY159" s="22"/>
      <c r="HTZ159" s="22"/>
      <c r="HUA159" s="22"/>
      <c r="HUB159" s="22"/>
      <c r="HUC159" s="22"/>
      <c r="HUD159" s="22"/>
      <c r="HUE159" s="22"/>
      <c r="HUF159" s="22"/>
      <c r="HUG159" s="22"/>
      <c r="HUH159" s="22"/>
      <c r="HUI159" s="22"/>
      <c r="HUJ159" s="22"/>
      <c r="HUK159" s="22"/>
      <c r="HUL159" s="22"/>
      <c r="HUM159" s="22"/>
      <c r="HUN159" s="22"/>
      <c r="HUO159" s="22"/>
      <c r="HUP159" s="22"/>
      <c r="HUQ159" s="22"/>
      <c r="HUR159" s="22"/>
      <c r="HUS159" s="22"/>
      <c r="HUT159" s="22"/>
      <c r="HUU159" s="22"/>
      <c r="HUV159" s="22"/>
      <c r="HUW159" s="22"/>
      <c r="HUX159" s="22"/>
      <c r="HUY159" s="22"/>
      <c r="HUZ159" s="22"/>
      <c r="HVA159" s="22"/>
      <c r="HVB159" s="22"/>
      <c r="HVC159" s="22"/>
      <c r="HVD159" s="22"/>
      <c r="HVE159" s="22"/>
      <c r="HVF159" s="22"/>
      <c r="HVG159" s="22"/>
      <c r="HVH159" s="22"/>
      <c r="HVI159" s="22"/>
      <c r="HVJ159" s="22"/>
      <c r="HVK159" s="22"/>
      <c r="HVL159" s="22"/>
      <c r="HVM159" s="22"/>
      <c r="HVN159" s="22"/>
      <c r="HVO159" s="22"/>
      <c r="HVP159" s="22"/>
      <c r="HVQ159" s="22"/>
      <c r="HVR159" s="22"/>
      <c r="HVS159" s="22"/>
      <c r="HVT159" s="22"/>
      <c r="HVU159" s="22"/>
      <c r="HVV159" s="22"/>
      <c r="HVW159" s="22"/>
      <c r="HVX159" s="22"/>
      <c r="HVY159" s="22"/>
      <c r="HVZ159" s="22"/>
      <c r="HWA159" s="22"/>
      <c r="HWB159" s="22"/>
      <c r="HWC159" s="22"/>
      <c r="HWD159" s="22"/>
      <c r="HWE159" s="22"/>
      <c r="HWF159" s="22"/>
      <c r="HWG159" s="22"/>
      <c r="HWH159" s="22"/>
      <c r="HWI159" s="22"/>
      <c r="HWJ159" s="22"/>
      <c r="HWK159" s="22"/>
      <c r="HWL159" s="22"/>
      <c r="HWM159" s="22"/>
      <c r="HWN159" s="22"/>
      <c r="HWO159" s="22"/>
      <c r="HWP159" s="22"/>
      <c r="HWQ159" s="22"/>
      <c r="HWR159" s="22"/>
      <c r="HWS159" s="22"/>
      <c r="HWT159" s="22"/>
      <c r="HWU159" s="22"/>
      <c r="HWV159" s="22"/>
      <c r="HWW159" s="22"/>
      <c r="HWX159" s="22"/>
      <c r="HWY159" s="22"/>
      <c r="HWZ159" s="22"/>
      <c r="HXA159" s="22"/>
      <c r="HXB159" s="22"/>
      <c r="HXC159" s="22"/>
      <c r="HXD159" s="22"/>
      <c r="HXE159" s="22"/>
      <c r="HXF159" s="22"/>
      <c r="HXG159" s="22"/>
      <c r="HXH159" s="22"/>
      <c r="HXI159" s="22"/>
      <c r="HXJ159" s="22"/>
      <c r="HXK159" s="22"/>
      <c r="HXL159" s="22"/>
      <c r="HXM159" s="22"/>
      <c r="HXN159" s="22"/>
      <c r="HXO159" s="22"/>
      <c r="HXP159" s="22"/>
      <c r="HXQ159" s="22"/>
      <c r="HXR159" s="22"/>
      <c r="HXS159" s="22"/>
      <c r="HXT159" s="22"/>
      <c r="HXU159" s="22"/>
      <c r="HXV159" s="22"/>
      <c r="HXW159" s="22"/>
      <c r="HXX159" s="22"/>
      <c r="HXY159" s="22"/>
      <c r="HXZ159" s="22"/>
      <c r="HYA159" s="22"/>
      <c r="HYB159" s="22"/>
      <c r="HYC159" s="22"/>
      <c r="HYD159" s="22"/>
      <c r="HYE159" s="22"/>
      <c r="HYF159" s="22"/>
      <c r="HYG159" s="22"/>
      <c r="HYH159" s="22"/>
      <c r="HYI159" s="22"/>
      <c r="HYJ159" s="22"/>
      <c r="HYK159" s="22"/>
      <c r="HYL159" s="22"/>
      <c r="HYM159" s="22"/>
      <c r="HYN159" s="22"/>
      <c r="HYO159" s="22"/>
      <c r="HYP159" s="22"/>
      <c r="HYQ159" s="22"/>
      <c r="HYR159" s="22"/>
      <c r="HYS159" s="22"/>
      <c r="HYT159" s="22"/>
      <c r="HYU159" s="22"/>
      <c r="HYV159" s="22"/>
      <c r="HYW159" s="22"/>
      <c r="HYX159" s="22"/>
      <c r="HYY159" s="22"/>
      <c r="HYZ159" s="22"/>
      <c r="HZA159" s="22"/>
      <c r="HZB159" s="22"/>
      <c r="HZC159" s="22"/>
      <c r="HZD159" s="22"/>
      <c r="HZE159" s="22"/>
      <c r="HZF159" s="22"/>
      <c r="HZG159" s="22"/>
      <c r="HZH159" s="22"/>
      <c r="HZI159" s="22"/>
      <c r="HZJ159" s="22"/>
      <c r="HZK159" s="22"/>
      <c r="HZL159" s="22"/>
      <c r="HZM159" s="22"/>
      <c r="HZN159" s="22"/>
      <c r="HZO159" s="22"/>
      <c r="HZP159" s="22"/>
      <c r="HZQ159" s="22"/>
      <c r="HZR159" s="22"/>
      <c r="HZS159" s="22"/>
      <c r="HZT159" s="22"/>
      <c r="HZU159" s="22"/>
      <c r="HZV159" s="22"/>
      <c r="HZW159" s="22"/>
      <c r="HZX159" s="22"/>
      <c r="HZY159" s="22"/>
      <c r="HZZ159" s="22"/>
      <c r="IAA159" s="22"/>
      <c r="IAB159" s="22"/>
      <c r="IAC159" s="22"/>
      <c r="IAD159" s="22"/>
      <c r="IAE159" s="22"/>
      <c r="IAF159" s="22"/>
      <c r="IAG159" s="22"/>
      <c r="IAH159" s="22"/>
      <c r="IAI159" s="22"/>
      <c r="IAJ159" s="22"/>
      <c r="IAK159" s="22"/>
      <c r="IAL159" s="22"/>
      <c r="IAM159" s="22"/>
      <c r="IAN159" s="22"/>
      <c r="IAO159" s="22"/>
      <c r="IAP159" s="22"/>
      <c r="IAQ159" s="22"/>
      <c r="IAR159" s="22"/>
      <c r="IAS159" s="22"/>
      <c r="IAT159" s="22"/>
      <c r="IAU159" s="22"/>
      <c r="IAV159" s="22"/>
      <c r="IAW159" s="22"/>
      <c r="IAX159" s="22"/>
      <c r="IAY159" s="22"/>
      <c r="IAZ159" s="22"/>
      <c r="IBA159" s="22"/>
      <c r="IBB159" s="22"/>
      <c r="IBC159" s="22"/>
      <c r="IBD159" s="22"/>
      <c r="IBE159" s="22"/>
      <c r="IBF159" s="22"/>
      <c r="IBG159" s="22"/>
      <c r="IBH159" s="22"/>
      <c r="IBI159" s="22"/>
      <c r="IBJ159" s="22"/>
      <c r="IBK159" s="22"/>
      <c r="IBL159" s="22"/>
      <c r="IBM159" s="22"/>
      <c r="IBN159" s="22"/>
      <c r="IBO159" s="22"/>
      <c r="IBP159" s="22"/>
      <c r="IBQ159" s="22"/>
      <c r="IBR159" s="22"/>
      <c r="IBS159" s="22"/>
      <c r="IBT159" s="22"/>
      <c r="IBU159" s="22"/>
      <c r="IBV159" s="22"/>
      <c r="IBW159" s="22"/>
      <c r="IBX159" s="22"/>
      <c r="IBY159" s="22"/>
      <c r="IBZ159" s="22"/>
      <c r="ICA159" s="22"/>
      <c r="ICB159" s="22"/>
      <c r="ICC159" s="22"/>
      <c r="ICD159" s="22"/>
      <c r="ICE159" s="22"/>
      <c r="ICF159" s="22"/>
      <c r="ICG159" s="22"/>
      <c r="ICH159" s="22"/>
      <c r="ICI159" s="22"/>
      <c r="ICJ159" s="22"/>
      <c r="ICK159" s="22"/>
      <c r="ICL159" s="22"/>
      <c r="ICM159" s="22"/>
      <c r="ICN159" s="22"/>
      <c r="ICO159" s="22"/>
      <c r="ICP159" s="22"/>
      <c r="ICQ159" s="22"/>
      <c r="ICR159" s="22"/>
      <c r="ICS159" s="22"/>
      <c r="ICT159" s="22"/>
      <c r="ICU159" s="22"/>
      <c r="ICV159" s="22"/>
      <c r="ICW159" s="22"/>
      <c r="ICX159" s="22"/>
      <c r="ICY159" s="22"/>
      <c r="ICZ159" s="22"/>
      <c r="IDA159" s="22"/>
      <c r="IDB159" s="22"/>
      <c r="IDC159" s="22"/>
      <c r="IDD159" s="22"/>
      <c r="IDE159" s="22"/>
      <c r="IDF159" s="22"/>
      <c r="IDG159" s="22"/>
      <c r="IDH159" s="22"/>
      <c r="IDI159" s="22"/>
      <c r="IDJ159" s="22"/>
      <c r="IDK159" s="22"/>
      <c r="IDL159" s="22"/>
      <c r="IDM159" s="22"/>
      <c r="IDN159" s="22"/>
      <c r="IDO159" s="22"/>
      <c r="IDP159" s="22"/>
      <c r="IDQ159" s="22"/>
      <c r="IDR159" s="22"/>
      <c r="IDS159" s="22"/>
      <c r="IDT159" s="22"/>
      <c r="IDU159" s="22"/>
      <c r="IDV159" s="22"/>
      <c r="IDW159" s="22"/>
      <c r="IDX159" s="22"/>
      <c r="IDY159" s="22"/>
      <c r="IDZ159" s="22"/>
      <c r="IEA159" s="22"/>
      <c r="IEB159" s="22"/>
      <c r="IEC159" s="22"/>
      <c r="IED159" s="22"/>
      <c r="IEE159" s="22"/>
      <c r="IEF159" s="22"/>
      <c r="IEG159" s="22"/>
      <c r="IEH159" s="22"/>
      <c r="IEI159" s="22"/>
      <c r="IEJ159" s="22"/>
      <c r="IEK159" s="22"/>
      <c r="IEL159" s="22"/>
      <c r="IEM159" s="22"/>
      <c r="IEN159" s="22"/>
      <c r="IEO159" s="22"/>
      <c r="IEP159" s="22"/>
      <c r="IEQ159" s="22"/>
      <c r="IER159" s="22"/>
      <c r="IES159" s="22"/>
      <c r="IET159" s="22"/>
      <c r="IEU159" s="22"/>
      <c r="IEV159" s="22"/>
      <c r="IEW159" s="22"/>
      <c r="IEX159" s="22"/>
      <c r="IEY159" s="22"/>
      <c r="IEZ159" s="22"/>
      <c r="IFA159" s="22"/>
      <c r="IFB159" s="22"/>
      <c r="IFC159" s="22"/>
      <c r="IFD159" s="22"/>
      <c r="IFE159" s="22"/>
      <c r="IFF159" s="22"/>
      <c r="IFG159" s="22"/>
      <c r="IFH159" s="22"/>
      <c r="IFI159" s="22"/>
      <c r="IFJ159" s="22"/>
      <c r="IFK159" s="22"/>
      <c r="IFL159" s="22"/>
      <c r="IFM159" s="22"/>
      <c r="IFN159" s="22"/>
      <c r="IFO159" s="22"/>
      <c r="IFP159" s="22"/>
      <c r="IFQ159" s="22"/>
      <c r="IFR159" s="22"/>
      <c r="IFS159" s="22"/>
      <c r="IFT159" s="22"/>
      <c r="IFU159" s="22"/>
      <c r="IFV159" s="22"/>
      <c r="IFW159" s="22"/>
      <c r="IFX159" s="22"/>
      <c r="IFY159" s="22"/>
      <c r="IFZ159" s="22"/>
      <c r="IGA159" s="22"/>
      <c r="IGB159" s="22"/>
      <c r="IGC159" s="22"/>
      <c r="IGD159" s="22"/>
      <c r="IGE159" s="22"/>
      <c r="IGF159" s="22"/>
      <c r="IGG159" s="22"/>
      <c r="IGH159" s="22"/>
      <c r="IGI159" s="22"/>
      <c r="IGJ159" s="22"/>
      <c r="IGK159" s="22"/>
      <c r="IGL159" s="22"/>
      <c r="IGM159" s="22"/>
      <c r="IGN159" s="22"/>
      <c r="IGO159" s="22"/>
      <c r="IGP159" s="22"/>
      <c r="IGQ159" s="22"/>
      <c r="IGR159" s="22"/>
      <c r="IGS159" s="22"/>
      <c r="IGT159" s="22"/>
      <c r="IGU159" s="22"/>
      <c r="IGV159" s="22"/>
      <c r="IGW159" s="22"/>
      <c r="IGX159" s="22"/>
      <c r="IGY159" s="22"/>
      <c r="IGZ159" s="22"/>
      <c r="IHA159" s="22"/>
      <c r="IHB159" s="22"/>
      <c r="IHC159" s="22"/>
      <c r="IHD159" s="22"/>
      <c r="IHE159" s="22"/>
      <c r="IHF159" s="22"/>
      <c r="IHG159" s="22"/>
      <c r="IHH159" s="22"/>
      <c r="IHI159" s="22"/>
      <c r="IHJ159" s="22"/>
      <c r="IHK159" s="22"/>
      <c r="IHL159" s="22"/>
      <c r="IHM159" s="22"/>
      <c r="IHN159" s="22"/>
      <c r="IHO159" s="22"/>
      <c r="IHP159" s="22"/>
      <c r="IHQ159" s="22"/>
      <c r="IHR159" s="22"/>
      <c r="IHS159" s="22"/>
      <c r="IHT159" s="22"/>
      <c r="IHU159" s="22"/>
      <c r="IHV159" s="22"/>
      <c r="IHW159" s="22"/>
      <c r="IHX159" s="22"/>
      <c r="IHY159" s="22"/>
      <c r="IHZ159" s="22"/>
      <c r="IIA159" s="22"/>
      <c r="IIB159" s="22"/>
      <c r="IIC159" s="22"/>
      <c r="IID159" s="22"/>
      <c r="IIE159" s="22"/>
      <c r="IIF159" s="22"/>
      <c r="IIG159" s="22"/>
      <c r="IIH159" s="22"/>
      <c r="III159" s="22"/>
      <c r="IIJ159" s="22"/>
      <c r="IIK159" s="22"/>
      <c r="IIL159" s="22"/>
      <c r="IIM159" s="22"/>
      <c r="IIN159" s="22"/>
      <c r="IIO159" s="22"/>
      <c r="IIP159" s="22"/>
      <c r="IIQ159" s="22"/>
      <c r="IIR159" s="22"/>
      <c r="IIS159" s="22"/>
      <c r="IIT159" s="22"/>
      <c r="IIU159" s="22"/>
      <c r="IIV159" s="22"/>
      <c r="IIW159" s="22"/>
      <c r="IIX159" s="22"/>
      <c r="IIY159" s="22"/>
      <c r="IIZ159" s="22"/>
      <c r="IJA159" s="22"/>
      <c r="IJB159" s="22"/>
      <c r="IJC159" s="22"/>
      <c r="IJD159" s="22"/>
      <c r="IJE159" s="22"/>
      <c r="IJF159" s="22"/>
      <c r="IJG159" s="22"/>
      <c r="IJH159" s="22"/>
      <c r="IJI159" s="22"/>
      <c r="IJJ159" s="22"/>
      <c r="IJK159" s="22"/>
      <c r="IJL159" s="22"/>
      <c r="IJM159" s="22"/>
      <c r="IJN159" s="22"/>
      <c r="IJO159" s="22"/>
      <c r="IJP159" s="22"/>
      <c r="IJQ159" s="22"/>
      <c r="IJR159" s="22"/>
      <c r="IJS159" s="22"/>
      <c r="IJT159" s="22"/>
      <c r="IJU159" s="22"/>
      <c r="IJV159" s="22"/>
      <c r="IJW159" s="22"/>
      <c r="IJX159" s="22"/>
      <c r="IJY159" s="22"/>
      <c r="IJZ159" s="22"/>
      <c r="IKA159" s="22"/>
      <c r="IKB159" s="22"/>
      <c r="IKC159" s="22"/>
      <c r="IKD159" s="22"/>
      <c r="IKE159" s="22"/>
      <c r="IKF159" s="22"/>
      <c r="IKG159" s="22"/>
      <c r="IKH159" s="22"/>
      <c r="IKI159" s="22"/>
      <c r="IKJ159" s="22"/>
      <c r="IKK159" s="22"/>
      <c r="IKL159" s="22"/>
      <c r="IKM159" s="22"/>
      <c r="IKN159" s="22"/>
      <c r="IKO159" s="22"/>
      <c r="IKP159" s="22"/>
      <c r="IKQ159" s="22"/>
      <c r="IKR159" s="22"/>
      <c r="IKS159" s="22"/>
      <c r="IKT159" s="22"/>
      <c r="IKU159" s="22"/>
      <c r="IKV159" s="22"/>
      <c r="IKW159" s="22"/>
      <c r="IKX159" s="22"/>
      <c r="IKY159" s="22"/>
      <c r="IKZ159" s="22"/>
      <c r="ILA159" s="22"/>
      <c r="ILB159" s="22"/>
      <c r="ILC159" s="22"/>
      <c r="ILD159" s="22"/>
      <c r="ILE159" s="22"/>
      <c r="ILF159" s="22"/>
      <c r="ILG159" s="22"/>
      <c r="ILH159" s="22"/>
      <c r="ILI159" s="22"/>
      <c r="ILJ159" s="22"/>
      <c r="ILK159" s="22"/>
      <c r="ILL159" s="22"/>
      <c r="ILM159" s="22"/>
      <c r="ILN159" s="22"/>
      <c r="ILO159" s="22"/>
      <c r="ILP159" s="22"/>
      <c r="ILQ159" s="22"/>
      <c r="ILR159" s="22"/>
      <c r="ILS159" s="22"/>
      <c r="ILT159" s="22"/>
      <c r="ILU159" s="22"/>
      <c r="ILV159" s="22"/>
      <c r="ILW159" s="22"/>
      <c r="ILX159" s="22"/>
      <c r="ILY159" s="22"/>
      <c r="ILZ159" s="22"/>
      <c r="IMA159" s="22"/>
      <c r="IMB159" s="22"/>
      <c r="IMC159" s="22"/>
      <c r="IMD159" s="22"/>
      <c r="IME159" s="22"/>
      <c r="IMF159" s="22"/>
      <c r="IMG159" s="22"/>
      <c r="IMH159" s="22"/>
      <c r="IMI159" s="22"/>
      <c r="IMJ159" s="22"/>
      <c r="IMK159" s="22"/>
      <c r="IML159" s="22"/>
      <c r="IMM159" s="22"/>
      <c r="IMN159" s="22"/>
      <c r="IMO159" s="22"/>
      <c r="IMP159" s="22"/>
      <c r="IMQ159" s="22"/>
      <c r="IMR159" s="22"/>
      <c r="IMS159" s="22"/>
      <c r="IMT159" s="22"/>
      <c r="IMU159" s="22"/>
      <c r="IMV159" s="22"/>
      <c r="IMW159" s="22"/>
      <c r="IMX159" s="22"/>
      <c r="IMY159" s="22"/>
      <c r="IMZ159" s="22"/>
      <c r="INA159" s="22"/>
      <c r="INB159" s="22"/>
      <c r="INC159" s="22"/>
      <c r="IND159" s="22"/>
      <c r="INE159" s="22"/>
      <c r="INF159" s="22"/>
      <c r="ING159" s="22"/>
      <c r="INH159" s="22"/>
      <c r="INI159" s="22"/>
      <c r="INJ159" s="22"/>
      <c r="INK159" s="22"/>
      <c r="INL159" s="22"/>
      <c r="INM159" s="22"/>
      <c r="INN159" s="22"/>
      <c r="INO159" s="22"/>
      <c r="INP159" s="22"/>
      <c r="INQ159" s="22"/>
      <c r="INR159" s="22"/>
      <c r="INS159" s="22"/>
      <c r="INT159" s="22"/>
      <c r="INU159" s="22"/>
      <c r="INV159" s="22"/>
      <c r="INW159" s="22"/>
      <c r="INX159" s="22"/>
      <c r="INY159" s="22"/>
      <c r="INZ159" s="22"/>
      <c r="IOA159" s="22"/>
      <c r="IOB159" s="22"/>
      <c r="IOC159" s="22"/>
      <c r="IOD159" s="22"/>
      <c r="IOE159" s="22"/>
      <c r="IOF159" s="22"/>
      <c r="IOG159" s="22"/>
      <c r="IOH159" s="22"/>
      <c r="IOI159" s="22"/>
      <c r="IOJ159" s="22"/>
      <c r="IOK159" s="22"/>
      <c r="IOL159" s="22"/>
      <c r="IOM159" s="22"/>
      <c r="ION159" s="22"/>
      <c r="IOO159" s="22"/>
      <c r="IOP159" s="22"/>
      <c r="IOQ159" s="22"/>
      <c r="IOR159" s="22"/>
      <c r="IOS159" s="22"/>
      <c r="IOT159" s="22"/>
      <c r="IOU159" s="22"/>
      <c r="IOV159" s="22"/>
      <c r="IOW159" s="22"/>
      <c r="IOX159" s="22"/>
      <c r="IOY159" s="22"/>
      <c r="IOZ159" s="22"/>
      <c r="IPA159" s="22"/>
      <c r="IPB159" s="22"/>
      <c r="IPC159" s="22"/>
      <c r="IPD159" s="22"/>
      <c r="IPE159" s="22"/>
      <c r="IPF159" s="22"/>
      <c r="IPG159" s="22"/>
      <c r="IPH159" s="22"/>
      <c r="IPI159" s="22"/>
      <c r="IPJ159" s="22"/>
      <c r="IPK159" s="22"/>
      <c r="IPL159" s="22"/>
      <c r="IPM159" s="22"/>
      <c r="IPN159" s="22"/>
      <c r="IPO159" s="22"/>
      <c r="IPP159" s="22"/>
      <c r="IPQ159" s="22"/>
      <c r="IPR159" s="22"/>
      <c r="IPS159" s="22"/>
      <c r="IPT159" s="22"/>
      <c r="IPU159" s="22"/>
      <c r="IPV159" s="22"/>
      <c r="IPW159" s="22"/>
      <c r="IPX159" s="22"/>
      <c r="IPY159" s="22"/>
      <c r="IPZ159" s="22"/>
      <c r="IQA159" s="22"/>
      <c r="IQB159" s="22"/>
      <c r="IQC159" s="22"/>
      <c r="IQD159" s="22"/>
      <c r="IQE159" s="22"/>
      <c r="IQF159" s="22"/>
      <c r="IQG159" s="22"/>
      <c r="IQH159" s="22"/>
      <c r="IQI159" s="22"/>
      <c r="IQJ159" s="22"/>
      <c r="IQK159" s="22"/>
      <c r="IQL159" s="22"/>
      <c r="IQM159" s="22"/>
      <c r="IQN159" s="22"/>
      <c r="IQO159" s="22"/>
      <c r="IQP159" s="22"/>
      <c r="IQQ159" s="22"/>
      <c r="IQR159" s="22"/>
      <c r="IQS159" s="22"/>
      <c r="IQT159" s="22"/>
      <c r="IQU159" s="22"/>
      <c r="IQV159" s="22"/>
      <c r="IQW159" s="22"/>
      <c r="IQX159" s="22"/>
      <c r="IQY159" s="22"/>
      <c r="IQZ159" s="22"/>
      <c r="IRA159" s="22"/>
      <c r="IRB159" s="22"/>
      <c r="IRC159" s="22"/>
      <c r="IRD159" s="22"/>
      <c r="IRE159" s="22"/>
      <c r="IRF159" s="22"/>
      <c r="IRG159" s="22"/>
      <c r="IRH159" s="22"/>
      <c r="IRI159" s="22"/>
      <c r="IRJ159" s="22"/>
      <c r="IRK159" s="22"/>
      <c r="IRL159" s="22"/>
      <c r="IRM159" s="22"/>
      <c r="IRN159" s="22"/>
      <c r="IRO159" s="22"/>
      <c r="IRP159" s="22"/>
      <c r="IRQ159" s="22"/>
      <c r="IRR159" s="22"/>
      <c r="IRS159" s="22"/>
      <c r="IRT159" s="22"/>
      <c r="IRU159" s="22"/>
      <c r="IRV159" s="22"/>
      <c r="IRW159" s="22"/>
      <c r="IRX159" s="22"/>
      <c r="IRY159" s="22"/>
      <c r="IRZ159" s="22"/>
      <c r="ISA159" s="22"/>
      <c r="ISB159" s="22"/>
      <c r="ISC159" s="22"/>
      <c r="ISD159" s="22"/>
      <c r="ISE159" s="22"/>
      <c r="ISF159" s="22"/>
      <c r="ISG159" s="22"/>
      <c r="ISH159" s="22"/>
      <c r="ISI159" s="22"/>
      <c r="ISJ159" s="22"/>
      <c r="ISK159" s="22"/>
      <c r="ISL159" s="22"/>
      <c r="ISM159" s="22"/>
      <c r="ISN159" s="22"/>
      <c r="ISO159" s="22"/>
      <c r="ISP159" s="22"/>
      <c r="ISQ159" s="22"/>
      <c r="ISR159" s="22"/>
      <c r="ISS159" s="22"/>
      <c r="IST159" s="22"/>
      <c r="ISU159" s="22"/>
      <c r="ISV159" s="22"/>
      <c r="ISW159" s="22"/>
      <c r="ISX159" s="22"/>
      <c r="ISY159" s="22"/>
      <c r="ISZ159" s="22"/>
      <c r="ITA159" s="22"/>
      <c r="ITB159" s="22"/>
      <c r="ITC159" s="22"/>
      <c r="ITD159" s="22"/>
      <c r="ITE159" s="22"/>
      <c r="ITF159" s="22"/>
      <c r="ITG159" s="22"/>
      <c r="ITH159" s="22"/>
      <c r="ITI159" s="22"/>
      <c r="ITJ159" s="22"/>
      <c r="ITK159" s="22"/>
      <c r="ITL159" s="22"/>
      <c r="ITM159" s="22"/>
      <c r="ITN159" s="22"/>
      <c r="ITO159" s="22"/>
      <c r="ITP159" s="22"/>
      <c r="ITQ159" s="22"/>
      <c r="ITR159" s="22"/>
      <c r="ITS159" s="22"/>
      <c r="ITT159" s="22"/>
      <c r="ITU159" s="22"/>
      <c r="ITV159" s="22"/>
      <c r="ITW159" s="22"/>
      <c r="ITX159" s="22"/>
      <c r="ITY159" s="22"/>
      <c r="ITZ159" s="22"/>
      <c r="IUA159" s="22"/>
      <c r="IUB159" s="22"/>
      <c r="IUC159" s="22"/>
      <c r="IUD159" s="22"/>
      <c r="IUE159" s="22"/>
      <c r="IUF159" s="22"/>
      <c r="IUG159" s="22"/>
      <c r="IUH159" s="22"/>
      <c r="IUI159" s="22"/>
      <c r="IUJ159" s="22"/>
      <c r="IUK159" s="22"/>
      <c r="IUL159" s="22"/>
      <c r="IUM159" s="22"/>
      <c r="IUN159" s="22"/>
      <c r="IUO159" s="22"/>
      <c r="IUP159" s="22"/>
      <c r="IUQ159" s="22"/>
      <c r="IUR159" s="22"/>
      <c r="IUS159" s="22"/>
      <c r="IUT159" s="22"/>
      <c r="IUU159" s="22"/>
      <c r="IUV159" s="22"/>
      <c r="IUW159" s="22"/>
      <c r="IUX159" s="22"/>
      <c r="IUY159" s="22"/>
      <c r="IUZ159" s="22"/>
      <c r="IVA159" s="22"/>
      <c r="IVB159" s="22"/>
      <c r="IVC159" s="22"/>
      <c r="IVD159" s="22"/>
      <c r="IVE159" s="22"/>
      <c r="IVF159" s="22"/>
      <c r="IVG159" s="22"/>
      <c r="IVH159" s="22"/>
      <c r="IVI159" s="22"/>
      <c r="IVJ159" s="22"/>
      <c r="IVK159" s="22"/>
      <c r="IVL159" s="22"/>
      <c r="IVM159" s="22"/>
      <c r="IVN159" s="22"/>
      <c r="IVO159" s="22"/>
      <c r="IVP159" s="22"/>
      <c r="IVQ159" s="22"/>
      <c r="IVR159" s="22"/>
      <c r="IVS159" s="22"/>
      <c r="IVT159" s="22"/>
      <c r="IVU159" s="22"/>
      <c r="IVV159" s="22"/>
      <c r="IVW159" s="22"/>
      <c r="IVX159" s="22"/>
      <c r="IVY159" s="22"/>
      <c r="IVZ159" s="22"/>
      <c r="IWA159" s="22"/>
      <c r="IWB159" s="22"/>
      <c r="IWC159" s="22"/>
      <c r="IWD159" s="22"/>
      <c r="IWE159" s="22"/>
      <c r="IWF159" s="22"/>
      <c r="IWG159" s="22"/>
      <c r="IWH159" s="22"/>
      <c r="IWI159" s="22"/>
      <c r="IWJ159" s="22"/>
      <c r="IWK159" s="22"/>
      <c r="IWL159" s="22"/>
      <c r="IWM159" s="22"/>
      <c r="IWN159" s="22"/>
      <c r="IWO159" s="22"/>
      <c r="IWP159" s="22"/>
      <c r="IWQ159" s="22"/>
      <c r="IWR159" s="22"/>
      <c r="IWS159" s="22"/>
      <c r="IWT159" s="22"/>
      <c r="IWU159" s="22"/>
      <c r="IWV159" s="22"/>
      <c r="IWW159" s="22"/>
      <c r="IWX159" s="22"/>
      <c r="IWY159" s="22"/>
      <c r="IWZ159" s="22"/>
      <c r="IXA159" s="22"/>
      <c r="IXB159" s="22"/>
      <c r="IXC159" s="22"/>
      <c r="IXD159" s="22"/>
      <c r="IXE159" s="22"/>
      <c r="IXF159" s="22"/>
      <c r="IXG159" s="22"/>
      <c r="IXH159" s="22"/>
      <c r="IXI159" s="22"/>
      <c r="IXJ159" s="22"/>
      <c r="IXK159" s="22"/>
      <c r="IXL159" s="22"/>
      <c r="IXM159" s="22"/>
      <c r="IXN159" s="22"/>
      <c r="IXO159" s="22"/>
      <c r="IXP159" s="22"/>
      <c r="IXQ159" s="22"/>
      <c r="IXR159" s="22"/>
      <c r="IXS159" s="22"/>
      <c r="IXT159" s="22"/>
      <c r="IXU159" s="22"/>
      <c r="IXV159" s="22"/>
      <c r="IXW159" s="22"/>
      <c r="IXX159" s="22"/>
      <c r="IXY159" s="22"/>
      <c r="IXZ159" s="22"/>
      <c r="IYA159" s="22"/>
      <c r="IYB159" s="22"/>
      <c r="IYC159" s="22"/>
      <c r="IYD159" s="22"/>
      <c r="IYE159" s="22"/>
      <c r="IYF159" s="22"/>
      <c r="IYG159" s="22"/>
      <c r="IYH159" s="22"/>
      <c r="IYI159" s="22"/>
      <c r="IYJ159" s="22"/>
      <c r="IYK159" s="22"/>
      <c r="IYL159" s="22"/>
      <c r="IYM159" s="22"/>
      <c r="IYN159" s="22"/>
      <c r="IYO159" s="22"/>
      <c r="IYP159" s="22"/>
      <c r="IYQ159" s="22"/>
      <c r="IYR159" s="22"/>
      <c r="IYS159" s="22"/>
      <c r="IYT159" s="22"/>
      <c r="IYU159" s="22"/>
      <c r="IYV159" s="22"/>
      <c r="IYW159" s="22"/>
      <c r="IYX159" s="22"/>
      <c r="IYY159" s="22"/>
      <c r="IYZ159" s="22"/>
      <c r="IZA159" s="22"/>
      <c r="IZB159" s="22"/>
      <c r="IZC159" s="22"/>
      <c r="IZD159" s="22"/>
      <c r="IZE159" s="22"/>
      <c r="IZF159" s="22"/>
      <c r="IZG159" s="22"/>
      <c r="IZH159" s="22"/>
      <c r="IZI159" s="22"/>
      <c r="IZJ159" s="22"/>
      <c r="IZK159" s="22"/>
      <c r="IZL159" s="22"/>
      <c r="IZM159" s="22"/>
      <c r="IZN159" s="22"/>
      <c r="IZO159" s="22"/>
      <c r="IZP159" s="22"/>
      <c r="IZQ159" s="22"/>
      <c r="IZR159" s="22"/>
      <c r="IZS159" s="22"/>
      <c r="IZT159" s="22"/>
      <c r="IZU159" s="22"/>
      <c r="IZV159" s="22"/>
      <c r="IZW159" s="22"/>
      <c r="IZX159" s="22"/>
      <c r="IZY159" s="22"/>
      <c r="IZZ159" s="22"/>
      <c r="JAA159" s="22"/>
      <c r="JAB159" s="22"/>
      <c r="JAC159" s="22"/>
      <c r="JAD159" s="22"/>
      <c r="JAE159" s="22"/>
      <c r="JAF159" s="22"/>
      <c r="JAG159" s="22"/>
      <c r="JAH159" s="22"/>
      <c r="JAI159" s="22"/>
      <c r="JAJ159" s="22"/>
      <c r="JAK159" s="22"/>
      <c r="JAL159" s="22"/>
      <c r="JAM159" s="22"/>
      <c r="JAN159" s="22"/>
      <c r="JAO159" s="22"/>
      <c r="JAP159" s="22"/>
      <c r="JAQ159" s="22"/>
      <c r="JAR159" s="22"/>
      <c r="JAS159" s="22"/>
      <c r="JAT159" s="22"/>
      <c r="JAU159" s="22"/>
      <c r="JAV159" s="22"/>
      <c r="JAW159" s="22"/>
      <c r="JAX159" s="22"/>
      <c r="JAY159" s="22"/>
      <c r="JAZ159" s="22"/>
      <c r="JBA159" s="22"/>
      <c r="JBB159" s="22"/>
      <c r="JBC159" s="22"/>
      <c r="JBD159" s="22"/>
      <c r="JBE159" s="22"/>
      <c r="JBF159" s="22"/>
      <c r="JBG159" s="22"/>
      <c r="JBH159" s="22"/>
      <c r="JBI159" s="22"/>
      <c r="JBJ159" s="22"/>
      <c r="JBK159" s="22"/>
      <c r="JBL159" s="22"/>
      <c r="JBM159" s="22"/>
      <c r="JBN159" s="22"/>
      <c r="JBO159" s="22"/>
      <c r="JBP159" s="22"/>
      <c r="JBQ159" s="22"/>
      <c r="JBR159" s="22"/>
      <c r="JBS159" s="22"/>
      <c r="JBT159" s="22"/>
      <c r="JBU159" s="22"/>
      <c r="JBV159" s="22"/>
      <c r="JBW159" s="22"/>
      <c r="JBX159" s="22"/>
      <c r="JBY159" s="22"/>
      <c r="JBZ159" s="22"/>
      <c r="JCA159" s="22"/>
      <c r="JCB159" s="22"/>
      <c r="JCC159" s="22"/>
      <c r="JCD159" s="22"/>
      <c r="JCE159" s="22"/>
      <c r="JCF159" s="22"/>
      <c r="JCG159" s="22"/>
      <c r="JCH159" s="22"/>
      <c r="JCI159" s="22"/>
      <c r="JCJ159" s="22"/>
      <c r="JCK159" s="22"/>
      <c r="JCL159" s="22"/>
      <c r="JCM159" s="22"/>
      <c r="JCN159" s="22"/>
      <c r="JCO159" s="22"/>
      <c r="JCP159" s="22"/>
      <c r="JCQ159" s="22"/>
      <c r="JCR159" s="22"/>
      <c r="JCS159" s="22"/>
      <c r="JCT159" s="22"/>
      <c r="JCU159" s="22"/>
      <c r="JCV159" s="22"/>
      <c r="JCW159" s="22"/>
      <c r="JCX159" s="22"/>
      <c r="JCY159" s="22"/>
      <c r="JCZ159" s="22"/>
      <c r="JDA159" s="22"/>
      <c r="JDB159" s="22"/>
      <c r="JDC159" s="22"/>
      <c r="JDD159" s="22"/>
      <c r="JDE159" s="22"/>
      <c r="JDF159" s="22"/>
      <c r="JDG159" s="22"/>
      <c r="JDH159" s="22"/>
      <c r="JDI159" s="22"/>
      <c r="JDJ159" s="22"/>
      <c r="JDK159" s="22"/>
      <c r="JDL159" s="22"/>
      <c r="JDM159" s="22"/>
      <c r="JDN159" s="22"/>
      <c r="JDO159" s="22"/>
      <c r="JDP159" s="22"/>
      <c r="JDQ159" s="22"/>
      <c r="JDR159" s="22"/>
      <c r="JDS159" s="22"/>
      <c r="JDT159" s="22"/>
      <c r="JDU159" s="22"/>
      <c r="JDV159" s="22"/>
      <c r="JDW159" s="22"/>
      <c r="JDX159" s="22"/>
      <c r="JDY159" s="22"/>
      <c r="JDZ159" s="22"/>
      <c r="JEA159" s="22"/>
      <c r="JEB159" s="22"/>
      <c r="JEC159" s="22"/>
      <c r="JED159" s="22"/>
      <c r="JEE159" s="22"/>
      <c r="JEF159" s="22"/>
      <c r="JEG159" s="22"/>
      <c r="JEH159" s="22"/>
      <c r="JEI159" s="22"/>
      <c r="JEJ159" s="22"/>
      <c r="JEK159" s="22"/>
      <c r="JEL159" s="22"/>
      <c r="JEM159" s="22"/>
      <c r="JEN159" s="22"/>
      <c r="JEO159" s="22"/>
      <c r="JEP159" s="22"/>
      <c r="JEQ159" s="22"/>
      <c r="JER159" s="22"/>
      <c r="JES159" s="22"/>
      <c r="JET159" s="22"/>
      <c r="JEU159" s="22"/>
      <c r="JEV159" s="22"/>
      <c r="JEW159" s="22"/>
      <c r="JEX159" s="22"/>
      <c r="JEY159" s="22"/>
      <c r="JEZ159" s="22"/>
      <c r="JFA159" s="22"/>
      <c r="JFB159" s="22"/>
      <c r="JFC159" s="22"/>
      <c r="JFD159" s="22"/>
      <c r="JFE159" s="22"/>
      <c r="JFF159" s="22"/>
      <c r="JFG159" s="22"/>
      <c r="JFH159" s="22"/>
      <c r="JFI159" s="22"/>
      <c r="JFJ159" s="22"/>
      <c r="JFK159" s="22"/>
      <c r="JFL159" s="22"/>
      <c r="JFM159" s="22"/>
      <c r="JFN159" s="22"/>
      <c r="JFO159" s="22"/>
      <c r="JFP159" s="22"/>
      <c r="JFQ159" s="22"/>
      <c r="JFR159" s="22"/>
      <c r="JFS159" s="22"/>
      <c r="JFT159" s="22"/>
      <c r="JFU159" s="22"/>
      <c r="JFV159" s="22"/>
      <c r="JFW159" s="22"/>
      <c r="JFX159" s="22"/>
      <c r="JFY159" s="22"/>
      <c r="JFZ159" s="22"/>
      <c r="JGA159" s="22"/>
      <c r="JGB159" s="22"/>
      <c r="JGC159" s="22"/>
      <c r="JGD159" s="22"/>
      <c r="JGE159" s="22"/>
      <c r="JGF159" s="22"/>
      <c r="JGG159" s="22"/>
      <c r="JGH159" s="22"/>
      <c r="JGI159" s="22"/>
      <c r="JGJ159" s="22"/>
      <c r="JGK159" s="22"/>
      <c r="JGL159" s="22"/>
      <c r="JGM159" s="22"/>
      <c r="JGN159" s="22"/>
      <c r="JGO159" s="22"/>
      <c r="JGP159" s="22"/>
      <c r="JGQ159" s="22"/>
      <c r="JGR159" s="22"/>
      <c r="JGS159" s="22"/>
      <c r="JGT159" s="22"/>
      <c r="JGU159" s="22"/>
      <c r="JGV159" s="22"/>
      <c r="JGW159" s="22"/>
      <c r="JGX159" s="22"/>
      <c r="JGY159" s="22"/>
      <c r="JGZ159" s="22"/>
      <c r="JHA159" s="22"/>
      <c r="JHB159" s="22"/>
      <c r="JHC159" s="22"/>
      <c r="JHD159" s="22"/>
      <c r="JHE159" s="22"/>
      <c r="JHF159" s="22"/>
      <c r="JHG159" s="22"/>
      <c r="JHH159" s="22"/>
      <c r="JHI159" s="22"/>
      <c r="JHJ159" s="22"/>
      <c r="JHK159" s="22"/>
      <c r="JHL159" s="22"/>
      <c r="JHM159" s="22"/>
      <c r="JHN159" s="22"/>
      <c r="JHO159" s="22"/>
      <c r="JHP159" s="22"/>
      <c r="JHQ159" s="22"/>
      <c r="JHR159" s="22"/>
      <c r="JHS159" s="22"/>
      <c r="JHT159" s="22"/>
      <c r="JHU159" s="22"/>
      <c r="JHV159" s="22"/>
      <c r="JHW159" s="22"/>
      <c r="JHX159" s="22"/>
      <c r="JHY159" s="22"/>
      <c r="JHZ159" s="22"/>
      <c r="JIA159" s="22"/>
      <c r="JIB159" s="22"/>
      <c r="JIC159" s="22"/>
      <c r="JID159" s="22"/>
      <c r="JIE159" s="22"/>
      <c r="JIF159" s="22"/>
      <c r="JIG159" s="22"/>
      <c r="JIH159" s="22"/>
      <c r="JII159" s="22"/>
      <c r="JIJ159" s="22"/>
      <c r="JIK159" s="22"/>
      <c r="JIL159" s="22"/>
      <c r="JIM159" s="22"/>
      <c r="JIN159" s="22"/>
      <c r="JIO159" s="22"/>
      <c r="JIP159" s="22"/>
      <c r="JIQ159" s="22"/>
      <c r="JIR159" s="22"/>
      <c r="JIS159" s="22"/>
      <c r="JIT159" s="22"/>
      <c r="JIU159" s="22"/>
      <c r="JIV159" s="22"/>
      <c r="JIW159" s="22"/>
      <c r="JIX159" s="22"/>
      <c r="JIY159" s="22"/>
      <c r="JIZ159" s="22"/>
      <c r="JJA159" s="22"/>
      <c r="JJB159" s="22"/>
      <c r="JJC159" s="22"/>
      <c r="JJD159" s="22"/>
      <c r="JJE159" s="22"/>
      <c r="JJF159" s="22"/>
      <c r="JJG159" s="22"/>
      <c r="JJH159" s="22"/>
      <c r="JJI159" s="22"/>
      <c r="JJJ159" s="22"/>
      <c r="JJK159" s="22"/>
      <c r="JJL159" s="22"/>
      <c r="JJM159" s="22"/>
      <c r="JJN159" s="22"/>
      <c r="JJO159" s="22"/>
      <c r="JJP159" s="22"/>
      <c r="JJQ159" s="22"/>
      <c r="JJR159" s="22"/>
      <c r="JJS159" s="22"/>
      <c r="JJT159" s="22"/>
      <c r="JJU159" s="22"/>
      <c r="JJV159" s="22"/>
      <c r="JJW159" s="22"/>
      <c r="JJX159" s="22"/>
      <c r="JJY159" s="22"/>
      <c r="JJZ159" s="22"/>
      <c r="JKA159" s="22"/>
      <c r="JKB159" s="22"/>
      <c r="JKC159" s="22"/>
      <c r="JKD159" s="22"/>
      <c r="JKE159" s="22"/>
      <c r="JKF159" s="22"/>
      <c r="JKG159" s="22"/>
      <c r="JKH159" s="22"/>
      <c r="JKI159" s="22"/>
      <c r="JKJ159" s="22"/>
      <c r="JKK159" s="22"/>
      <c r="JKL159" s="22"/>
      <c r="JKM159" s="22"/>
      <c r="JKN159" s="22"/>
      <c r="JKO159" s="22"/>
      <c r="JKP159" s="22"/>
      <c r="JKQ159" s="22"/>
      <c r="JKR159" s="22"/>
      <c r="JKS159" s="22"/>
      <c r="JKT159" s="22"/>
      <c r="JKU159" s="22"/>
      <c r="JKV159" s="22"/>
      <c r="JKW159" s="22"/>
      <c r="JKX159" s="22"/>
      <c r="JKY159" s="22"/>
      <c r="JKZ159" s="22"/>
      <c r="JLA159" s="22"/>
      <c r="JLB159" s="22"/>
      <c r="JLC159" s="22"/>
      <c r="JLD159" s="22"/>
      <c r="JLE159" s="22"/>
      <c r="JLF159" s="22"/>
      <c r="JLG159" s="22"/>
      <c r="JLH159" s="22"/>
      <c r="JLI159" s="22"/>
      <c r="JLJ159" s="22"/>
      <c r="JLK159" s="22"/>
      <c r="JLL159" s="22"/>
      <c r="JLM159" s="22"/>
      <c r="JLN159" s="22"/>
      <c r="JLO159" s="22"/>
      <c r="JLP159" s="22"/>
      <c r="JLQ159" s="22"/>
      <c r="JLR159" s="22"/>
      <c r="JLS159" s="22"/>
      <c r="JLT159" s="22"/>
      <c r="JLU159" s="22"/>
      <c r="JLV159" s="22"/>
      <c r="JLW159" s="22"/>
      <c r="JLX159" s="22"/>
      <c r="JLY159" s="22"/>
      <c r="JLZ159" s="22"/>
      <c r="JMA159" s="22"/>
      <c r="JMB159" s="22"/>
      <c r="JMC159" s="22"/>
      <c r="JMD159" s="22"/>
      <c r="JME159" s="22"/>
      <c r="JMF159" s="22"/>
      <c r="JMG159" s="22"/>
      <c r="JMH159" s="22"/>
      <c r="JMI159" s="22"/>
      <c r="JMJ159" s="22"/>
      <c r="JMK159" s="22"/>
      <c r="JML159" s="22"/>
      <c r="JMM159" s="22"/>
      <c r="JMN159" s="22"/>
      <c r="JMO159" s="22"/>
      <c r="JMP159" s="22"/>
      <c r="JMQ159" s="22"/>
      <c r="JMR159" s="22"/>
      <c r="JMS159" s="22"/>
      <c r="JMT159" s="22"/>
      <c r="JMU159" s="22"/>
      <c r="JMV159" s="22"/>
      <c r="JMW159" s="22"/>
      <c r="JMX159" s="22"/>
      <c r="JMY159" s="22"/>
      <c r="JMZ159" s="22"/>
      <c r="JNA159" s="22"/>
      <c r="JNB159" s="22"/>
      <c r="JNC159" s="22"/>
      <c r="JND159" s="22"/>
      <c r="JNE159" s="22"/>
      <c r="JNF159" s="22"/>
      <c r="JNG159" s="22"/>
      <c r="JNH159" s="22"/>
      <c r="JNI159" s="22"/>
      <c r="JNJ159" s="22"/>
      <c r="JNK159" s="22"/>
      <c r="JNL159" s="22"/>
      <c r="JNM159" s="22"/>
      <c r="JNN159" s="22"/>
      <c r="JNO159" s="22"/>
      <c r="JNP159" s="22"/>
      <c r="JNQ159" s="22"/>
      <c r="JNR159" s="22"/>
      <c r="JNS159" s="22"/>
      <c r="JNT159" s="22"/>
      <c r="JNU159" s="22"/>
      <c r="JNV159" s="22"/>
      <c r="JNW159" s="22"/>
      <c r="JNX159" s="22"/>
      <c r="JNY159" s="22"/>
      <c r="JNZ159" s="22"/>
      <c r="JOA159" s="22"/>
      <c r="JOB159" s="22"/>
      <c r="JOC159" s="22"/>
      <c r="JOD159" s="22"/>
      <c r="JOE159" s="22"/>
      <c r="JOF159" s="22"/>
      <c r="JOG159" s="22"/>
      <c r="JOH159" s="22"/>
      <c r="JOI159" s="22"/>
      <c r="JOJ159" s="22"/>
      <c r="JOK159" s="22"/>
      <c r="JOL159" s="22"/>
      <c r="JOM159" s="22"/>
      <c r="JON159" s="22"/>
      <c r="JOO159" s="22"/>
      <c r="JOP159" s="22"/>
      <c r="JOQ159" s="22"/>
      <c r="JOR159" s="22"/>
      <c r="JOS159" s="22"/>
      <c r="JOT159" s="22"/>
      <c r="JOU159" s="22"/>
      <c r="JOV159" s="22"/>
      <c r="JOW159" s="22"/>
      <c r="JOX159" s="22"/>
      <c r="JOY159" s="22"/>
      <c r="JOZ159" s="22"/>
      <c r="JPA159" s="22"/>
      <c r="JPB159" s="22"/>
      <c r="JPC159" s="22"/>
      <c r="JPD159" s="22"/>
      <c r="JPE159" s="22"/>
      <c r="JPF159" s="22"/>
      <c r="JPG159" s="22"/>
      <c r="JPH159" s="22"/>
      <c r="JPI159" s="22"/>
      <c r="JPJ159" s="22"/>
      <c r="JPK159" s="22"/>
      <c r="JPL159" s="22"/>
      <c r="JPM159" s="22"/>
      <c r="JPN159" s="22"/>
      <c r="JPO159" s="22"/>
      <c r="JPP159" s="22"/>
      <c r="JPQ159" s="22"/>
      <c r="JPR159" s="22"/>
      <c r="JPS159" s="22"/>
      <c r="JPT159" s="22"/>
      <c r="JPU159" s="22"/>
      <c r="JPV159" s="22"/>
      <c r="JPW159" s="22"/>
      <c r="JPX159" s="22"/>
      <c r="JPY159" s="22"/>
      <c r="JPZ159" s="22"/>
      <c r="JQA159" s="22"/>
      <c r="JQB159" s="22"/>
      <c r="JQC159" s="22"/>
      <c r="JQD159" s="22"/>
      <c r="JQE159" s="22"/>
      <c r="JQF159" s="22"/>
      <c r="JQG159" s="22"/>
      <c r="JQH159" s="22"/>
      <c r="JQI159" s="22"/>
      <c r="JQJ159" s="22"/>
      <c r="JQK159" s="22"/>
      <c r="JQL159" s="22"/>
      <c r="JQM159" s="22"/>
      <c r="JQN159" s="22"/>
      <c r="JQO159" s="22"/>
      <c r="JQP159" s="22"/>
      <c r="JQQ159" s="22"/>
      <c r="JQR159" s="22"/>
      <c r="JQS159" s="22"/>
      <c r="JQT159" s="22"/>
      <c r="JQU159" s="22"/>
      <c r="JQV159" s="22"/>
      <c r="JQW159" s="22"/>
      <c r="JQX159" s="22"/>
      <c r="JQY159" s="22"/>
      <c r="JQZ159" s="22"/>
      <c r="JRA159" s="22"/>
      <c r="JRB159" s="22"/>
      <c r="JRC159" s="22"/>
      <c r="JRD159" s="22"/>
      <c r="JRE159" s="22"/>
      <c r="JRF159" s="22"/>
      <c r="JRG159" s="22"/>
      <c r="JRH159" s="22"/>
      <c r="JRI159" s="22"/>
      <c r="JRJ159" s="22"/>
      <c r="JRK159" s="22"/>
      <c r="JRL159" s="22"/>
      <c r="JRM159" s="22"/>
      <c r="JRN159" s="22"/>
      <c r="JRO159" s="22"/>
      <c r="JRP159" s="22"/>
      <c r="JRQ159" s="22"/>
      <c r="JRR159" s="22"/>
      <c r="JRS159" s="22"/>
      <c r="JRT159" s="22"/>
      <c r="JRU159" s="22"/>
      <c r="JRV159" s="22"/>
      <c r="JRW159" s="22"/>
      <c r="JRX159" s="22"/>
      <c r="JRY159" s="22"/>
      <c r="JRZ159" s="22"/>
      <c r="JSA159" s="22"/>
      <c r="JSB159" s="22"/>
      <c r="JSC159" s="22"/>
      <c r="JSD159" s="22"/>
      <c r="JSE159" s="22"/>
      <c r="JSF159" s="22"/>
      <c r="JSG159" s="22"/>
      <c r="JSH159" s="22"/>
      <c r="JSI159" s="22"/>
      <c r="JSJ159" s="22"/>
      <c r="JSK159" s="22"/>
      <c r="JSL159" s="22"/>
      <c r="JSM159" s="22"/>
      <c r="JSN159" s="22"/>
      <c r="JSO159" s="22"/>
      <c r="JSP159" s="22"/>
      <c r="JSQ159" s="22"/>
      <c r="JSR159" s="22"/>
      <c r="JSS159" s="22"/>
      <c r="JST159" s="22"/>
      <c r="JSU159" s="22"/>
      <c r="JSV159" s="22"/>
      <c r="JSW159" s="22"/>
      <c r="JSX159" s="22"/>
      <c r="JSY159" s="22"/>
      <c r="JSZ159" s="22"/>
      <c r="JTA159" s="22"/>
      <c r="JTB159" s="22"/>
      <c r="JTC159" s="22"/>
      <c r="JTD159" s="22"/>
      <c r="JTE159" s="22"/>
      <c r="JTF159" s="22"/>
      <c r="JTG159" s="22"/>
      <c r="JTH159" s="22"/>
      <c r="JTI159" s="22"/>
      <c r="JTJ159" s="22"/>
      <c r="JTK159" s="22"/>
      <c r="JTL159" s="22"/>
      <c r="JTM159" s="22"/>
      <c r="JTN159" s="22"/>
      <c r="JTO159" s="22"/>
      <c r="JTP159" s="22"/>
      <c r="JTQ159" s="22"/>
      <c r="JTR159" s="22"/>
      <c r="JTS159" s="22"/>
      <c r="JTT159" s="22"/>
      <c r="JTU159" s="22"/>
      <c r="JTV159" s="22"/>
      <c r="JTW159" s="22"/>
      <c r="JTX159" s="22"/>
      <c r="JTY159" s="22"/>
      <c r="JTZ159" s="22"/>
      <c r="JUA159" s="22"/>
      <c r="JUB159" s="22"/>
      <c r="JUC159" s="22"/>
      <c r="JUD159" s="22"/>
      <c r="JUE159" s="22"/>
      <c r="JUF159" s="22"/>
      <c r="JUG159" s="22"/>
      <c r="JUH159" s="22"/>
      <c r="JUI159" s="22"/>
      <c r="JUJ159" s="22"/>
      <c r="JUK159" s="22"/>
      <c r="JUL159" s="22"/>
      <c r="JUM159" s="22"/>
      <c r="JUN159" s="22"/>
      <c r="JUO159" s="22"/>
      <c r="JUP159" s="22"/>
      <c r="JUQ159" s="22"/>
      <c r="JUR159" s="22"/>
      <c r="JUS159" s="22"/>
      <c r="JUT159" s="22"/>
      <c r="JUU159" s="22"/>
      <c r="JUV159" s="22"/>
      <c r="JUW159" s="22"/>
      <c r="JUX159" s="22"/>
      <c r="JUY159" s="22"/>
      <c r="JUZ159" s="22"/>
      <c r="JVA159" s="22"/>
      <c r="JVB159" s="22"/>
      <c r="JVC159" s="22"/>
      <c r="JVD159" s="22"/>
      <c r="JVE159" s="22"/>
      <c r="JVF159" s="22"/>
      <c r="JVG159" s="22"/>
      <c r="JVH159" s="22"/>
      <c r="JVI159" s="22"/>
      <c r="JVJ159" s="22"/>
      <c r="JVK159" s="22"/>
      <c r="JVL159" s="22"/>
      <c r="JVM159" s="22"/>
      <c r="JVN159" s="22"/>
      <c r="JVO159" s="22"/>
      <c r="JVP159" s="22"/>
      <c r="JVQ159" s="22"/>
      <c r="JVR159" s="22"/>
      <c r="JVS159" s="22"/>
      <c r="JVT159" s="22"/>
      <c r="JVU159" s="22"/>
      <c r="JVV159" s="22"/>
      <c r="JVW159" s="22"/>
      <c r="JVX159" s="22"/>
      <c r="JVY159" s="22"/>
      <c r="JVZ159" s="22"/>
      <c r="JWA159" s="22"/>
      <c r="JWB159" s="22"/>
      <c r="JWC159" s="22"/>
      <c r="JWD159" s="22"/>
      <c r="JWE159" s="22"/>
      <c r="JWF159" s="22"/>
      <c r="JWG159" s="22"/>
      <c r="JWH159" s="22"/>
      <c r="JWI159" s="22"/>
      <c r="JWJ159" s="22"/>
      <c r="JWK159" s="22"/>
      <c r="JWL159" s="22"/>
      <c r="JWM159" s="22"/>
      <c r="JWN159" s="22"/>
      <c r="JWO159" s="22"/>
      <c r="JWP159" s="22"/>
      <c r="JWQ159" s="22"/>
      <c r="JWR159" s="22"/>
      <c r="JWS159" s="22"/>
      <c r="JWT159" s="22"/>
      <c r="JWU159" s="22"/>
      <c r="JWV159" s="22"/>
      <c r="JWW159" s="22"/>
      <c r="JWX159" s="22"/>
      <c r="JWY159" s="22"/>
      <c r="JWZ159" s="22"/>
      <c r="JXA159" s="22"/>
      <c r="JXB159" s="22"/>
      <c r="JXC159" s="22"/>
      <c r="JXD159" s="22"/>
      <c r="JXE159" s="22"/>
      <c r="JXF159" s="22"/>
      <c r="JXG159" s="22"/>
      <c r="JXH159" s="22"/>
      <c r="JXI159" s="22"/>
      <c r="JXJ159" s="22"/>
      <c r="JXK159" s="22"/>
      <c r="JXL159" s="22"/>
      <c r="JXM159" s="22"/>
      <c r="JXN159" s="22"/>
      <c r="JXO159" s="22"/>
      <c r="JXP159" s="22"/>
      <c r="JXQ159" s="22"/>
      <c r="JXR159" s="22"/>
      <c r="JXS159" s="22"/>
      <c r="JXT159" s="22"/>
      <c r="JXU159" s="22"/>
      <c r="JXV159" s="22"/>
      <c r="JXW159" s="22"/>
      <c r="JXX159" s="22"/>
      <c r="JXY159" s="22"/>
      <c r="JXZ159" s="22"/>
      <c r="JYA159" s="22"/>
      <c r="JYB159" s="22"/>
      <c r="JYC159" s="22"/>
      <c r="JYD159" s="22"/>
      <c r="JYE159" s="22"/>
      <c r="JYF159" s="22"/>
      <c r="JYG159" s="22"/>
      <c r="JYH159" s="22"/>
      <c r="JYI159" s="22"/>
      <c r="JYJ159" s="22"/>
      <c r="JYK159" s="22"/>
      <c r="JYL159" s="22"/>
      <c r="JYM159" s="22"/>
      <c r="JYN159" s="22"/>
      <c r="JYO159" s="22"/>
      <c r="JYP159" s="22"/>
      <c r="JYQ159" s="22"/>
      <c r="JYR159" s="22"/>
      <c r="JYS159" s="22"/>
      <c r="JYT159" s="22"/>
      <c r="JYU159" s="22"/>
      <c r="JYV159" s="22"/>
      <c r="JYW159" s="22"/>
      <c r="JYX159" s="22"/>
      <c r="JYY159" s="22"/>
      <c r="JYZ159" s="22"/>
      <c r="JZA159" s="22"/>
      <c r="JZB159" s="22"/>
      <c r="JZC159" s="22"/>
      <c r="JZD159" s="22"/>
      <c r="JZE159" s="22"/>
      <c r="JZF159" s="22"/>
      <c r="JZG159" s="22"/>
      <c r="JZH159" s="22"/>
      <c r="JZI159" s="22"/>
      <c r="JZJ159" s="22"/>
      <c r="JZK159" s="22"/>
      <c r="JZL159" s="22"/>
      <c r="JZM159" s="22"/>
      <c r="JZN159" s="22"/>
      <c r="JZO159" s="22"/>
      <c r="JZP159" s="22"/>
      <c r="JZQ159" s="22"/>
      <c r="JZR159" s="22"/>
      <c r="JZS159" s="22"/>
      <c r="JZT159" s="22"/>
      <c r="JZU159" s="22"/>
      <c r="JZV159" s="22"/>
      <c r="JZW159" s="22"/>
      <c r="JZX159" s="22"/>
      <c r="JZY159" s="22"/>
      <c r="JZZ159" s="22"/>
      <c r="KAA159" s="22"/>
      <c r="KAB159" s="22"/>
      <c r="KAC159" s="22"/>
      <c r="KAD159" s="22"/>
      <c r="KAE159" s="22"/>
      <c r="KAF159" s="22"/>
      <c r="KAG159" s="22"/>
      <c r="KAH159" s="22"/>
      <c r="KAI159" s="22"/>
      <c r="KAJ159" s="22"/>
      <c r="KAK159" s="22"/>
      <c r="KAL159" s="22"/>
      <c r="KAM159" s="22"/>
      <c r="KAN159" s="22"/>
      <c r="KAO159" s="22"/>
      <c r="KAP159" s="22"/>
      <c r="KAQ159" s="22"/>
      <c r="KAR159" s="22"/>
      <c r="KAS159" s="22"/>
      <c r="KAT159" s="22"/>
      <c r="KAU159" s="22"/>
      <c r="KAV159" s="22"/>
      <c r="KAW159" s="22"/>
      <c r="KAX159" s="22"/>
      <c r="KAY159" s="22"/>
      <c r="KAZ159" s="22"/>
      <c r="KBA159" s="22"/>
      <c r="KBB159" s="22"/>
      <c r="KBC159" s="22"/>
      <c r="KBD159" s="22"/>
      <c r="KBE159" s="22"/>
      <c r="KBF159" s="22"/>
      <c r="KBG159" s="22"/>
      <c r="KBH159" s="22"/>
      <c r="KBI159" s="22"/>
      <c r="KBJ159" s="22"/>
      <c r="KBK159" s="22"/>
      <c r="KBL159" s="22"/>
      <c r="KBM159" s="22"/>
      <c r="KBN159" s="22"/>
      <c r="KBO159" s="22"/>
      <c r="KBP159" s="22"/>
      <c r="KBQ159" s="22"/>
      <c r="KBR159" s="22"/>
      <c r="KBS159" s="22"/>
      <c r="KBT159" s="22"/>
      <c r="KBU159" s="22"/>
      <c r="KBV159" s="22"/>
      <c r="KBW159" s="22"/>
      <c r="KBX159" s="22"/>
      <c r="KBY159" s="22"/>
      <c r="KBZ159" s="22"/>
      <c r="KCA159" s="22"/>
      <c r="KCB159" s="22"/>
      <c r="KCC159" s="22"/>
      <c r="KCD159" s="22"/>
      <c r="KCE159" s="22"/>
      <c r="KCF159" s="22"/>
      <c r="KCG159" s="22"/>
      <c r="KCH159" s="22"/>
      <c r="KCI159" s="22"/>
      <c r="KCJ159" s="22"/>
      <c r="KCK159" s="22"/>
      <c r="KCL159" s="22"/>
      <c r="KCM159" s="22"/>
      <c r="KCN159" s="22"/>
      <c r="KCO159" s="22"/>
      <c r="KCP159" s="22"/>
      <c r="KCQ159" s="22"/>
      <c r="KCR159" s="22"/>
      <c r="KCS159" s="22"/>
      <c r="KCT159" s="22"/>
      <c r="KCU159" s="22"/>
      <c r="KCV159" s="22"/>
      <c r="KCW159" s="22"/>
      <c r="KCX159" s="22"/>
      <c r="KCY159" s="22"/>
      <c r="KCZ159" s="22"/>
      <c r="KDA159" s="22"/>
      <c r="KDB159" s="22"/>
      <c r="KDC159" s="22"/>
      <c r="KDD159" s="22"/>
      <c r="KDE159" s="22"/>
      <c r="KDF159" s="22"/>
      <c r="KDG159" s="22"/>
      <c r="KDH159" s="22"/>
      <c r="KDI159" s="22"/>
      <c r="KDJ159" s="22"/>
      <c r="KDK159" s="22"/>
      <c r="KDL159" s="22"/>
      <c r="KDM159" s="22"/>
      <c r="KDN159" s="22"/>
      <c r="KDO159" s="22"/>
      <c r="KDP159" s="22"/>
      <c r="KDQ159" s="22"/>
      <c r="KDR159" s="22"/>
      <c r="KDS159" s="22"/>
      <c r="KDT159" s="22"/>
      <c r="KDU159" s="22"/>
      <c r="KDV159" s="22"/>
      <c r="KDW159" s="22"/>
      <c r="KDX159" s="22"/>
      <c r="KDY159" s="22"/>
      <c r="KDZ159" s="22"/>
      <c r="KEA159" s="22"/>
      <c r="KEB159" s="22"/>
      <c r="KEC159" s="22"/>
      <c r="KED159" s="22"/>
      <c r="KEE159" s="22"/>
      <c r="KEF159" s="22"/>
      <c r="KEG159" s="22"/>
      <c r="KEH159" s="22"/>
      <c r="KEI159" s="22"/>
      <c r="KEJ159" s="22"/>
      <c r="KEK159" s="22"/>
      <c r="KEL159" s="22"/>
      <c r="KEM159" s="22"/>
      <c r="KEN159" s="22"/>
      <c r="KEO159" s="22"/>
      <c r="KEP159" s="22"/>
      <c r="KEQ159" s="22"/>
      <c r="KER159" s="22"/>
      <c r="KES159" s="22"/>
      <c r="KET159" s="22"/>
      <c r="KEU159" s="22"/>
      <c r="KEV159" s="22"/>
      <c r="KEW159" s="22"/>
      <c r="KEX159" s="22"/>
      <c r="KEY159" s="22"/>
      <c r="KEZ159" s="22"/>
      <c r="KFA159" s="22"/>
      <c r="KFB159" s="22"/>
      <c r="KFC159" s="22"/>
      <c r="KFD159" s="22"/>
      <c r="KFE159" s="22"/>
      <c r="KFF159" s="22"/>
      <c r="KFG159" s="22"/>
      <c r="KFH159" s="22"/>
      <c r="KFI159" s="22"/>
      <c r="KFJ159" s="22"/>
      <c r="KFK159" s="22"/>
      <c r="KFL159" s="22"/>
      <c r="KFM159" s="22"/>
      <c r="KFN159" s="22"/>
      <c r="KFO159" s="22"/>
      <c r="KFP159" s="22"/>
      <c r="KFQ159" s="22"/>
      <c r="KFR159" s="22"/>
      <c r="KFS159" s="22"/>
      <c r="KFT159" s="22"/>
      <c r="KFU159" s="22"/>
      <c r="KFV159" s="22"/>
      <c r="KFW159" s="22"/>
      <c r="KFX159" s="22"/>
      <c r="KFY159" s="22"/>
      <c r="KFZ159" s="22"/>
      <c r="KGA159" s="22"/>
      <c r="KGB159" s="22"/>
      <c r="KGC159" s="22"/>
      <c r="KGD159" s="22"/>
      <c r="KGE159" s="22"/>
      <c r="KGF159" s="22"/>
      <c r="KGG159" s="22"/>
      <c r="KGH159" s="22"/>
      <c r="KGI159" s="22"/>
      <c r="KGJ159" s="22"/>
      <c r="KGK159" s="22"/>
      <c r="KGL159" s="22"/>
      <c r="KGM159" s="22"/>
      <c r="KGN159" s="22"/>
      <c r="KGO159" s="22"/>
      <c r="KGP159" s="22"/>
      <c r="KGQ159" s="22"/>
      <c r="KGR159" s="22"/>
      <c r="KGS159" s="22"/>
      <c r="KGT159" s="22"/>
      <c r="KGU159" s="22"/>
      <c r="KGV159" s="22"/>
      <c r="KGW159" s="22"/>
      <c r="KGX159" s="22"/>
      <c r="KGY159" s="22"/>
      <c r="KGZ159" s="22"/>
      <c r="KHA159" s="22"/>
      <c r="KHB159" s="22"/>
      <c r="KHC159" s="22"/>
      <c r="KHD159" s="22"/>
      <c r="KHE159" s="22"/>
      <c r="KHF159" s="22"/>
      <c r="KHG159" s="22"/>
      <c r="KHH159" s="22"/>
      <c r="KHI159" s="22"/>
      <c r="KHJ159" s="22"/>
      <c r="KHK159" s="22"/>
      <c r="KHL159" s="22"/>
      <c r="KHM159" s="22"/>
      <c r="KHN159" s="22"/>
      <c r="KHO159" s="22"/>
      <c r="KHP159" s="22"/>
      <c r="KHQ159" s="22"/>
      <c r="KHR159" s="22"/>
      <c r="KHS159" s="22"/>
      <c r="KHT159" s="22"/>
      <c r="KHU159" s="22"/>
      <c r="KHV159" s="22"/>
      <c r="KHW159" s="22"/>
      <c r="KHX159" s="22"/>
      <c r="KHY159" s="22"/>
      <c r="KHZ159" s="22"/>
      <c r="KIA159" s="22"/>
      <c r="KIB159" s="22"/>
      <c r="KIC159" s="22"/>
      <c r="KID159" s="22"/>
      <c r="KIE159" s="22"/>
      <c r="KIF159" s="22"/>
      <c r="KIG159" s="22"/>
      <c r="KIH159" s="22"/>
      <c r="KII159" s="22"/>
      <c r="KIJ159" s="22"/>
      <c r="KIK159" s="22"/>
      <c r="KIL159" s="22"/>
      <c r="KIM159" s="22"/>
      <c r="KIN159" s="22"/>
      <c r="KIO159" s="22"/>
      <c r="KIP159" s="22"/>
      <c r="KIQ159" s="22"/>
      <c r="KIR159" s="22"/>
      <c r="KIS159" s="22"/>
      <c r="KIT159" s="22"/>
      <c r="KIU159" s="22"/>
      <c r="KIV159" s="22"/>
      <c r="KIW159" s="22"/>
      <c r="KIX159" s="22"/>
      <c r="KIY159" s="22"/>
      <c r="KIZ159" s="22"/>
      <c r="KJA159" s="22"/>
      <c r="KJB159" s="22"/>
      <c r="KJC159" s="22"/>
      <c r="KJD159" s="22"/>
      <c r="KJE159" s="22"/>
      <c r="KJF159" s="22"/>
      <c r="KJG159" s="22"/>
      <c r="KJH159" s="22"/>
      <c r="KJI159" s="22"/>
      <c r="KJJ159" s="22"/>
      <c r="KJK159" s="22"/>
      <c r="KJL159" s="22"/>
      <c r="KJM159" s="22"/>
      <c r="KJN159" s="22"/>
      <c r="KJO159" s="22"/>
      <c r="KJP159" s="22"/>
      <c r="KJQ159" s="22"/>
      <c r="KJR159" s="22"/>
      <c r="KJS159" s="22"/>
      <c r="KJT159" s="22"/>
      <c r="KJU159" s="22"/>
      <c r="KJV159" s="22"/>
      <c r="KJW159" s="22"/>
      <c r="KJX159" s="22"/>
      <c r="KJY159" s="22"/>
      <c r="KJZ159" s="22"/>
      <c r="KKA159" s="22"/>
      <c r="KKB159" s="22"/>
      <c r="KKC159" s="22"/>
      <c r="KKD159" s="22"/>
      <c r="KKE159" s="22"/>
      <c r="KKF159" s="22"/>
      <c r="KKG159" s="22"/>
      <c r="KKH159" s="22"/>
      <c r="KKI159" s="22"/>
      <c r="KKJ159" s="22"/>
      <c r="KKK159" s="22"/>
      <c r="KKL159" s="22"/>
      <c r="KKM159" s="22"/>
      <c r="KKN159" s="22"/>
      <c r="KKO159" s="22"/>
      <c r="KKP159" s="22"/>
      <c r="KKQ159" s="22"/>
      <c r="KKR159" s="22"/>
      <c r="KKS159" s="22"/>
      <c r="KKT159" s="22"/>
      <c r="KKU159" s="22"/>
      <c r="KKV159" s="22"/>
      <c r="KKW159" s="22"/>
      <c r="KKX159" s="22"/>
      <c r="KKY159" s="22"/>
      <c r="KKZ159" s="22"/>
      <c r="KLA159" s="22"/>
      <c r="KLB159" s="22"/>
      <c r="KLC159" s="22"/>
      <c r="KLD159" s="22"/>
      <c r="KLE159" s="22"/>
      <c r="KLF159" s="22"/>
      <c r="KLG159" s="22"/>
      <c r="KLH159" s="22"/>
      <c r="KLI159" s="22"/>
      <c r="KLJ159" s="22"/>
      <c r="KLK159" s="22"/>
      <c r="KLL159" s="22"/>
      <c r="KLM159" s="22"/>
      <c r="KLN159" s="22"/>
      <c r="KLO159" s="22"/>
      <c r="KLP159" s="22"/>
      <c r="KLQ159" s="22"/>
      <c r="KLR159" s="22"/>
      <c r="KLS159" s="22"/>
      <c r="KLT159" s="22"/>
      <c r="KLU159" s="22"/>
      <c r="KLV159" s="22"/>
      <c r="KLW159" s="22"/>
      <c r="KLX159" s="22"/>
      <c r="KLY159" s="22"/>
      <c r="KLZ159" s="22"/>
      <c r="KMA159" s="22"/>
      <c r="KMB159" s="22"/>
      <c r="KMC159" s="22"/>
      <c r="KMD159" s="22"/>
      <c r="KME159" s="22"/>
      <c r="KMF159" s="22"/>
      <c r="KMG159" s="22"/>
      <c r="KMH159" s="22"/>
      <c r="KMI159" s="22"/>
      <c r="KMJ159" s="22"/>
      <c r="KMK159" s="22"/>
      <c r="KML159" s="22"/>
      <c r="KMM159" s="22"/>
      <c r="KMN159" s="22"/>
      <c r="KMO159" s="22"/>
      <c r="KMP159" s="22"/>
      <c r="KMQ159" s="22"/>
      <c r="KMR159" s="22"/>
      <c r="KMS159" s="22"/>
      <c r="KMT159" s="22"/>
      <c r="KMU159" s="22"/>
      <c r="KMV159" s="22"/>
      <c r="KMW159" s="22"/>
      <c r="KMX159" s="22"/>
      <c r="KMY159" s="22"/>
      <c r="KMZ159" s="22"/>
      <c r="KNA159" s="22"/>
      <c r="KNB159" s="22"/>
      <c r="KNC159" s="22"/>
      <c r="KND159" s="22"/>
      <c r="KNE159" s="22"/>
      <c r="KNF159" s="22"/>
      <c r="KNG159" s="22"/>
      <c r="KNH159" s="22"/>
      <c r="KNI159" s="22"/>
      <c r="KNJ159" s="22"/>
      <c r="KNK159" s="22"/>
      <c r="KNL159" s="22"/>
      <c r="KNM159" s="22"/>
      <c r="KNN159" s="22"/>
      <c r="KNO159" s="22"/>
      <c r="KNP159" s="22"/>
      <c r="KNQ159" s="22"/>
      <c r="KNR159" s="22"/>
      <c r="KNS159" s="22"/>
      <c r="KNT159" s="22"/>
      <c r="KNU159" s="22"/>
      <c r="KNV159" s="22"/>
      <c r="KNW159" s="22"/>
      <c r="KNX159" s="22"/>
      <c r="KNY159" s="22"/>
      <c r="KNZ159" s="22"/>
      <c r="KOA159" s="22"/>
      <c r="KOB159" s="22"/>
      <c r="KOC159" s="22"/>
      <c r="KOD159" s="22"/>
      <c r="KOE159" s="22"/>
      <c r="KOF159" s="22"/>
      <c r="KOG159" s="22"/>
      <c r="KOH159" s="22"/>
      <c r="KOI159" s="22"/>
      <c r="KOJ159" s="22"/>
      <c r="KOK159" s="22"/>
      <c r="KOL159" s="22"/>
      <c r="KOM159" s="22"/>
      <c r="KON159" s="22"/>
      <c r="KOO159" s="22"/>
      <c r="KOP159" s="22"/>
      <c r="KOQ159" s="22"/>
      <c r="KOR159" s="22"/>
      <c r="KOS159" s="22"/>
      <c r="KOT159" s="22"/>
      <c r="KOU159" s="22"/>
      <c r="KOV159" s="22"/>
      <c r="KOW159" s="22"/>
      <c r="KOX159" s="22"/>
      <c r="KOY159" s="22"/>
      <c r="KOZ159" s="22"/>
      <c r="KPA159" s="22"/>
      <c r="KPB159" s="22"/>
      <c r="KPC159" s="22"/>
      <c r="KPD159" s="22"/>
      <c r="KPE159" s="22"/>
      <c r="KPF159" s="22"/>
      <c r="KPG159" s="22"/>
      <c r="KPH159" s="22"/>
      <c r="KPI159" s="22"/>
      <c r="KPJ159" s="22"/>
      <c r="KPK159" s="22"/>
      <c r="KPL159" s="22"/>
      <c r="KPM159" s="22"/>
      <c r="KPN159" s="22"/>
      <c r="KPO159" s="22"/>
      <c r="KPP159" s="22"/>
      <c r="KPQ159" s="22"/>
      <c r="KPR159" s="22"/>
      <c r="KPS159" s="22"/>
      <c r="KPT159" s="22"/>
      <c r="KPU159" s="22"/>
      <c r="KPV159" s="22"/>
      <c r="KPW159" s="22"/>
      <c r="KPX159" s="22"/>
      <c r="KPY159" s="22"/>
      <c r="KPZ159" s="22"/>
      <c r="KQA159" s="22"/>
      <c r="KQB159" s="22"/>
      <c r="KQC159" s="22"/>
      <c r="KQD159" s="22"/>
      <c r="KQE159" s="22"/>
      <c r="KQF159" s="22"/>
      <c r="KQG159" s="22"/>
      <c r="KQH159" s="22"/>
      <c r="KQI159" s="22"/>
      <c r="KQJ159" s="22"/>
      <c r="KQK159" s="22"/>
      <c r="KQL159" s="22"/>
      <c r="KQM159" s="22"/>
      <c r="KQN159" s="22"/>
      <c r="KQO159" s="22"/>
      <c r="KQP159" s="22"/>
      <c r="KQQ159" s="22"/>
      <c r="KQR159" s="22"/>
      <c r="KQS159" s="22"/>
      <c r="KQT159" s="22"/>
      <c r="KQU159" s="22"/>
      <c r="KQV159" s="22"/>
      <c r="KQW159" s="22"/>
      <c r="KQX159" s="22"/>
      <c r="KQY159" s="22"/>
      <c r="KQZ159" s="22"/>
      <c r="KRA159" s="22"/>
      <c r="KRB159" s="22"/>
      <c r="KRC159" s="22"/>
      <c r="KRD159" s="22"/>
      <c r="KRE159" s="22"/>
      <c r="KRF159" s="22"/>
      <c r="KRG159" s="22"/>
      <c r="KRH159" s="22"/>
      <c r="KRI159" s="22"/>
      <c r="KRJ159" s="22"/>
      <c r="KRK159" s="22"/>
      <c r="KRL159" s="22"/>
      <c r="KRM159" s="22"/>
      <c r="KRN159" s="22"/>
      <c r="KRO159" s="22"/>
      <c r="KRP159" s="22"/>
      <c r="KRQ159" s="22"/>
      <c r="KRR159" s="22"/>
      <c r="KRS159" s="22"/>
      <c r="KRT159" s="22"/>
      <c r="KRU159" s="22"/>
      <c r="KRV159" s="22"/>
      <c r="KRW159" s="22"/>
      <c r="KRX159" s="22"/>
      <c r="KRY159" s="22"/>
      <c r="KRZ159" s="22"/>
      <c r="KSA159" s="22"/>
      <c r="KSB159" s="22"/>
      <c r="KSC159" s="22"/>
      <c r="KSD159" s="22"/>
      <c r="KSE159" s="22"/>
      <c r="KSF159" s="22"/>
      <c r="KSG159" s="22"/>
      <c r="KSH159" s="22"/>
      <c r="KSI159" s="22"/>
      <c r="KSJ159" s="22"/>
      <c r="KSK159" s="22"/>
      <c r="KSL159" s="22"/>
      <c r="KSM159" s="22"/>
      <c r="KSN159" s="22"/>
      <c r="KSO159" s="22"/>
      <c r="KSP159" s="22"/>
      <c r="KSQ159" s="22"/>
      <c r="KSR159" s="22"/>
      <c r="KSS159" s="22"/>
      <c r="KST159" s="22"/>
      <c r="KSU159" s="22"/>
      <c r="KSV159" s="22"/>
      <c r="KSW159" s="22"/>
      <c r="KSX159" s="22"/>
      <c r="KSY159" s="22"/>
      <c r="KSZ159" s="22"/>
      <c r="KTA159" s="22"/>
      <c r="KTB159" s="22"/>
      <c r="KTC159" s="22"/>
      <c r="KTD159" s="22"/>
      <c r="KTE159" s="22"/>
      <c r="KTF159" s="22"/>
      <c r="KTG159" s="22"/>
      <c r="KTH159" s="22"/>
      <c r="KTI159" s="22"/>
      <c r="KTJ159" s="22"/>
      <c r="KTK159" s="22"/>
      <c r="KTL159" s="22"/>
      <c r="KTM159" s="22"/>
      <c r="KTN159" s="22"/>
      <c r="KTO159" s="22"/>
      <c r="KTP159" s="22"/>
      <c r="KTQ159" s="22"/>
      <c r="KTR159" s="22"/>
      <c r="KTS159" s="22"/>
      <c r="KTT159" s="22"/>
      <c r="KTU159" s="22"/>
      <c r="KTV159" s="22"/>
      <c r="KTW159" s="22"/>
      <c r="KTX159" s="22"/>
      <c r="KTY159" s="22"/>
      <c r="KTZ159" s="22"/>
      <c r="KUA159" s="22"/>
      <c r="KUB159" s="22"/>
      <c r="KUC159" s="22"/>
      <c r="KUD159" s="22"/>
      <c r="KUE159" s="22"/>
      <c r="KUF159" s="22"/>
      <c r="KUG159" s="22"/>
      <c r="KUH159" s="22"/>
      <c r="KUI159" s="22"/>
      <c r="KUJ159" s="22"/>
      <c r="KUK159" s="22"/>
      <c r="KUL159" s="22"/>
      <c r="KUM159" s="22"/>
      <c r="KUN159" s="22"/>
      <c r="KUO159" s="22"/>
      <c r="KUP159" s="22"/>
      <c r="KUQ159" s="22"/>
      <c r="KUR159" s="22"/>
      <c r="KUS159" s="22"/>
      <c r="KUT159" s="22"/>
      <c r="KUU159" s="22"/>
      <c r="KUV159" s="22"/>
      <c r="KUW159" s="22"/>
      <c r="KUX159" s="22"/>
      <c r="KUY159" s="22"/>
      <c r="KUZ159" s="22"/>
      <c r="KVA159" s="22"/>
      <c r="KVB159" s="22"/>
      <c r="KVC159" s="22"/>
      <c r="KVD159" s="22"/>
      <c r="KVE159" s="22"/>
      <c r="KVF159" s="22"/>
      <c r="KVG159" s="22"/>
      <c r="KVH159" s="22"/>
      <c r="KVI159" s="22"/>
      <c r="KVJ159" s="22"/>
      <c r="KVK159" s="22"/>
      <c r="KVL159" s="22"/>
      <c r="KVM159" s="22"/>
      <c r="KVN159" s="22"/>
      <c r="KVO159" s="22"/>
      <c r="KVP159" s="22"/>
      <c r="KVQ159" s="22"/>
      <c r="KVR159" s="22"/>
      <c r="KVS159" s="22"/>
      <c r="KVT159" s="22"/>
      <c r="KVU159" s="22"/>
      <c r="KVV159" s="22"/>
      <c r="KVW159" s="22"/>
      <c r="KVX159" s="22"/>
      <c r="KVY159" s="22"/>
      <c r="KVZ159" s="22"/>
      <c r="KWA159" s="22"/>
      <c r="KWB159" s="22"/>
      <c r="KWC159" s="22"/>
      <c r="KWD159" s="22"/>
      <c r="KWE159" s="22"/>
      <c r="KWF159" s="22"/>
      <c r="KWG159" s="22"/>
      <c r="KWH159" s="22"/>
      <c r="KWI159" s="22"/>
      <c r="KWJ159" s="22"/>
      <c r="KWK159" s="22"/>
      <c r="KWL159" s="22"/>
      <c r="KWM159" s="22"/>
      <c r="KWN159" s="22"/>
      <c r="KWO159" s="22"/>
      <c r="KWP159" s="22"/>
      <c r="KWQ159" s="22"/>
      <c r="KWR159" s="22"/>
      <c r="KWS159" s="22"/>
      <c r="KWT159" s="22"/>
      <c r="KWU159" s="22"/>
      <c r="KWV159" s="22"/>
      <c r="KWW159" s="22"/>
      <c r="KWX159" s="22"/>
      <c r="KWY159" s="22"/>
      <c r="KWZ159" s="22"/>
      <c r="KXA159" s="22"/>
      <c r="KXB159" s="22"/>
      <c r="KXC159" s="22"/>
      <c r="KXD159" s="22"/>
      <c r="KXE159" s="22"/>
      <c r="KXF159" s="22"/>
      <c r="KXG159" s="22"/>
      <c r="KXH159" s="22"/>
      <c r="KXI159" s="22"/>
      <c r="KXJ159" s="22"/>
      <c r="KXK159" s="22"/>
      <c r="KXL159" s="22"/>
      <c r="KXM159" s="22"/>
      <c r="KXN159" s="22"/>
      <c r="KXO159" s="22"/>
      <c r="KXP159" s="22"/>
      <c r="KXQ159" s="22"/>
      <c r="KXR159" s="22"/>
      <c r="KXS159" s="22"/>
      <c r="KXT159" s="22"/>
      <c r="KXU159" s="22"/>
      <c r="KXV159" s="22"/>
      <c r="KXW159" s="22"/>
      <c r="KXX159" s="22"/>
      <c r="KXY159" s="22"/>
      <c r="KXZ159" s="22"/>
      <c r="KYA159" s="22"/>
      <c r="KYB159" s="22"/>
      <c r="KYC159" s="22"/>
      <c r="KYD159" s="22"/>
      <c r="KYE159" s="22"/>
      <c r="KYF159" s="22"/>
      <c r="KYG159" s="22"/>
      <c r="KYH159" s="22"/>
      <c r="KYI159" s="22"/>
      <c r="KYJ159" s="22"/>
      <c r="KYK159" s="22"/>
      <c r="KYL159" s="22"/>
      <c r="KYM159" s="22"/>
      <c r="KYN159" s="22"/>
      <c r="KYO159" s="22"/>
      <c r="KYP159" s="22"/>
      <c r="KYQ159" s="22"/>
      <c r="KYR159" s="22"/>
      <c r="KYS159" s="22"/>
      <c r="KYT159" s="22"/>
      <c r="KYU159" s="22"/>
      <c r="KYV159" s="22"/>
      <c r="KYW159" s="22"/>
      <c r="KYX159" s="22"/>
      <c r="KYY159" s="22"/>
      <c r="KYZ159" s="22"/>
      <c r="KZA159" s="22"/>
      <c r="KZB159" s="22"/>
      <c r="KZC159" s="22"/>
      <c r="KZD159" s="22"/>
      <c r="KZE159" s="22"/>
      <c r="KZF159" s="22"/>
      <c r="KZG159" s="22"/>
      <c r="KZH159" s="22"/>
      <c r="KZI159" s="22"/>
      <c r="KZJ159" s="22"/>
      <c r="KZK159" s="22"/>
      <c r="KZL159" s="22"/>
      <c r="KZM159" s="22"/>
      <c r="KZN159" s="22"/>
      <c r="KZO159" s="22"/>
      <c r="KZP159" s="22"/>
      <c r="KZQ159" s="22"/>
      <c r="KZR159" s="22"/>
      <c r="KZS159" s="22"/>
      <c r="KZT159" s="22"/>
      <c r="KZU159" s="22"/>
      <c r="KZV159" s="22"/>
      <c r="KZW159" s="22"/>
      <c r="KZX159" s="22"/>
      <c r="KZY159" s="22"/>
      <c r="KZZ159" s="22"/>
      <c r="LAA159" s="22"/>
      <c r="LAB159" s="22"/>
      <c r="LAC159" s="22"/>
      <c r="LAD159" s="22"/>
      <c r="LAE159" s="22"/>
      <c r="LAF159" s="22"/>
      <c r="LAG159" s="22"/>
      <c r="LAH159" s="22"/>
      <c r="LAI159" s="22"/>
      <c r="LAJ159" s="22"/>
      <c r="LAK159" s="22"/>
      <c r="LAL159" s="22"/>
      <c r="LAM159" s="22"/>
      <c r="LAN159" s="22"/>
      <c r="LAO159" s="22"/>
      <c r="LAP159" s="22"/>
      <c r="LAQ159" s="22"/>
      <c r="LAR159" s="22"/>
      <c r="LAS159" s="22"/>
      <c r="LAT159" s="22"/>
      <c r="LAU159" s="22"/>
      <c r="LAV159" s="22"/>
      <c r="LAW159" s="22"/>
      <c r="LAX159" s="22"/>
      <c r="LAY159" s="22"/>
      <c r="LAZ159" s="22"/>
      <c r="LBA159" s="22"/>
      <c r="LBB159" s="22"/>
      <c r="LBC159" s="22"/>
      <c r="LBD159" s="22"/>
      <c r="LBE159" s="22"/>
      <c r="LBF159" s="22"/>
      <c r="LBG159" s="22"/>
      <c r="LBH159" s="22"/>
      <c r="LBI159" s="22"/>
      <c r="LBJ159" s="22"/>
      <c r="LBK159" s="22"/>
      <c r="LBL159" s="22"/>
      <c r="LBM159" s="22"/>
      <c r="LBN159" s="22"/>
      <c r="LBO159" s="22"/>
      <c r="LBP159" s="22"/>
      <c r="LBQ159" s="22"/>
      <c r="LBR159" s="22"/>
      <c r="LBS159" s="22"/>
      <c r="LBT159" s="22"/>
      <c r="LBU159" s="22"/>
      <c r="LBV159" s="22"/>
      <c r="LBW159" s="22"/>
      <c r="LBX159" s="22"/>
      <c r="LBY159" s="22"/>
      <c r="LBZ159" s="22"/>
      <c r="LCA159" s="22"/>
      <c r="LCB159" s="22"/>
      <c r="LCC159" s="22"/>
      <c r="LCD159" s="22"/>
      <c r="LCE159" s="22"/>
      <c r="LCF159" s="22"/>
      <c r="LCG159" s="22"/>
      <c r="LCH159" s="22"/>
      <c r="LCI159" s="22"/>
      <c r="LCJ159" s="22"/>
      <c r="LCK159" s="22"/>
      <c r="LCL159" s="22"/>
      <c r="LCM159" s="22"/>
      <c r="LCN159" s="22"/>
      <c r="LCO159" s="22"/>
      <c r="LCP159" s="22"/>
      <c r="LCQ159" s="22"/>
      <c r="LCR159" s="22"/>
      <c r="LCS159" s="22"/>
      <c r="LCT159" s="22"/>
      <c r="LCU159" s="22"/>
      <c r="LCV159" s="22"/>
      <c r="LCW159" s="22"/>
      <c r="LCX159" s="22"/>
      <c r="LCY159" s="22"/>
      <c r="LCZ159" s="22"/>
      <c r="LDA159" s="22"/>
      <c r="LDB159" s="22"/>
      <c r="LDC159" s="22"/>
      <c r="LDD159" s="22"/>
      <c r="LDE159" s="22"/>
      <c r="LDF159" s="22"/>
      <c r="LDG159" s="22"/>
      <c r="LDH159" s="22"/>
      <c r="LDI159" s="22"/>
      <c r="LDJ159" s="22"/>
      <c r="LDK159" s="22"/>
      <c r="LDL159" s="22"/>
      <c r="LDM159" s="22"/>
      <c r="LDN159" s="22"/>
      <c r="LDO159" s="22"/>
      <c r="LDP159" s="22"/>
      <c r="LDQ159" s="22"/>
      <c r="LDR159" s="22"/>
      <c r="LDS159" s="22"/>
      <c r="LDT159" s="22"/>
      <c r="LDU159" s="22"/>
      <c r="LDV159" s="22"/>
      <c r="LDW159" s="22"/>
      <c r="LDX159" s="22"/>
      <c r="LDY159" s="22"/>
      <c r="LDZ159" s="22"/>
      <c r="LEA159" s="22"/>
      <c r="LEB159" s="22"/>
      <c r="LEC159" s="22"/>
      <c r="LED159" s="22"/>
      <c r="LEE159" s="22"/>
      <c r="LEF159" s="22"/>
      <c r="LEG159" s="22"/>
      <c r="LEH159" s="22"/>
      <c r="LEI159" s="22"/>
      <c r="LEJ159" s="22"/>
      <c r="LEK159" s="22"/>
      <c r="LEL159" s="22"/>
      <c r="LEM159" s="22"/>
      <c r="LEN159" s="22"/>
      <c r="LEO159" s="22"/>
      <c r="LEP159" s="22"/>
      <c r="LEQ159" s="22"/>
      <c r="LER159" s="22"/>
      <c r="LES159" s="22"/>
      <c r="LET159" s="22"/>
      <c r="LEU159" s="22"/>
      <c r="LEV159" s="22"/>
      <c r="LEW159" s="22"/>
      <c r="LEX159" s="22"/>
      <c r="LEY159" s="22"/>
      <c r="LEZ159" s="22"/>
      <c r="LFA159" s="22"/>
      <c r="LFB159" s="22"/>
      <c r="LFC159" s="22"/>
      <c r="LFD159" s="22"/>
      <c r="LFE159" s="22"/>
      <c r="LFF159" s="22"/>
      <c r="LFG159" s="22"/>
      <c r="LFH159" s="22"/>
      <c r="LFI159" s="22"/>
      <c r="LFJ159" s="22"/>
      <c r="LFK159" s="22"/>
      <c r="LFL159" s="22"/>
      <c r="LFM159" s="22"/>
      <c r="LFN159" s="22"/>
      <c r="LFO159" s="22"/>
      <c r="LFP159" s="22"/>
      <c r="LFQ159" s="22"/>
      <c r="LFR159" s="22"/>
      <c r="LFS159" s="22"/>
      <c r="LFT159" s="22"/>
      <c r="LFU159" s="22"/>
      <c r="LFV159" s="22"/>
      <c r="LFW159" s="22"/>
      <c r="LFX159" s="22"/>
      <c r="LFY159" s="22"/>
      <c r="LFZ159" s="22"/>
      <c r="LGA159" s="22"/>
      <c r="LGB159" s="22"/>
      <c r="LGC159" s="22"/>
      <c r="LGD159" s="22"/>
      <c r="LGE159" s="22"/>
      <c r="LGF159" s="22"/>
      <c r="LGG159" s="22"/>
      <c r="LGH159" s="22"/>
      <c r="LGI159" s="22"/>
      <c r="LGJ159" s="22"/>
      <c r="LGK159" s="22"/>
      <c r="LGL159" s="22"/>
      <c r="LGM159" s="22"/>
      <c r="LGN159" s="22"/>
      <c r="LGO159" s="22"/>
      <c r="LGP159" s="22"/>
      <c r="LGQ159" s="22"/>
      <c r="LGR159" s="22"/>
      <c r="LGS159" s="22"/>
      <c r="LGT159" s="22"/>
      <c r="LGU159" s="22"/>
      <c r="LGV159" s="22"/>
      <c r="LGW159" s="22"/>
      <c r="LGX159" s="22"/>
      <c r="LGY159" s="22"/>
      <c r="LGZ159" s="22"/>
      <c r="LHA159" s="22"/>
      <c r="LHB159" s="22"/>
      <c r="LHC159" s="22"/>
      <c r="LHD159" s="22"/>
      <c r="LHE159" s="22"/>
      <c r="LHF159" s="22"/>
      <c r="LHG159" s="22"/>
      <c r="LHH159" s="22"/>
      <c r="LHI159" s="22"/>
      <c r="LHJ159" s="22"/>
      <c r="LHK159" s="22"/>
      <c r="LHL159" s="22"/>
      <c r="LHM159" s="22"/>
      <c r="LHN159" s="22"/>
      <c r="LHO159" s="22"/>
      <c r="LHP159" s="22"/>
      <c r="LHQ159" s="22"/>
      <c r="LHR159" s="22"/>
      <c r="LHS159" s="22"/>
      <c r="LHT159" s="22"/>
      <c r="LHU159" s="22"/>
      <c r="LHV159" s="22"/>
      <c r="LHW159" s="22"/>
      <c r="LHX159" s="22"/>
      <c r="LHY159" s="22"/>
      <c r="LHZ159" s="22"/>
      <c r="LIA159" s="22"/>
      <c r="LIB159" s="22"/>
      <c r="LIC159" s="22"/>
      <c r="LID159" s="22"/>
      <c r="LIE159" s="22"/>
      <c r="LIF159" s="22"/>
      <c r="LIG159" s="22"/>
      <c r="LIH159" s="22"/>
      <c r="LII159" s="22"/>
      <c r="LIJ159" s="22"/>
      <c r="LIK159" s="22"/>
      <c r="LIL159" s="22"/>
      <c r="LIM159" s="22"/>
      <c r="LIN159" s="22"/>
      <c r="LIO159" s="22"/>
      <c r="LIP159" s="22"/>
      <c r="LIQ159" s="22"/>
      <c r="LIR159" s="22"/>
      <c r="LIS159" s="22"/>
      <c r="LIT159" s="22"/>
      <c r="LIU159" s="22"/>
      <c r="LIV159" s="22"/>
      <c r="LIW159" s="22"/>
      <c r="LIX159" s="22"/>
      <c r="LIY159" s="22"/>
      <c r="LIZ159" s="22"/>
      <c r="LJA159" s="22"/>
      <c r="LJB159" s="22"/>
      <c r="LJC159" s="22"/>
      <c r="LJD159" s="22"/>
      <c r="LJE159" s="22"/>
      <c r="LJF159" s="22"/>
      <c r="LJG159" s="22"/>
      <c r="LJH159" s="22"/>
      <c r="LJI159" s="22"/>
      <c r="LJJ159" s="22"/>
      <c r="LJK159" s="22"/>
      <c r="LJL159" s="22"/>
      <c r="LJM159" s="22"/>
      <c r="LJN159" s="22"/>
      <c r="LJO159" s="22"/>
      <c r="LJP159" s="22"/>
      <c r="LJQ159" s="22"/>
      <c r="LJR159" s="22"/>
      <c r="LJS159" s="22"/>
      <c r="LJT159" s="22"/>
      <c r="LJU159" s="22"/>
      <c r="LJV159" s="22"/>
      <c r="LJW159" s="22"/>
      <c r="LJX159" s="22"/>
      <c r="LJY159" s="22"/>
      <c r="LJZ159" s="22"/>
      <c r="LKA159" s="22"/>
      <c r="LKB159" s="22"/>
      <c r="LKC159" s="22"/>
      <c r="LKD159" s="22"/>
      <c r="LKE159" s="22"/>
      <c r="LKF159" s="22"/>
      <c r="LKG159" s="22"/>
      <c r="LKH159" s="22"/>
      <c r="LKI159" s="22"/>
      <c r="LKJ159" s="22"/>
      <c r="LKK159" s="22"/>
      <c r="LKL159" s="22"/>
      <c r="LKM159" s="22"/>
      <c r="LKN159" s="22"/>
      <c r="LKO159" s="22"/>
      <c r="LKP159" s="22"/>
      <c r="LKQ159" s="22"/>
      <c r="LKR159" s="22"/>
      <c r="LKS159" s="22"/>
      <c r="LKT159" s="22"/>
      <c r="LKU159" s="22"/>
      <c r="LKV159" s="22"/>
      <c r="LKW159" s="22"/>
      <c r="LKX159" s="22"/>
      <c r="LKY159" s="22"/>
      <c r="LKZ159" s="22"/>
      <c r="LLA159" s="22"/>
      <c r="LLB159" s="22"/>
      <c r="LLC159" s="22"/>
      <c r="LLD159" s="22"/>
      <c r="LLE159" s="22"/>
      <c r="LLF159" s="22"/>
      <c r="LLG159" s="22"/>
      <c r="LLH159" s="22"/>
      <c r="LLI159" s="22"/>
      <c r="LLJ159" s="22"/>
      <c r="LLK159" s="22"/>
      <c r="LLL159" s="22"/>
      <c r="LLM159" s="22"/>
      <c r="LLN159" s="22"/>
      <c r="LLO159" s="22"/>
      <c r="LLP159" s="22"/>
      <c r="LLQ159" s="22"/>
      <c r="LLR159" s="22"/>
      <c r="LLS159" s="22"/>
      <c r="LLT159" s="22"/>
      <c r="LLU159" s="22"/>
      <c r="LLV159" s="22"/>
      <c r="LLW159" s="22"/>
      <c r="LLX159" s="22"/>
      <c r="LLY159" s="22"/>
      <c r="LLZ159" s="22"/>
      <c r="LMA159" s="22"/>
      <c r="LMB159" s="22"/>
      <c r="LMC159" s="22"/>
      <c r="LMD159" s="22"/>
      <c r="LME159" s="22"/>
      <c r="LMF159" s="22"/>
      <c r="LMG159" s="22"/>
      <c r="LMH159" s="22"/>
      <c r="LMI159" s="22"/>
      <c r="LMJ159" s="22"/>
      <c r="LMK159" s="22"/>
      <c r="LML159" s="22"/>
      <c r="LMM159" s="22"/>
      <c r="LMN159" s="22"/>
      <c r="LMO159" s="22"/>
      <c r="LMP159" s="22"/>
      <c r="LMQ159" s="22"/>
      <c r="LMR159" s="22"/>
      <c r="LMS159" s="22"/>
      <c r="LMT159" s="22"/>
      <c r="LMU159" s="22"/>
      <c r="LMV159" s="22"/>
      <c r="LMW159" s="22"/>
      <c r="LMX159" s="22"/>
      <c r="LMY159" s="22"/>
      <c r="LMZ159" s="22"/>
      <c r="LNA159" s="22"/>
      <c r="LNB159" s="22"/>
      <c r="LNC159" s="22"/>
      <c r="LND159" s="22"/>
      <c r="LNE159" s="22"/>
      <c r="LNF159" s="22"/>
      <c r="LNG159" s="22"/>
      <c r="LNH159" s="22"/>
      <c r="LNI159" s="22"/>
      <c r="LNJ159" s="22"/>
      <c r="LNK159" s="22"/>
      <c r="LNL159" s="22"/>
      <c r="LNM159" s="22"/>
      <c r="LNN159" s="22"/>
      <c r="LNO159" s="22"/>
      <c r="LNP159" s="22"/>
      <c r="LNQ159" s="22"/>
      <c r="LNR159" s="22"/>
      <c r="LNS159" s="22"/>
      <c r="LNT159" s="22"/>
      <c r="LNU159" s="22"/>
      <c r="LNV159" s="22"/>
      <c r="LNW159" s="22"/>
      <c r="LNX159" s="22"/>
      <c r="LNY159" s="22"/>
      <c r="LNZ159" s="22"/>
      <c r="LOA159" s="22"/>
      <c r="LOB159" s="22"/>
      <c r="LOC159" s="22"/>
      <c r="LOD159" s="22"/>
      <c r="LOE159" s="22"/>
      <c r="LOF159" s="22"/>
      <c r="LOG159" s="22"/>
      <c r="LOH159" s="22"/>
      <c r="LOI159" s="22"/>
      <c r="LOJ159" s="22"/>
      <c r="LOK159" s="22"/>
      <c r="LOL159" s="22"/>
      <c r="LOM159" s="22"/>
      <c r="LON159" s="22"/>
      <c r="LOO159" s="22"/>
      <c r="LOP159" s="22"/>
      <c r="LOQ159" s="22"/>
      <c r="LOR159" s="22"/>
      <c r="LOS159" s="22"/>
      <c r="LOT159" s="22"/>
      <c r="LOU159" s="22"/>
      <c r="LOV159" s="22"/>
      <c r="LOW159" s="22"/>
      <c r="LOX159" s="22"/>
      <c r="LOY159" s="22"/>
      <c r="LOZ159" s="22"/>
      <c r="LPA159" s="22"/>
      <c r="LPB159" s="22"/>
      <c r="LPC159" s="22"/>
      <c r="LPD159" s="22"/>
      <c r="LPE159" s="22"/>
      <c r="LPF159" s="22"/>
      <c r="LPG159" s="22"/>
      <c r="LPH159" s="22"/>
      <c r="LPI159" s="22"/>
      <c r="LPJ159" s="22"/>
      <c r="LPK159" s="22"/>
      <c r="LPL159" s="22"/>
      <c r="LPM159" s="22"/>
      <c r="LPN159" s="22"/>
      <c r="LPO159" s="22"/>
      <c r="LPP159" s="22"/>
      <c r="LPQ159" s="22"/>
      <c r="LPR159" s="22"/>
      <c r="LPS159" s="22"/>
      <c r="LPT159" s="22"/>
      <c r="LPU159" s="22"/>
      <c r="LPV159" s="22"/>
      <c r="LPW159" s="22"/>
      <c r="LPX159" s="22"/>
      <c r="LPY159" s="22"/>
      <c r="LPZ159" s="22"/>
      <c r="LQA159" s="22"/>
      <c r="LQB159" s="22"/>
      <c r="LQC159" s="22"/>
      <c r="LQD159" s="22"/>
      <c r="LQE159" s="22"/>
      <c r="LQF159" s="22"/>
      <c r="LQG159" s="22"/>
      <c r="LQH159" s="22"/>
      <c r="LQI159" s="22"/>
      <c r="LQJ159" s="22"/>
      <c r="LQK159" s="22"/>
      <c r="LQL159" s="22"/>
      <c r="LQM159" s="22"/>
      <c r="LQN159" s="22"/>
      <c r="LQO159" s="22"/>
      <c r="LQP159" s="22"/>
      <c r="LQQ159" s="22"/>
      <c r="LQR159" s="22"/>
      <c r="LQS159" s="22"/>
      <c r="LQT159" s="22"/>
      <c r="LQU159" s="22"/>
      <c r="LQV159" s="22"/>
      <c r="LQW159" s="22"/>
      <c r="LQX159" s="22"/>
      <c r="LQY159" s="22"/>
      <c r="LQZ159" s="22"/>
      <c r="LRA159" s="22"/>
      <c r="LRB159" s="22"/>
      <c r="LRC159" s="22"/>
      <c r="LRD159" s="22"/>
      <c r="LRE159" s="22"/>
      <c r="LRF159" s="22"/>
      <c r="LRG159" s="22"/>
      <c r="LRH159" s="22"/>
      <c r="LRI159" s="22"/>
      <c r="LRJ159" s="22"/>
      <c r="LRK159" s="22"/>
      <c r="LRL159" s="22"/>
      <c r="LRM159" s="22"/>
      <c r="LRN159" s="22"/>
      <c r="LRO159" s="22"/>
      <c r="LRP159" s="22"/>
      <c r="LRQ159" s="22"/>
      <c r="LRR159" s="22"/>
      <c r="LRS159" s="22"/>
      <c r="LRT159" s="22"/>
      <c r="LRU159" s="22"/>
      <c r="LRV159" s="22"/>
      <c r="LRW159" s="22"/>
      <c r="LRX159" s="22"/>
      <c r="LRY159" s="22"/>
      <c r="LRZ159" s="22"/>
      <c r="LSA159" s="22"/>
      <c r="LSB159" s="22"/>
      <c r="LSC159" s="22"/>
      <c r="LSD159" s="22"/>
      <c r="LSE159" s="22"/>
      <c r="LSF159" s="22"/>
      <c r="LSG159" s="22"/>
      <c r="LSH159" s="22"/>
      <c r="LSI159" s="22"/>
      <c r="LSJ159" s="22"/>
      <c r="LSK159" s="22"/>
      <c r="LSL159" s="22"/>
      <c r="LSM159" s="22"/>
      <c r="LSN159" s="22"/>
      <c r="LSO159" s="22"/>
      <c r="LSP159" s="22"/>
      <c r="LSQ159" s="22"/>
      <c r="LSR159" s="22"/>
      <c r="LSS159" s="22"/>
      <c r="LST159" s="22"/>
      <c r="LSU159" s="22"/>
      <c r="LSV159" s="22"/>
      <c r="LSW159" s="22"/>
      <c r="LSX159" s="22"/>
      <c r="LSY159" s="22"/>
      <c r="LSZ159" s="22"/>
      <c r="LTA159" s="22"/>
      <c r="LTB159" s="22"/>
      <c r="LTC159" s="22"/>
      <c r="LTD159" s="22"/>
      <c r="LTE159" s="22"/>
      <c r="LTF159" s="22"/>
      <c r="LTG159" s="22"/>
      <c r="LTH159" s="22"/>
      <c r="LTI159" s="22"/>
      <c r="LTJ159" s="22"/>
      <c r="LTK159" s="22"/>
      <c r="LTL159" s="22"/>
      <c r="LTM159" s="22"/>
      <c r="LTN159" s="22"/>
      <c r="LTO159" s="22"/>
      <c r="LTP159" s="22"/>
      <c r="LTQ159" s="22"/>
      <c r="LTR159" s="22"/>
      <c r="LTS159" s="22"/>
      <c r="LTT159" s="22"/>
      <c r="LTU159" s="22"/>
      <c r="LTV159" s="22"/>
      <c r="LTW159" s="22"/>
      <c r="LTX159" s="22"/>
      <c r="LTY159" s="22"/>
      <c r="LTZ159" s="22"/>
      <c r="LUA159" s="22"/>
      <c r="LUB159" s="22"/>
      <c r="LUC159" s="22"/>
      <c r="LUD159" s="22"/>
      <c r="LUE159" s="22"/>
      <c r="LUF159" s="22"/>
      <c r="LUG159" s="22"/>
      <c r="LUH159" s="22"/>
      <c r="LUI159" s="22"/>
      <c r="LUJ159" s="22"/>
      <c r="LUK159" s="22"/>
      <c r="LUL159" s="22"/>
      <c r="LUM159" s="22"/>
      <c r="LUN159" s="22"/>
      <c r="LUO159" s="22"/>
      <c r="LUP159" s="22"/>
      <c r="LUQ159" s="22"/>
      <c r="LUR159" s="22"/>
      <c r="LUS159" s="22"/>
      <c r="LUT159" s="22"/>
      <c r="LUU159" s="22"/>
      <c r="LUV159" s="22"/>
      <c r="LUW159" s="22"/>
      <c r="LUX159" s="22"/>
      <c r="LUY159" s="22"/>
      <c r="LUZ159" s="22"/>
      <c r="LVA159" s="22"/>
      <c r="LVB159" s="22"/>
      <c r="LVC159" s="22"/>
      <c r="LVD159" s="22"/>
      <c r="LVE159" s="22"/>
      <c r="LVF159" s="22"/>
      <c r="LVG159" s="22"/>
      <c r="LVH159" s="22"/>
      <c r="LVI159" s="22"/>
      <c r="LVJ159" s="22"/>
      <c r="LVK159" s="22"/>
      <c r="LVL159" s="22"/>
      <c r="LVM159" s="22"/>
      <c r="LVN159" s="22"/>
      <c r="LVO159" s="22"/>
      <c r="LVP159" s="22"/>
      <c r="LVQ159" s="22"/>
      <c r="LVR159" s="22"/>
      <c r="LVS159" s="22"/>
      <c r="LVT159" s="22"/>
      <c r="LVU159" s="22"/>
      <c r="LVV159" s="22"/>
      <c r="LVW159" s="22"/>
      <c r="LVX159" s="22"/>
      <c r="LVY159" s="22"/>
      <c r="LVZ159" s="22"/>
      <c r="LWA159" s="22"/>
      <c r="LWB159" s="22"/>
      <c r="LWC159" s="22"/>
      <c r="LWD159" s="22"/>
      <c r="LWE159" s="22"/>
      <c r="LWF159" s="22"/>
      <c r="LWG159" s="22"/>
      <c r="LWH159" s="22"/>
      <c r="LWI159" s="22"/>
      <c r="LWJ159" s="22"/>
      <c r="LWK159" s="22"/>
      <c r="LWL159" s="22"/>
      <c r="LWM159" s="22"/>
      <c r="LWN159" s="22"/>
      <c r="LWO159" s="22"/>
      <c r="LWP159" s="22"/>
      <c r="LWQ159" s="22"/>
      <c r="LWR159" s="22"/>
      <c r="LWS159" s="22"/>
      <c r="LWT159" s="22"/>
      <c r="LWU159" s="22"/>
      <c r="LWV159" s="22"/>
      <c r="LWW159" s="22"/>
      <c r="LWX159" s="22"/>
      <c r="LWY159" s="22"/>
      <c r="LWZ159" s="22"/>
      <c r="LXA159" s="22"/>
      <c r="LXB159" s="22"/>
      <c r="LXC159" s="22"/>
      <c r="LXD159" s="22"/>
      <c r="LXE159" s="22"/>
      <c r="LXF159" s="22"/>
      <c r="LXG159" s="22"/>
      <c r="LXH159" s="22"/>
      <c r="LXI159" s="22"/>
      <c r="LXJ159" s="22"/>
      <c r="LXK159" s="22"/>
      <c r="LXL159" s="22"/>
      <c r="LXM159" s="22"/>
      <c r="LXN159" s="22"/>
      <c r="LXO159" s="22"/>
      <c r="LXP159" s="22"/>
      <c r="LXQ159" s="22"/>
      <c r="LXR159" s="22"/>
      <c r="LXS159" s="22"/>
      <c r="LXT159" s="22"/>
      <c r="LXU159" s="22"/>
      <c r="LXV159" s="22"/>
      <c r="LXW159" s="22"/>
      <c r="LXX159" s="22"/>
      <c r="LXY159" s="22"/>
      <c r="LXZ159" s="22"/>
      <c r="LYA159" s="22"/>
      <c r="LYB159" s="22"/>
      <c r="LYC159" s="22"/>
      <c r="LYD159" s="22"/>
      <c r="LYE159" s="22"/>
      <c r="LYF159" s="22"/>
      <c r="LYG159" s="22"/>
      <c r="LYH159" s="22"/>
      <c r="LYI159" s="22"/>
      <c r="LYJ159" s="22"/>
      <c r="LYK159" s="22"/>
      <c r="LYL159" s="22"/>
      <c r="LYM159" s="22"/>
      <c r="LYN159" s="22"/>
      <c r="LYO159" s="22"/>
      <c r="LYP159" s="22"/>
      <c r="LYQ159" s="22"/>
      <c r="LYR159" s="22"/>
      <c r="LYS159" s="22"/>
      <c r="LYT159" s="22"/>
      <c r="LYU159" s="22"/>
      <c r="LYV159" s="22"/>
      <c r="LYW159" s="22"/>
      <c r="LYX159" s="22"/>
      <c r="LYY159" s="22"/>
      <c r="LYZ159" s="22"/>
      <c r="LZA159" s="22"/>
      <c r="LZB159" s="22"/>
      <c r="LZC159" s="22"/>
      <c r="LZD159" s="22"/>
      <c r="LZE159" s="22"/>
      <c r="LZF159" s="22"/>
      <c r="LZG159" s="22"/>
      <c r="LZH159" s="22"/>
      <c r="LZI159" s="22"/>
      <c r="LZJ159" s="22"/>
      <c r="LZK159" s="22"/>
      <c r="LZL159" s="22"/>
      <c r="LZM159" s="22"/>
      <c r="LZN159" s="22"/>
      <c r="LZO159" s="22"/>
      <c r="LZP159" s="22"/>
      <c r="LZQ159" s="22"/>
      <c r="LZR159" s="22"/>
      <c r="LZS159" s="22"/>
      <c r="LZT159" s="22"/>
      <c r="LZU159" s="22"/>
      <c r="LZV159" s="22"/>
      <c r="LZW159" s="22"/>
      <c r="LZX159" s="22"/>
      <c r="LZY159" s="22"/>
      <c r="LZZ159" s="22"/>
      <c r="MAA159" s="22"/>
      <c r="MAB159" s="22"/>
      <c r="MAC159" s="22"/>
      <c r="MAD159" s="22"/>
      <c r="MAE159" s="22"/>
      <c r="MAF159" s="22"/>
      <c r="MAG159" s="22"/>
      <c r="MAH159" s="22"/>
      <c r="MAI159" s="22"/>
      <c r="MAJ159" s="22"/>
      <c r="MAK159" s="22"/>
      <c r="MAL159" s="22"/>
      <c r="MAM159" s="22"/>
      <c r="MAN159" s="22"/>
      <c r="MAO159" s="22"/>
      <c r="MAP159" s="22"/>
      <c r="MAQ159" s="22"/>
      <c r="MAR159" s="22"/>
      <c r="MAS159" s="22"/>
      <c r="MAT159" s="22"/>
      <c r="MAU159" s="22"/>
      <c r="MAV159" s="22"/>
      <c r="MAW159" s="22"/>
      <c r="MAX159" s="22"/>
      <c r="MAY159" s="22"/>
      <c r="MAZ159" s="22"/>
      <c r="MBA159" s="22"/>
      <c r="MBB159" s="22"/>
      <c r="MBC159" s="22"/>
      <c r="MBD159" s="22"/>
      <c r="MBE159" s="22"/>
      <c r="MBF159" s="22"/>
      <c r="MBG159" s="22"/>
      <c r="MBH159" s="22"/>
      <c r="MBI159" s="22"/>
      <c r="MBJ159" s="22"/>
      <c r="MBK159" s="22"/>
      <c r="MBL159" s="22"/>
      <c r="MBM159" s="22"/>
      <c r="MBN159" s="22"/>
      <c r="MBO159" s="22"/>
      <c r="MBP159" s="22"/>
      <c r="MBQ159" s="22"/>
      <c r="MBR159" s="22"/>
      <c r="MBS159" s="22"/>
      <c r="MBT159" s="22"/>
      <c r="MBU159" s="22"/>
      <c r="MBV159" s="22"/>
      <c r="MBW159" s="22"/>
      <c r="MBX159" s="22"/>
      <c r="MBY159" s="22"/>
      <c r="MBZ159" s="22"/>
      <c r="MCA159" s="22"/>
      <c r="MCB159" s="22"/>
      <c r="MCC159" s="22"/>
      <c r="MCD159" s="22"/>
      <c r="MCE159" s="22"/>
      <c r="MCF159" s="22"/>
      <c r="MCG159" s="22"/>
      <c r="MCH159" s="22"/>
      <c r="MCI159" s="22"/>
      <c r="MCJ159" s="22"/>
      <c r="MCK159" s="22"/>
      <c r="MCL159" s="22"/>
      <c r="MCM159" s="22"/>
      <c r="MCN159" s="22"/>
      <c r="MCO159" s="22"/>
      <c r="MCP159" s="22"/>
      <c r="MCQ159" s="22"/>
      <c r="MCR159" s="22"/>
      <c r="MCS159" s="22"/>
      <c r="MCT159" s="22"/>
      <c r="MCU159" s="22"/>
      <c r="MCV159" s="22"/>
      <c r="MCW159" s="22"/>
      <c r="MCX159" s="22"/>
      <c r="MCY159" s="22"/>
      <c r="MCZ159" s="22"/>
      <c r="MDA159" s="22"/>
      <c r="MDB159" s="22"/>
      <c r="MDC159" s="22"/>
      <c r="MDD159" s="22"/>
      <c r="MDE159" s="22"/>
      <c r="MDF159" s="22"/>
      <c r="MDG159" s="22"/>
      <c r="MDH159" s="22"/>
      <c r="MDI159" s="22"/>
      <c r="MDJ159" s="22"/>
      <c r="MDK159" s="22"/>
      <c r="MDL159" s="22"/>
      <c r="MDM159" s="22"/>
      <c r="MDN159" s="22"/>
      <c r="MDO159" s="22"/>
      <c r="MDP159" s="22"/>
      <c r="MDQ159" s="22"/>
      <c r="MDR159" s="22"/>
      <c r="MDS159" s="22"/>
      <c r="MDT159" s="22"/>
      <c r="MDU159" s="22"/>
      <c r="MDV159" s="22"/>
      <c r="MDW159" s="22"/>
      <c r="MDX159" s="22"/>
      <c r="MDY159" s="22"/>
      <c r="MDZ159" s="22"/>
      <c r="MEA159" s="22"/>
      <c r="MEB159" s="22"/>
      <c r="MEC159" s="22"/>
      <c r="MED159" s="22"/>
      <c r="MEE159" s="22"/>
      <c r="MEF159" s="22"/>
      <c r="MEG159" s="22"/>
      <c r="MEH159" s="22"/>
      <c r="MEI159" s="22"/>
      <c r="MEJ159" s="22"/>
      <c r="MEK159" s="22"/>
      <c r="MEL159" s="22"/>
      <c r="MEM159" s="22"/>
      <c r="MEN159" s="22"/>
      <c r="MEO159" s="22"/>
      <c r="MEP159" s="22"/>
      <c r="MEQ159" s="22"/>
      <c r="MER159" s="22"/>
      <c r="MES159" s="22"/>
      <c r="MET159" s="22"/>
      <c r="MEU159" s="22"/>
      <c r="MEV159" s="22"/>
      <c r="MEW159" s="22"/>
      <c r="MEX159" s="22"/>
      <c r="MEY159" s="22"/>
      <c r="MEZ159" s="22"/>
      <c r="MFA159" s="22"/>
      <c r="MFB159" s="22"/>
      <c r="MFC159" s="22"/>
      <c r="MFD159" s="22"/>
      <c r="MFE159" s="22"/>
      <c r="MFF159" s="22"/>
      <c r="MFG159" s="22"/>
      <c r="MFH159" s="22"/>
      <c r="MFI159" s="22"/>
      <c r="MFJ159" s="22"/>
      <c r="MFK159" s="22"/>
      <c r="MFL159" s="22"/>
      <c r="MFM159" s="22"/>
      <c r="MFN159" s="22"/>
      <c r="MFO159" s="22"/>
      <c r="MFP159" s="22"/>
      <c r="MFQ159" s="22"/>
      <c r="MFR159" s="22"/>
      <c r="MFS159" s="22"/>
      <c r="MFT159" s="22"/>
      <c r="MFU159" s="22"/>
      <c r="MFV159" s="22"/>
      <c r="MFW159" s="22"/>
      <c r="MFX159" s="22"/>
      <c r="MFY159" s="22"/>
      <c r="MFZ159" s="22"/>
      <c r="MGA159" s="22"/>
      <c r="MGB159" s="22"/>
      <c r="MGC159" s="22"/>
      <c r="MGD159" s="22"/>
      <c r="MGE159" s="22"/>
      <c r="MGF159" s="22"/>
      <c r="MGG159" s="22"/>
      <c r="MGH159" s="22"/>
      <c r="MGI159" s="22"/>
      <c r="MGJ159" s="22"/>
      <c r="MGK159" s="22"/>
      <c r="MGL159" s="22"/>
      <c r="MGM159" s="22"/>
      <c r="MGN159" s="22"/>
      <c r="MGO159" s="22"/>
      <c r="MGP159" s="22"/>
      <c r="MGQ159" s="22"/>
      <c r="MGR159" s="22"/>
      <c r="MGS159" s="22"/>
      <c r="MGT159" s="22"/>
      <c r="MGU159" s="22"/>
      <c r="MGV159" s="22"/>
      <c r="MGW159" s="22"/>
      <c r="MGX159" s="22"/>
      <c r="MGY159" s="22"/>
      <c r="MGZ159" s="22"/>
      <c r="MHA159" s="22"/>
      <c r="MHB159" s="22"/>
      <c r="MHC159" s="22"/>
      <c r="MHD159" s="22"/>
      <c r="MHE159" s="22"/>
      <c r="MHF159" s="22"/>
      <c r="MHG159" s="22"/>
      <c r="MHH159" s="22"/>
      <c r="MHI159" s="22"/>
      <c r="MHJ159" s="22"/>
      <c r="MHK159" s="22"/>
      <c r="MHL159" s="22"/>
      <c r="MHM159" s="22"/>
      <c r="MHN159" s="22"/>
      <c r="MHO159" s="22"/>
      <c r="MHP159" s="22"/>
      <c r="MHQ159" s="22"/>
      <c r="MHR159" s="22"/>
      <c r="MHS159" s="22"/>
      <c r="MHT159" s="22"/>
      <c r="MHU159" s="22"/>
      <c r="MHV159" s="22"/>
      <c r="MHW159" s="22"/>
      <c r="MHX159" s="22"/>
      <c r="MHY159" s="22"/>
      <c r="MHZ159" s="22"/>
      <c r="MIA159" s="22"/>
      <c r="MIB159" s="22"/>
      <c r="MIC159" s="22"/>
      <c r="MID159" s="22"/>
      <c r="MIE159" s="22"/>
      <c r="MIF159" s="22"/>
      <c r="MIG159" s="22"/>
      <c r="MIH159" s="22"/>
      <c r="MII159" s="22"/>
      <c r="MIJ159" s="22"/>
      <c r="MIK159" s="22"/>
      <c r="MIL159" s="22"/>
      <c r="MIM159" s="22"/>
      <c r="MIN159" s="22"/>
      <c r="MIO159" s="22"/>
      <c r="MIP159" s="22"/>
      <c r="MIQ159" s="22"/>
      <c r="MIR159" s="22"/>
      <c r="MIS159" s="22"/>
      <c r="MIT159" s="22"/>
      <c r="MIU159" s="22"/>
      <c r="MIV159" s="22"/>
      <c r="MIW159" s="22"/>
      <c r="MIX159" s="22"/>
      <c r="MIY159" s="22"/>
      <c r="MIZ159" s="22"/>
      <c r="MJA159" s="22"/>
      <c r="MJB159" s="22"/>
      <c r="MJC159" s="22"/>
      <c r="MJD159" s="22"/>
      <c r="MJE159" s="22"/>
      <c r="MJF159" s="22"/>
      <c r="MJG159" s="22"/>
      <c r="MJH159" s="22"/>
      <c r="MJI159" s="22"/>
      <c r="MJJ159" s="22"/>
      <c r="MJK159" s="22"/>
      <c r="MJL159" s="22"/>
      <c r="MJM159" s="22"/>
      <c r="MJN159" s="22"/>
      <c r="MJO159" s="22"/>
      <c r="MJP159" s="22"/>
      <c r="MJQ159" s="22"/>
      <c r="MJR159" s="22"/>
      <c r="MJS159" s="22"/>
      <c r="MJT159" s="22"/>
      <c r="MJU159" s="22"/>
      <c r="MJV159" s="22"/>
      <c r="MJW159" s="22"/>
      <c r="MJX159" s="22"/>
      <c r="MJY159" s="22"/>
      <c r="MJZ159" s="22"/>
      <c r="MKA159" s="22"/>
      <c r="MKB159" s="22"/>
      <c r="MKC159" s="22"/>
      <c r="MKD159" s="22"/>
      <c r="MKE159" s="22"/>
      <c r="MKF159" s="22"/>
      <c r="MKG159" s="22"/>
      <c r="MKH159" s="22"/>
      <c r="MKI159" s="22"/>
      <c r="MKJ159" s="22"/>
      <c r="MKK159" s="22"/>
      <c r="MKL159" s="22"/>
      <c r="MKM159" s="22"/>
      <c r="MKN159" s="22"/>
      <c r="MKO159" s="22"/>
      <c r="MKP159" s="22"/>
      <c r="MKQ159" s="22"/>
      <c r="MKR159" s="22"/>
      <c r="MKS159" s="22"/>
      <c r="MKT159" s="22"/>
      <c r="MKU159" s="22"/>
      <c r="MKV159" s="22"/>
      <c r="MKW159" s="22"/>
      <c r="MKX159" s="22"/>
      <c r="MKY159" s="22"/>
      <c r="MKZ159" s="22"/>
      <c r="MLA159" s="22"/>
      <c r="MLB159" s="22"/>
      <c r="MLC159" s="22"/>
      <c r="MLD159" s="22"/>
      <c r="MLE159" s="22"/>
      <c r="MLF159" s="22"/>
      <c r="MLG159" s="22"/>
      <c r="MLH159" s="22"/>
      <c r="MLI159" s="22"/>
      <c r="MLJ159" s="22"/>
      <c r="MLK159" s="22"/>
      <c r="MLL159" s="22"/>
      <c r="MLM159" s="22"/>
      <c r="MLN159" s="22"/>
      <c r="MLO159" s="22"/>
      <c r="MLP159" s="22"/>
      <c r="MLQ159" s="22"/>
      <c r="MLR159" s="22"/>
      <c r="MLS159" s="22"/>
      <c r="MLT159" s="22"/>
      <c r="MLU159" s="22"/>
      <c r="MLV159" s="22"/>
      <c r="MLW159" s="22"/>
      <c r="MLX159" s="22"/>
      <c r="MLY159" s="22"/>
      <c r="MLZ159" s="22"/>
      <c r="MMA159" s="22"/>
      <c r="MMB159" s="22"/>
      <c r="MMC159" s="22"/>
      <c r="MMD159" s="22"/>
      <c r="MME159" s="22"/>
      <c r="MMF159" s="22"/>
      <c r="MMG159" s="22"/>
      <c r="MMH159" s="22"/>
      <c r="MMI159" s="22"/>
      <c r="MMJ159" s="22"/>
      <c r="MMK159" s="22"/>
      <c r="MML159" s="22"/>
      <c r="MMM159" s="22"/>
      <c r="MMN159" s="22"/>
      <c r="MMO159" s="22"/>
      <c r="MMP159" s="22"/>
      <c r="MMQ159" s="22"/>
      <c r="MMR159" s="22"/>
      <c r="MMS159" s="22"/>
      <c r="MMT159" s="22"/>
      <c r="MMU159" s="22"/>
      <c r="MMV159" s="22"/>
      <c r="MMW159" s="22"/>
      <c r="MMX159" s="22"/>
      <c r="MMY159" s="22"/>
      <c r="MMZ159" s="22"/>
      <c r="MNA159" s="22"/>
      <c r="MNB159" s="22"/>
      <c r="MNC159" s="22"/>
      <c r="MND159" s="22"/>
      <c r="MNE159" s="22"/>
      <c r="MNF159" s="22"/>
      <c r="MNG159" s="22"/>
      <c r="MNH159" s="22"/>
      <c r="MNI159" s="22"/>
      <c r="MNJ159" s="22"/>
      <c r="MNK159" s="22"/>
      <c r="MNL159" s="22"/>
      <c r="MNM159" s="22"/>
      <c r="MNN159" s="22"/>
      <c r="MNO159" s="22"/>
      <c r="MNP159" s="22"/>
      <c r="MNQ159" s="22"/>
      <c r="MNR159" s="22"/>
      <c r="MNS159" s="22"/>
      <c r="MNT159" s="22"/>
      <c r="MNU159" s="22"/>
      <c r="MNV159" s="22"/>
      <c r="MNW159" s="22"/>
      <c r="MNX159" s="22"/>
      <c r="MNY159" s="22"/>
      <c r="MNZ159" s="22"/>
      <c r="MOA159" s="22"/>
      <c r="MOB159" s="22"/>
      <c r="MOC159" s="22"/>
      <c r="MOD159" s="22"/>
      <c r="MOE159" s="22"/>
      <c r="MOF159" s="22"/>
      <c r="MOG159" s="22"/>
      <c r="MOH159" s="22"/>
      <c r="MOI159" s="22"/>
      <c r="MOJ159" s="22"/>
      <c r="MOK159" s="22"/>
      <c r="MOL159" s="22"/>
      <c r="MOM159" s="22"/>
      <c r="MON159" s="22"/>
      <c r="MOO159" s="22"/>
      <c r="MOP159" s="22"/>
      <c r="MOQ159" s="22"/>
      <c r="MOR159" s="22"/>
      <c r="MOS159" s="22"/>
      <c r="MOT159" s="22"/>
      <c r="MOU159" s="22"/>
      <c r="MOV159" s="22"/>
      <c r="MOW159" s="22"/>
      <c r="MOX159" s="22"/>
      <c r="MOY159" s="22"/>
      <c r="MOZ159" s="22"/>
      <c r="MPA159" s="22"/>
      <c r="MPB159" s="22"/>
      <c r="MPC159" s="22"/>
      <c r="MPD159" s="22"/>
      <c r="MPE159" s="22"/>
      <c r="MPF159" s="22"/>
      <c r="MPG159" s="22"/>
      <c r="MPH159" s="22"/>
      <c r="MPI159" s="22"/>
      <c r="MPJ159" s="22"/>
      <c r="MPK159" s="22"/>
      <c r="MPL159" s="22"/>
      <c r="MPM159" s="22"/>
      <c r="MPN159" s="22"/>
      <c r="MPO159" s="22"/>
      <c r="MPP159" s="22"/>
      <c r="MPQ159" s="22"/>
      <c r="MPR159" s="22"/>
      <c r="MPS159" s="22"/>
      <c r="MPT159" s="22"/>
      <c r="MPU159" s="22"/>
      <c r="MPV159" s="22"/>
      <c r="MPW159" s="22"/>
      <c r="MPX159" s="22"/>
      <c r="MPY159" s="22"/>
      <c r="MPZ159" s="22"/>
      <c r="MQA159" s="22"/>
      <c r="MQB159" s="22"/>
      <c r="MQC159" s="22"/>
      <c r="MQD159" s="22"/>
      <c r="MQE159" s="22"/>
      <c r="MQF159" s="22"/>
      <c r="MQG159" s="22"/>
      <c r="MQH159" s="22"/>
      <c r="MQI159" s="22"/>
      <c r="MQJ159" s="22"/>
      <c r="MQK159" s="22"/>
      <c r="MQL159" s="22"/>
      <c r="MQM159" s="22"/>
      <c r="MQN159" s="22"/>
      <c r="MQO159" s="22"/>
      <c r="MQP159" s="22"/>
      <c r="MQQ159" s="22"/>
      <c r="MQR159" s="22"/>
      <c r="MQS159" s="22"/>
      <c r="MQT159" s="22"/>
      <c r="MQU159" s="22"/>
      <c r="MQV159" s="22"/>
      <c r="MQW159" s="22"/>
      <c r="MQX159" s="22"/>
      <c r="MQY159" s="22"/>
      <c r="MQZ159" s="22"/>
      <c r="MRA159" s="22"/>
      <c r="MRB159" s="22"/>
      <c r="MRC159" s="22"/>
      <c r="MRD159" s="22"/>
      <c r="MRE159" s="22"/>
      <c r="MRF159" s="22"/>
      <c r="MRG159" s="22"/>
      <c r="MRH159" s="22"/>
      <c r="MRI159" s="22"/>
      <c r="MRJ159" s="22"/>
      <c r="MRK159" s="22"/>
      <c r="MRL159" s="22"/>
      <c r="MRM159" s="22"/>
      <c r="MRN159" s="22"/>
      <c r="MRO159" s="22"/>
      <c r="MRP159" s="22"/>
      <c r="MRQ159" s="22"/>
      <c r="MRR159" s="22"/>
      <c r="MRS159" s="22"/>
      <c r="MRT159" s="22"/>
      <c r="MRU159" s="22"/>
      <c r="MRV159" s="22"/>
      <c r="MRW159" s="22"/>
      <c r="MRX159" s="22"/>
      <c r="MRY159" s="22"/>
      <c r="MRZ159" s="22"/>
      <c r="MSA159" s="22"/>
      <c r="MSB159" s="22"/>
      <c r="MSC159" s="22"/>
      <c r="MSD159" s="22"/>
      <c r="MSE159" s="22"/>
      <c r="MSF159" s="22"/>
      <c r="MSG159" s="22"/>
      <c r="MSH159" s="22"/>
      <c r="MSI159" s="22"/>
      <c r="MSJ159" s="22"/>
      <c r="MSK159" s="22"/>
      <c r="MSL159" s="22"/>
      <c r="MSM159" s="22"/>
      <c r="MSN159" s="22"/>
      <c r="MSO159" s="22"/>
      <c r="MSP159" s="22"/>
      <c r="MSQ159" s="22"/>
      <c r="MSR159" s="22"/>
      <c r="MSS159" s="22"/>
      <c r="MST159" s="22"/>
      <c r="MSU159" s="22"/>
      <c r="MSV159" s="22"/>
      <c r="MSW159" s="22"/>
      <c r="MSX159" s="22"/>
      <c r="MSY159" s="22"/>
      <c r="MSZ159" s="22"/>
      <c r="MTA159" s="22"/>
      <c r="MTB159" s="22"/>
      <c r="MTC159" s="22"/>
      <c r="MTD159" s="22"/>
      <c r="MTE159" s="22"/>
      <c r="MTF159" s="22"/>
      <c r="MTG159" s="22"/>
      <c r="MTH159" s="22"/>
      <c r="MTI159" s="22"/>
      <c r="MTJ159" s="22"/>
      <c r="MTK159" s="22"/>
      <c r="MTL159" s="22"/>
      <c r="MTM159" s="22"/>
      <c r="MTN159" s="22"/>
      <c r="MTO159" s="22"/>
      <c r="MTP159" s="22"/>
      <c r="MTQ159" s="22"/>
      <c r="MTR159" s="22"/>
      <c r="MTS159" s="22"/>
      <c r="MTT159" s="22"/>
      <c r="MTU159" s="22"/>
      <c r="MTV159" s="22"/>
      <c r="MTW159" s="22"/>
      <c r="MTX159" s="22"/>
      <c r="MTY159" s="22"/>
      <c r="MTZ159" s="22"/>
      <c r="MUA159" s="22"/>
      <c r="MUB159" s="22"/>
      <c r="MUC159" s="22"/>
      <c r="MUD159" s="22"/>
      <c r="MUE159" s="22"/>
      <c r="MUF159" s="22"/>
      <c r="MUG159" s="22"/>
      <c r="MUH159" s="22"/>
      <c r="MUI159" s="22"/>
      <c r="MUJ159" s="22"/>
      <c r="MUK159" s="22"/>
      <c r="MUL159" s="22"/>
      <c r="MUM159" s="22"/>
      <c r="MUN159" s="22"/>
      <c r="MUO159" s="22"/>
      <c r="MUP159" s="22"/>
      <c r="MUQ159" s="22"/>
      <c r="MUR159" s="22"/>
      <c r="MUS159" s="22"/>
      <c r="MUT159" s="22"/>
      <c r="MUU159" s="22"/>
      <c r="MUV159" s="22"/>
      <c r="MUW159" s="22"/>
      <c r="MUX159" s="22"/>
      <c r="MUY159" s="22"/>
      <c r="MUZ159" s="22"/>
      <c r="MVA159" s="22"/>
      <c r="MVB159" s="22"/>
      <c r="MVC159" s="22"/>
      <c r="MVD159" s="22"/>
      <c r="MVE159" s="22"/>
      <c r="MVF159" s="22"/>
      <c r="MVG159" s="22"/>
      <c r="MVH159" s="22"/>
      <c r="MVI159" s="22"/>
      <c r="MVJ159" s="22"/>
      <c r="MVK159" s="22"/>
      <c r="MVL159" s="22"/>
      <c r="MVM159" s="22"/>
      <c r="MVN159" s="22"/>
      <c r="MVO159" s="22"/>
      <c r="MVP159" s="22"/>
      <c r="MVQ159" s="22"/>
      <c r="MVR159" s="22"/>
      <c r="MVS159" s="22"/>
      <c r="MVT159" s="22"/>
      <c r="MVU159" s="22"/>
      <c r="MVV159" s="22"/>
      <c r="MVW159" s="22"/>
      <c r="MVX159" s="22"/>
      <c r="MVY159" s="22"/>
      <c r="MVZ159" s="22"/>
      <c r="MWA159" s="22"/>
      <c r="MWB159" s="22"/>
      <c r="MWC159" s="22"/>
      <c r="MWD159" s="22"/>
      <c r="MWE159" s="22"/>
      <c r="MWF159" s="22"/>
      <c r="MWG159" s="22"/>
      <c r="MWH159" s="22"/>
      <c r="MWI159" s="22"/>
      <c r="MWJ159" s="22"/>
      <c r="MWK159" s="22"/>
      <c r="MWL159" s="22"/>
      <c r="MWM159" s="22"/>
      <c r="MWN159" s="22"/>
      <c r="MWO159" s="22"/>
      <c r="MWP159" s="22"/>
      <c r="MWQ159" s="22"/>
      <c r="MWR159" s="22"/>
      <c r="MWS159" s="22"/>
      <c r="MWT159" s="22"/>
      <c r="MWU159" s="22"/>
      <c r="MWV159" s="22"/>
      <c r="MWW159" s="22"/>
      <c r="MWX159" s="22"/>
      <c r="MWY159" s="22"/>
      <c r="MWZ159" s="22"/>
      <c r="MXA159" s="22"/>
      <c r="MXB159" s="22"/>
      <c r="MXC159" s="22"/>
      <c r="MXD159" s="22"/>
      <c r="MXE159" s="22"/>
      <c r="MXF159" s="22"/>
      <c r="MXG159" s="22"/>
      <c r="MXH159" s="22"/>
      <c r="MXI159" s="22"/>
      <c r="MXJ159" s="22"/>
      <c r="MXK159" s="22"/>
      <c r="MXL159" s="22"/>
      <c r="MXM159" s="22"/>
      <c r="MXN159" s="22"/>
      <c r="MXO159" s="22"/>
      <c r="MXP159" s="22"/>
      <c r="MXQ159" s="22"/>
      <c r="MXR159" s="22"/>
      <c r="MXS159" s="22"/>
      <c r="MXT159" s="22"/>
      <c r="MXU159" s="22"/>
      <c r="MXV159" s="22"/>
      <c r="MXW159" s="22"/>
      <c r="MXX159" s="22"/>
      <c r="MXY159" s="22"/>
      <c r="MXZ159" s="22"/>
      <c r="MYA159" s="22"/>
      <c r="MYB159" s="22"/>
      <c r="MYC159" s="22"/>
      <c r="MYD159" s="22"/>
      <c r="MYE159" s="22"/>
      <c r="MYF159" s="22"/>
      <c r="MYG159" s="22"/>
      <c r="MYH159" s="22"/>
      <c r="MYI159" s="22"/>
      <c r="MYJ159" s="22"/>
      <c r="MYK159" s="22"/>
      <c r="MYL159" s="22"/>
      <c r="MYM159" s="22"/>
      <c r="MYN159" s="22"/>
      <c r="MYO159" s="22"/>
      <c r="MYP159" s="22"/>
      <c r="MYQ159" s="22"/>
      <c r="MYR159" s="22"/>
      <c r="MYS159" s="22"/>
      <c r="MYT159" s="22"/>
      <c r="MYU159" s="22"/>
      <c r="MYV159" s="22"/>
      <c r="MYW159" s="22"/>
      <c r="MYX159" s="22"/>
      <c r="MYY159" s="22"/>
      <c r="MYZ159" s="22"/>
      <c r="MZA159" s="22"/>
      <c r="MZB159" s="22"/>
      <c r="MZC159" s="22"/>
      <c r="MZD159" s="22"/>
      <c r="MZE159" s="22"/>
      <c r="MZF159" s="22"/>
      <c r="MZG159" s="22"/>
      <c r="MZH159" s="22"/>
      <c r="MZI159" s="22"/>
      <c r="MZJ159" s="22"/>
      <c r="MZK159" s="22"/>
      <c r="MZL159" s="22"/>
      <c r="MZM159" s="22"/>
      <c r="MZN159" s="22"/>
      <c r="MZO159" s="22"/>
      <c r="MZP159" s="22"/>
      <c r="MZQ159" s="22"/>
      <c r="MZR159" s="22"/>
      <c r="MZS159" s="22"/>
      <c r="MZT159" s="22"/>
      <c r="MZU159" s="22"/>
      <c r="MZV159" s="22"/>
      <c r="MZW159" s="22"/>
      <c r="MZX159" s="22"/>
      <c r="MZY159" s="22"/>
      <c r="MZZ159" s="22"/>
      <c r="NAA159" s="22"/>
      <c r="NAB159" s="22"/>
      <c r="NAC159" s="22"/>
      <c r="NAD159" s="22"/>
      <c r="NAE159" s="22"/>
      <c r="NAF159" s="22"/>
      <c r="NAG159" s="22"/>
      <c r="NAH159" s="22"/>
      <c r="NAI159" s="22"/>
      <c r="NAJ159" s="22"/>
      <c r="NAK159" s="22"/>
      <c r="NAL159" s="22"/>
      <c r="NAM159" s="22"/>
      <c r="NAN159" s="22"/>
      <c r="NAO159" s="22"/>
      <c r="NAP159" s="22"/>
      <c r="NAQ159" s="22"/>
      <c r="NAR159" s="22"/>
      <c r="NAS159" s="22"/>
      <c r="NAT159" s="22"/>
      <c r="NAU159" s="22"/>
      <c r="NAV159" s="22"/>
      <c r="NAW159" s="22"/>
      <c r="NAX159" s="22"/>
      <c r="NAY159" s="22"/>
      <c r="NAZ159" s="22"/>
      <c r="NBA159" s="22"/>
      <c r="NBB159" s="22"/>
      <c r="NBC159" s="22"/>
      <c r="NBD159" s="22"/>
      <c r="NBE159" s="22"/>
      <c r="NBF159" s="22"/>
      <c r="NBG159" s="22"/>
      <c r="NBH159" s="22"/>
      <c r="NBI159" s="22"/>
      <c r="NBJ159" s="22"/>
      <c r="NBK159" s="22"/>
      <c r="NBL159" s="22"/>
      <c r="NBM159" s="22"/>
      <c r="NBN159" s="22"/>
      <c r="NBO159" s="22"/>
      <c r="NBP159" s="22"/>
      <c r="NBQ159" s="22"/>
      <c r="NBR159" s="22"/>
      <c r="NBS159" s="22"/>
      <c r="NBT159" s="22"/>
      <c r="NBU159" s="22"/>
      <c r="NBV159" s="22"/>
      <c r="NBW159" s="22"/>
      <c r="NBX159" s="22"/>
      <c r="NBY159" s="22"/>
      <c r="NBZ159" s="22"/>
      <c r="NCA159" s="22"/>
      <c r="NCB159" s="22"/>
      <c r="NCC159" s="22"/>
      <c r="NCD159" s="22"/>
      <c r="NCE159" s="22"/>
      <c r="NCF159" s="22"/>
      <c r="NCG159" s="22"/>
      <c r="NCH159" s="22"/>
      <c r="NCI159" s="22"/>
      <c r="NCJ159" s="22"/>
      <c r="NCK159" s="22"/>
      <c r="NCL159" s="22"/>
      <c r="NCM159" s="22"/>
      <c r="NCN159" s="22"/>
      <c r="NCO159" s="22"/>
      <c r="NCP159" s="22"/>
      <c r="NCQ159" s="22"/>
      <c r="NCR159" s="22"/>
      <c r="NCS159" s="22"/>
      <c r="NCT159" s="22"/>
      <c r="NCU159" s="22"/>
      <c r="NCV159" s="22"/>
      <c r="NCW159" s="22"/>
      <c r="NCX159" s="22"/>
      <c r="NCY159" s="22"/>
      <c r="NCZ159" s="22"/>
      <c r="NDA159" s="22"/>
      <c r="NDB159" s="22"/>
      <c r="NDC159" s="22"/>
      <c r="NDD159" s="22"/>
      <c r="NDE159" s="22"/>
      <c r="NDF159" s="22"/>
      <c r="NDG159" s="22"/>
      <c r="NDH159" s="22"/>
      <c r="NDI159" s="22"/>
      <c r="NDJ159" s="22"/>
      <c r="NDK159" s="22"/>
      <c r="NDL159" s="22"/>
      <c r="NDM159" s="22"/>
      <c r="NDN159" s="22"/>
      <c r="NDO159" s="22"/>
      <c r="NDP159" s="22"/>
      <c r="NDQ159" s="22"/>
      <c r="NDR159" s="22"/>
      <c r="NDS159" s="22"/>
      <c r="NDT159" s="22"/>
      <c r="NDU159" s="22"/>
      <c r="NDV159" s="22"/>
      <c r="NDW159" s="22"/>
      <c r="NDX159" s="22"/>
      <c r="NDY159" s="22"/>
      <c r="NDZ159" s="22"/>
      <c r="NEA159" s="22"/>
      <c r="NEB159" s="22"/>
      <c r="NEC159" s="22"/>
      <c r="NED159" s="22"/>
      <c r="NEE159" s="22"/>
      <c r="NEF159" s="22"/>
      <c r="NEG159" s="22"/>
      <c r="NEH159" s="22"/>
      <c r="NEI159" s="22"/>
      <c r="NEJ159" s="22"/>
      <c r="NEK159" s="22"/>
      <c r="NEL159" s="22"/>
      <c r="NEM159" s="22"/>
      <c r="NEN159" s="22"/>
      <c r="NEO159" s="22"/>
      <c r="NEP159" s="22"/>
      <c r="NEQ159" s="22"/>
      <c r="NER159" s="22"/>
      <c r="NES159" s="22"/>
      <c r="NET159" s="22"/>
      <c r="NEU159" s="22"/>
      <c r="NEV159" s="22"/>
      <c r="NEW159" s="22"/>
      <c r="NEX159" s="22"/>
      <c r="NEY159" s="22"/>
      <c r="NEZ159" s="22"/>
      <c r="NFA159" s="22"/>
      <c r="NFB159" s="22"/>
      <c r="NFC159" s="22"/>
      <c r="NFD159" s="22"/>
      <c r="NFE159" s="22"/>
      <c r="NFF159" s="22"/>
      <c r="NFG159" s="22"/>
      <c r="NFH159" s="22"/>
      <c r="NFI159" s="22"/>
      <c r="NFJ159" s="22"/>
      <c r="NFK159" s="22"/>
      <c r="NFL159" s="22"/>
      <c r="NFM159" s="22"/>
      <c r="NFN159" s="22"/>
      <c r="NFO159" s="22"/>
      <c r="NFP159" s="22"/>
      <c r="NFQ159" s="22"/>
      <c r="NFR159" s="22"/>
      <c r="NFS159" s="22"/>
      <c r="NFT159" s="22"/>
      <c r="NFU159" s="22"/>
      <c r="NFV159" s="22"/>
      <c r="NFW159" s="22"/>
      <c r="NFX159" s="22"/>
      <c r="NFY159" s="22"/>
      <c r="NFZ159" s="22"/>
      <c r="NGA159" s="22"/>
      <c r="NGB159" s="22"/>
      <c r="NGC159" s="22"/>
      <c r="NGD159" s="22"/>
      <c r="NGE159" s="22"/>
      <c r="NGF159" s="22"/>
      <c r="NGG159" s="22"/>
      <c r="NGH159" s="22"/>
      <c r="NGI159" s="22"/>
      <c r="NGJ159" s="22"/>
      <c r="NGK159" s="22"/>
      <c r="NGL159" s="22"/>
      <c r="NGM159" s="22"/>
      <c r="NGN159" s="22"/>
      <c r="NGO159" s="22"/>
      <c r="NGP159" s="22"/>
      <c r="NGQ159" s="22"/>
      <c r="NGR159" s="22"/>
      <c r="NGS159" s="22"/>
      <c r="NGT159" s="22"/>
      <c r="NGU159" s="22"/>
      <c r="NGV159" s="22"/>
      <c r="NGW159" s="22"/>
      <c r="NGX159" s="22"/>
      <c r="NGY159" s="22"/>
      <c r="NGZ159" s="22"/>
      <c r="NHA159" s="22"/>
      <c r="NHB159" s="22"/>
      <c r="NHC159" s="22"/>
      <c r="NHD159" s="22"/>
      <c r="NHE159" s="22"/>
      <c r="NHF159" s="22"/>
      <c r="NHG159" s="22"/>
      <c r="NHH159" s="22"/>
      <c r="NHI159" s="22"/>
      <c r="NHJ159" s="22"/>
      <c r="NHK159" s="22"/>
      <c r="NHL159" s="22"/>
      <c r="NHM159" s="22"/>
      <c r="NHN159" s="22"/>
      <c r="NHO159" s="22"/>
      <c r="NHP159" s="22"/>
      <c r="NHQ159" s="22"/>
      <c r="NHR159" s="22"/>
      <c r="NHS159" s="22"/>
      <c r="NHT159" s="22"/>
      <c r="NHU159" s="22"/>
      <c r="NHV159" s="22"/>
      <c r="NHW159" s="22"/>
      <c r="NHX159" s="22"/>
      <c r="NHY159" s="22"/>
      <c r="NHZ159" s="22"/>
      <c r="NIA159" s="22"/>
      <c r="NIB159" s="22"/>
      <c r="NIC159" s="22"/>
      <c r="NID159" s="22"/>
      <c r="NIE159" s="22"/>
      <c r="NIF159" s="22"/>
      <c r="NIG159" s="22"/>
      <c r="NIH159" s="22"/>
      <c r="NII159" s="22"/>
      <c r="NIJ159" s="22"/>
      <c r="NIK159" s="22"/>
      <c r="NIL159" s="22"/>
      <c r="NIM159" s="22"/>
      <c r="NIN159" s="22"/>
      <c r="NIO159" s="22"/>
      <c r="NIP159" s="22"/>
      <c r="NIQ159" s="22"/>
      <c r="NIR159" s="22"/>
      <c r="NIS159" s="22"/>
      <c r="NIT159" s="22"/>
      <c r="NIU159" s="22"/>
      <c r="NIV159" s="22"/>
      <c r="NIW159" s="22"/>
      <c r="NIX159" s="22"/>
      <c r="NIY159" s="22"/>
      <c r="NIZ159" s="22"/>
      <c r="NJA159" s="22"/>
      <c r="NJB159" s="22"/>
      <c r="NJC159" s="22"/>
      <c r="NJD159" s="22"/>
      <c r="NJE159" s="22"/>
      <c r="NJF159" s="22"/>
      <c r="NJG159" s="22"/>
      <c r="NJH159" s="22"/>
      <c r="NJI159" s="22"/>
      <c r="NJJ159" s="22"/>
      <c r="NJK159" s="22"/>
      <c r="NJL159" s="22"/>
      <c r="NJM159" s="22"/>
      <c r="NJN159" s="22"/>
      <c r="NJO159" s="22"/>
      <c r="NJP159" s="22"/>
      <c r="NJQ159" s="22"/>
      <c r="NJR159" s="22"/>
      <c r="NJS159" s="22"/>
      <c r="NJT159" s="22"/>
      <c r="NJU159" s="22"/>
      <c r="NJV159" s="22"/>
      <c r="NJW159" s="22"/>
      <c r="NJX159" s="22"/>
      <c r="NJY159" s="22"/>
      <c r="NJZ159" s="22"/>
      <c r="NKA159" s="22"/>
      <c r="NKB159" s="22"/>
      <c r="NKC159" s="22"/>
      <c r="NKD159" s="22"/>
      <c r="NKE159" s="22"/>
      <c r="NKF159" s="22"/>
      <c r="NKG159" s="22"/>
      <c r="NKH159" s="22"/>
      <c r="NKI159" s="22"/>
      <c r="NKJ159" s="22"/>
      <c r="NKK159" s="22"/>
      <c r="NKL159" s="22"/>
      <c r="NKM159" s="22"/>
      <c r="NKN159" s="22"/>
      <c r="NKO159" s="22"/>
      <c r="NKP159" s="22"/>
      <c r="NKQ159" s="22"/>
      <c r="NKR159" s="22"/>
      <c r="NKS159" s="22"/>
      <c r="NKT159" s="22"/>
      <c r="NKU159" s="22"/>
      <c r="NKV159" s="22"/>
      <c r="NKW159" s="22"/>
      <c r="NKX159" s="22"/>
      <c r="NKY159" s="22"/>
      <c r="NKZ159" s="22"/>
      <c r="NLA159" s="22"/>
      <c r="NLB159" s="22"/>
      <c r="NLC159" s="22"/>
      <c r="NLD159" s="22"/>
      <c r="NLE159" s="22"/>
      <c r="NLF159" s="22"/>
      <c r="NLG159" s="22"/>
      <c r="NLH159" s="22"/>
      <c r="NLI159" s="22"/>
      <c r="NLJ159" s="22"/>
      <c r="NLK159" s="22"/>
      <c r="NLL159" s="22"/>
      <c r="NLM159" s="22"/>
      <c r="NLN159" s="22"/>
      <c r="NLO159" s="22"/>
      <c r="NLP159" s="22"/>
      <c r="NLQ159" s="22"/>
      <c r="NLR159" s="22"/>
      <c r="NLS159" s="22"/>
      <c r="NLT159" s="22"/>
      <c r="NLU159" s="22"/>
      <c r="NLV159" s="22"/>
      <c r="NLW159" s="22"/>
      <c r="NLX159" s="22"/>
      <c r="NLY159" s="22"/>
      <c r="NLZ159" s="22"/>
      <c r="NMA159" s="22"/>
      <c r="NMB159" s="22"/>
      <c r="NMC159" s="22"/>
      <c r="NMD159" s="22"/>
      <c r="NME159" s="22"/>
      <c r="NMF159" s="22"/>
      <c r="NMG159" s="22"/>
      <c r="NMH159" s="22"/>
      <c r="NMI159" s="22"/>
      <c r="NMJ159" s="22"/>
      <c r="NMK159" s="22"/>
      <c r="NML159" s="22"/>
      <c r="NMM159" s="22"/>
      <c r="NMN159" s="22"/>
      <c r="NMO159" s="22"/>
      <c r="NMP159" s="22"/>
      <c r="NMQ159" s="22"/>
      <c r="NMR159" s="22"/>
      <c r="NMS159" s="22"/>
      <c r="NMT159" s="22"/>
      <c r="NMU159" s="22"/>
      <c r="NMV159" s="22"/>
      <c r="NMW159" s="22"/>
      <c r="NMX159" s="22"/>
      <c r="NMY159" s="22"/>
      <c r="NMZ159" s="22"/>
      <c r="NNA159" s="22"/>
      <c r="NNB159" s="22"/>
      <c r="NNC159" s="22"/>
      <c r="NND159" s="22"/>
      <c r="NNE159" s="22"/>
      <c r="NNF159" s="22"/>
      <c r="NNG159" s="22"/>
      <c r="NNH159" s="22"/>
      <c r="NNI159" s="22"/>
      <c r="NNJ159" s="22"/>
      <c r="NNK159" s="22"/>
      <c r="NNL159" s="22"/>
      <c r="NNM159" s="22"/>
      <c r="NNN159" s="22"/>
      <c r="NNO159" s="22"/>
      <c r="NNP159" s="22"/>
      <c r="NNQ159" s="22"/>
      <c r="NNR159" s="22"/>
      <c r="NNS159" s="22"/>
      <c r="NNT159" s="22"/>
      <c r="NNU159" s="22"/>
      <c r="NNV159" s="22"/>
      <c r="NNW159" s="22"/>
      <c r="NNX159" s="22"/>
      <c r="NNY159" s="22"/>
      <c r="NNZ159" s="22"/>
      <c r="NOA159" s="22"/>
      <c r="NOB159" s="22"/>
      <c r="NOC159" s="22"/>
      <c r="NOD159" s="22"/>
      <c r="NOE159" s="22"/>
      <c r="NOF159" s="22"/>
      <c r="NOG159" s="22"/>
      <c r="NOH159" s="22"/>
      <c r="NOI159" s="22"/>
      <c r="NOJ159" s="22"/>
      <c r="NOK159" s="22"/>
      <c r="NOL159" s="22"/>
      <c r="NOM159" s="22"/>
      <c r="NON159" s="22"/>
      <c r="NOO159" s="22"/>
      <c r="NOP159" s="22"/>
      <c r="NOQ159" s="22"/>
      <c r="NOR159" s="22"/>
      <c r="NOS159" s="22"/>
      <c r="NOT159" s="22"/>
      <c r="NOU159" s="22"/>
      <c r="NOV159" s="22"/>
      <c r="NOW159" s="22"/>
      <c r="NOX159" s="22"/>
      <c r="NOY159" s="22"/>
      <c r="NOZ159" s="22"/>
      <c r="NPA159" s="22"/>
      <c r="NPB159" s="22"/>
      <c r="NPC159" s="22"/>
      <c r="NPD159" s="22"/>
      <c r="NPE159" s="22"/>
      <c r="NPF159" s="22"/>
      <c r="NPG159" s="22"/>
      <c r="NPH159" s="22"/>
      <c r="NPI159" s="22"/>
      <c r="NPJ159" s="22"/>
      <c r="NPK159" s="22"/>
      <c r="NPL159" s="22"/>
      <c r="NPM159" s="22"/>
      <c r="NPN159" s="22"/>
      <c r="NPO159" s="22"/>
      <c r="NPP159" s="22"/>
      <c r="NPQ159" s="22"/>
      <c r="NPR159" s="22"/>
      <c r="NPS159" s="22"/>
      <c r="NPT159" s="22"/>
      <c r="NPU159" s="22"/>
      <c r="NPV159" s="22"/>
      <c r="NPW159" s="22"/>
      <c r="NPX159" s="22"/>
      <c r="NPY159" s="22"/>
      <c r="NPZ159" s="22"/>
      <c r="NQA159" s="22"/>
      <c r="NQB159" s="22"/>
      <c r="NQC159" s="22"/>
      <c r="NQD159" s="22"/>
      <c r="NQE159" s="22"/>
      <c r="NQF159" s="22"/>
      <c r="NQG159" s="22"/>
      <c r="NQH159" s="22"/>
      <c r="NQI159" s="22"/>
      <c r="NQJ159" s="22"/>
      <c r="NQK159" s="22"/>
      <c r="NQL159" s="22"/>
      <c r="NQM159" s="22"/>
      <c r="NQN159" s="22"/>
      <c r="NQO159" s="22"/>
      <c r="NQP159" s="22"/>
      <c r="NQQ159" s="22"/>
      <c r="NQR159" s="22"/>
      <c r="NQS159" s="22"/>
      <c r="NQT159" s="22"/>
      <c r="NQU159" s="22"/>
      <c r="NQV159" s="22"/>
      <c r="NQW159" s="22"/>
      <c r="NQX159" s="22"/>
      <c r="NQY159" s="22"/>
      <c r="NQZ159" s="22"/>
      <c r="NRA159" s="22"/>
      <c r="NRB159" s="22"/>
      <c r="NRC159" s="22"/>
      <c r="NRD159" s="22"/>
      <c r="NRE159" s="22"/>
      <c r="NRF159" s="22"/>
      <c r="NRG159" s="22"/>
      <c r="NRH159" s="22"/>
      <c r="NRI159" s="22"/>
      <c r="NRJ159" s="22"/>
      <c r="NRK159" s="22"/>
      <c r="NRL159" s="22"/>
      <c r="NRM159" s="22"/>
      <c r="NRN159" s="22"/>
      <c r="NRO159" s="22"/>
      <c r="NRP159" s="22"/>
      <c r="NRQ159" s="22"/>
      <c r="NRR159" s="22"/>
      <c r="NRS159" s="22"/>
      <c r="NRT159" s="22"/>
      <c r="NRU159" s="22"/>
      <c r="NRV159" s="22"/>
      <c r="NRW159" s="22"/>
      <c r="NRX159" s="22"/>
      <c r="NRY159" s="22"/>
      <c r="NRZ159" s="22"/>
      <c r="NSA159" s="22"/>
      <c r="NSB159" s="22"/>
      <c r="NSC159" s="22"/>
      <c r="NSD159" s="22"/>
      <c r="NSE159" s="22"/>
      <c r="NSF159" s="22"/>
      <c r="NSG159" s="22"/>
      <c r="NSH159" s="22"/>
      <c r="NSI159" s="22"/>
      <c r="NSJ159" s="22"/>
      <c r="NSK159" s="22"/>
      <c r="NSL159" s="22"/>
      <c r="NSM159" s="22"/>
      <c r="NSN159" s="22"/>
      <c r="NSO159" s="22"/>
      <c r="NSP159" s="22"/>
      <c r="NSQ159" s="22"/>
      <c r="NSR159" s="22"/>
      <c r="NSS159" s="22"/>
      <c r="NST159" s="22"/>
      <c r="NSU159" s="22"/>
      <c r="NSV159" s="22"/>
      <c r="NSW159" s="22"/>
      <c r="NSX159" s="22"/>
      <c r="NSY159" s="22"/>
      <c r="NSZ159" s="22"/>
      <c r="NTA159" s="22"/>
      <c r="NTB159" s="22"/>
      <c r="NTC159" s="22"/>
      <c r="NTD159" s="22"/>
      <c r="NTE159" s="22"/>
      <c r="NTF159" s="22"/>
      <c r="NTG159" s="22"/>
      <c r="NTH159" s="22"/>
      <c r="NTI159" s="22"/>
      <c r="NTJ159" s="22"/>
      <c r="NTK159" s="22"/>
      <c r="NTL159" s="22"/>
      <c r="NTM159" s="22"/>
      <c r="NTN159" s="22"/>
      <c r="NTO159" s="22"/>
      <c r="NTP159" s="22"/>
      <c r="NTQ159" s="22"/>
      <c r="NTR159" s="22"/>
      <c r="NTS159" s="22"/>
      <c r="NTT159" s="22"/>
      <c r="NTU159" s="22"/>
      <c r="NTV159" s="22"/>
      <c r="NTW159" s="22"/>
      <c r="NTX159" s="22"/>
      <c r="NTY159" s="22"/>
      <c r="NTZ159" s="22"/>
      <c r="NUA159" s="22"/>
      <c r="NUB159" s="22"/>
      <c r="NUC159" s="22"/>
      <c r="NUD159" s="22"/>
      <c r="NUE159" s="22"/>
      <c r="NUF159" s="22"/>
      <c r="NUG159" s="22"/>
      <c r="NUH159" s="22"/>
      <c r="NUI159" s="22"/>
      <c r="NUJ159" s="22"/>
      <c r="NUK159" s="22"/>
      <c r="NUL159" s="22"/>
      <c r="NUM159" s="22"/>
      <c r="NUN159" s="22"/>
      <c r="NUO159" s="22"/>
      <c r="NUP159" s="22"/>
      <c r="NUQ159" s="22"/>
      <c r="NUR159" s="22"/>
      <c r="NUS159" s="22"/>
      <c r="NUT159" s="22"/>
      <c r="NUU159" s="22"/>
      <c r="NUV159" s="22"/>
      <c r="NUW159" s="22"/>
      <c r="NUX159" s="22"/>
      <c r="NUY159" s="22"/>
      <c r="NUZ159" s="22"/>
      <c r="NVA159" s="22"/>
      <c r="NVB159" s="22"/>
      <c r="NVC159" s="22"/>
      <c r="NVD159" s="22"/>
      <c r="NVE159" s="22"/>
      <c r="NVF159" s="22"/>
      <c r="NVG159" s="22"/>
      <c r="NVH159" s="22"/>
      <c r="NVI159" s="22"/>
      <c r="NVJ159" s="22"/>
      <c r="NVK159" s="22"/>
      <c r="NVL159" s="22"/>
      <c r="NVM159" s="22"/>
      <c r="NVN159" s="22"/>
      <c r="NVO159" s="22"/>
      <c r="NVP159" s="22"/>
      <c r="NVQ159" s="22"/>
      <c r="NVR159" s="22"/>
      <c r="NVS159" s="22"/>
      <c r="NVT159" s="22"/>
      <c r="NVU159" s="22"/>
      <c r="NVV159" s="22"/>
      <c r="NVW159" s="22"/>
      <c r="NVX159" s="22"/>
      <c r="NVY159" s="22"/>
      <c r="NVZ159" s="22"/>
      <c r="NWA159" s="22"/>
      <c r="NWB159" s="22"/>
      <c r="NWC159" s="22"/>
      <c r="NWD159" s="22"/>
      <c r="NWE159" s="22"/>
      <c r="NWF159" s="22"/>
      <c r="NWG159" s="22"/>
      <c r="NWH159" s="22"/>
      <c r="NWI159" s="22"/>
      <c r="NWJ159" s="22"/>
      <c r="NWK159" s="22"/>
      <c r="NWL159" s="22"/>
      <c r="NWM159" s="22"/>
      <c r="NWN159" s="22"/>
      <c r="NWO159" s="22"/>
      <c r="NWP159" s="22"/>
      <c r="NWQ159" s="22"/>
      <c r="NWR159" s="22"/>
      <c r="NWS159" s="22"/>
      <c r="NWT159" s="22"/>
      <c r="NWU159" s="22"/>
      <c r="NWV159" s="22"/>
      <c r="NWW159" s="22"/>
      <c r="NWX159" s="22"/>
      <c r="NWY159" s="22"/>
      <c r="NWZ159" s="22"/>
      <c r="NXA159" s="22"/>
      <c r="NXB159" s="22"/>
      <c r="NXC159" s="22"/>
      <c r="NXD159" s="22"/>
      <c r="NXE159" s="22"/>
      <c r="NXF159" s="22"/>
      <c r="NXG159" s="22"/>
      <c r="NXH159" s="22"/>
      <c r="NXI159" s="22"/>
      <c r="NXJ159" s="22"/>
      <c r="NXK159" s="22"/>
      <c r="NXL159" s="22"/>
      <c r="NXM159" s="22"/>
      <c r="NXN159" s="22"/>
      <c r="NXO159" s="22"/>
      <c r="NXP159" s="22"/>
      <c r="NXQ159" s="22"/>
      <c r="NXR159" s="22"/>
      <c r="NXS159" s="22"/>
      <c r="NXT159" s="22"/>
      <c r="NXU159" s="22"/>
      <c r="NXV159" s="22"/>
      <c r="NXW159" s="22"/>
      <c r="NXX159" s="22"/>
      <c r="NXY159" s="22"/>
      <c r="NXZ159" s="22"/>
      <c r="NYA159" s="22"/>
      <c r="NYB159" s="22"/>
      <c r="NYC159" s="22"/>
      <c r="NYD159" s="22"/>
      <c r="NYE159" s="22"/>
      <c r="NYF159" s="22"/>
      <c r="NYG159" s="22"/>
      <c r="NYH159" s="22"/>
      <c r="NYI159" s="22"/>
      <c r="NYJ159" s="22"/>
      <c r="NYK159" s="22"/>
      <c r="NYL159" s="22"/>
      <c r="NYM159" s="22"/>
      <c r="NYN159" s="22"/>
      <c r="NYO159" s="22"/>
      <c r="NYP159" s="22"/>
      <c r="NYQ159" s="22"/>
      <c r="NYR159" s="22"/>
      <c r="NYS159" s="22"/>
      <c r="NYT159" s="22"/>
      <c r="NYU159" s="22"/>
      <c r="NYV159" s="22"/>
      <c r="NYW159" s="22"/>
      <c r="NYX159" s="22"/>
      <c r="NYY159" s="22"/>
      <c r="NYZ159" s="22"/>
      <c r="NZA159" s="22"/>
      <c r="NZB159" s="22"/>
      <c r="NZC159" s="22"/>
      <c r="NZD159" s="22"/>
      <c r="NZE159" s="22"/>
      <c r="NZF159" s="22"/>
      <c r="NZG159" s="22"/>
      <c r="NZH159" s="22"/>
      <c r="NZI159" s="22"/>
      <c r="NZJ159" s="22"/>
      <c r="NZK159" s="22"/>
      <c r="NZL159" s="22"/>
      <c r="NZM159" s="22"/>
      <c r="NZN159" s="22"/>
      <c r="NZO159" s="22"/>
      <c r="NZP159" s="22"/>
      <c r="NZQ159" s="22"/>
      <c r="NZR159" s="22"/>
      <c r="NZS159" s="22"/>
      <c r="NZT159" s="22"/>
      <c r="NZU159" s="22"/>
      <c r="NZV159" s="22"/>
      <c r="NZW159" s="22"/>
      <c r="NZX159" s="22"/>
      <c r="NZY159" s="22"/>
      <c r="NZZ159" s="22"/>
      <c r="OAA159" s="22"/>
      <c r="OAB159" s="22"/>
      <c r="OAC159" s="22"/>
      <c r="OAD159" s="22"/>
      <c r="OAE159" s="22"/>
      <c r="OAF159" s="22"/>
      <c r="OAG159" s="22"/>
      <c r="OAH159" s="22"/>
      <c r="OAI159" s="22"/>
      <c r="OAJ159" s="22"/>
      <c r="OAK159" s="22"/>
      <c r="OAL159" s="22"/>
      <c r="OAM159" s="22"/>
      <c r="OAN159" s="22"/>
      <c r="OAO159" s="22"/>
      <c r="OAP159" s="22"/>
      <c r="OAQ159" s="22"/>
      <c r="OAR159" s="22"/>
      <c r="OAS159" s="22"/>
      <c r="OAT159" s="22"/>
      <c r="OAU159" s="22"/>
      <c r="OAV159" s="22"/>
      <c r="OAW159" s="22"/>
      <c r="OAX159" s="22"/>
      <c r="OAY159" s="22"/>
      <c r="OAZ159" s="22"/>
      <c r="OBA159" s="22"/>
      <c r="OBB159" s="22"/>
      <c r="OBC159" s="22"/>
      <c r="OBD159" s="22"/>
      <c r="OBE159" s="22"/>
      <c r="OBF159" s="22"/>
      <c r="OBG159" s="22"/>
      <c r="OBH159" s="22"/>
      <c r="OBI159" s="22"/>
      <c r="OBJ159" s="22"/>
      <c r="OBK159" s="22"/>
      <c r="OBL159" s="22"/>
      <c r="OBM159" s="22"/>
      <c r="OBN159" s="22"/>
      <c r="OBO159" s="22"/>
      <c r="OBP159" s="22"/>
      <c r="OBQ159" s="22"/>
      <c r="OBR159" s="22"/>
      <c r="OBS159" s="22"/>
      <c r="OBT159" s="22"/>
      <c r="OBU159" s="22"/>
      <c r="OBV159" s="22"/>
      <c r="OBW159" s="22"/>
      <c r="OBX159" s="22"/>
      <c r="OBY159" s="22"/>
      <c r="OBZ159" s="22"/>
      <c r="OCA159" s="22"/>
      <c r="OCB159" s="22"/>
      <c r="OCC159" s="22"/>
      <c r="OCD159" s="22"/>
      <c r="OCE159" s="22"/>
      <c r="OCF159" s="22"/>
      <c r="OCG159" s="22"/>
      <c r="OCH159" s="22"/>
      <c r="OCI159" s="22"/>
      <c r="OCJ159" s="22"/>
      <c r="OCK159" s="22"/>
      <c r="OCL159" s="22"/>
      <c r="OCM159" s="22"/>
      <c r="OCN159" s="22"/>
      <c r="OCO159" s="22"/>
      <c r="OCP159" s="22"/>
      <c r="OCQ159" s="22"/>
      <c r="OCR159" s="22"/>
      <c r="OCS159" s="22"/>
      <c r="OCT159" s="22"/>
      <c r="OCU159" s="22"/>
      <c r="OCV159" s="22"/>
      <c r="OCW159" s="22"/>
      <c r="OCX159" s="22"/>
      <c r="OCY159" s="22"/>
      <c r="OCZ159" s="22"/>
      <c r="ODA159" s="22"/>
      <c r="ODB159" s="22"/>
      <c r="ODC159" s="22"/>
      <c r="ODD159" s="22"/>
      <c r="ODE159" s="22"/>
      <c r="ODF159" s="22"/>
      <c r="ODG159" s="22"/>
      <c r="ODH159" s="22"/>
      <c r="ODI159" s="22"/>
      <c r="ODJ159" s="22"/>
      <c r="ODK159" s="22"/>
      <c r="ODL159" s="22"/>
      <c r="ODM159" s="22"/>
      <c r="ODN159" s="22"/>
      <c r="ODO159" s="22"/>
      <c r="ODP159" s="22"/>
      <c r="ODQ159" s="22"/>
      <c r="ODR159" s="22"/>
      <c r="ODS159" s="22"/>
      <c r="ODT159" s="22"/>
      <c r="ODU159" s="22"/>
      <c r="ODV159" s="22"/>
      <c r="ODW159" s="22"/>
      <c r="ODX159" s="22"/>
      <c r="ODY159" s="22"/>
      <c r="ODZ159" s="22"/>
      <c r="OEA159" s="22"/>
      <c r="OEB159" s="22"/>
      <c r="OEC159" s="22"/>
      <c r="OED159" s="22"/>
      <c r="OEE159" s="22"/>
      <c r="OEF159" s="22"/>
      <c r="OEG159" s="22"/>
      <c r="OEH159" s="22"/>
      <c r="OEI159" s="22"/>
      <c r="OEJ159" s="22"/>
      <c r="OEK159" s="22"/>
      <c r="OEL159" s="22"/>
      <c r="OEM159" s="22"/>
      <c r="OEN159" s="22"/>
      <c r="OEO159" s="22"/>
      <c r="OEP159" s="22"/>
      <c r="OEQ159" s="22"/>
      <c r="OER159" s="22"/>
      <c r="OES159" s="22"/>
      <c r="OET159" s="22"/>
      <c r="OEU159" s="22"/>
      <c r="OEV159" s="22"/>
      <c r="OEW159" s="22"/>
      <c r="OEX159" s="22"/>
      <c r="OEY159" s="22"/>
      <c r="OEZ159" s="22"/>
      <c r="OFA159" s="22"/>
      <c r="OFB159" s="22"/>
      <c r="OFC159" s="22"/>
      <c r="OFD159" s="22"/>
      <c r="OFE159" s="22"/>
      <c r="OFF159" s="22"/>
      <c r="OFG159" s="22"/>
      <c r="OFH159" s="22"/>
      <c r="OFI159" s="22"/>
      <c r="OFJ159" s="22"/>
      <c r="OFK159" s="22"/>
      <c r="OFL159" s="22"/>
      <c r="OFM159" s="22"/>
      <c r="OFN159" s="22"/>
      <c r="OFO159" s="22"/>
      <c r="OFP159" s="22"/>
      <c r="OFQ159" s="22"/>
      <c r="OFR159" s="22"/>
      <c r="OFS159" s="22"/>
      <c r="OFT159" s="22"/>
      <c r="OFU159" s="22"/>
      <c r="OFV159" s="22"/>
      <c r="OFW159" s="22"/>
      <c r="OFX159" s="22"/>
      <c r="OFY159" s="22"/>
      <c r="OFZ159" s="22"/>
      <c r="OGA159" s="22"/>
      <c r="OGB159" s="22"/>
      <c r="OGC159" s="22"/>
      <c r="OGD159" s="22"/>
      <c r="OGE159" s="22"/>
      <c r="OGF159" s="22"/>
      <c r="OGG159" s="22"/>
      <c r="OGH159" s="22"/>
      <c r="OGI159" s="22"/>
      <c r="OGJ159" s="22"/>
      <c r="OGK159" s="22"/>
      <c r="OGL159" s="22"/>
      <c r="OGM159" s="22"/>
      <c r="OGN159" s="22"/>
      <c r="OGO159" s="22"/>
      <c r="OGP159" s="22"/>
      <c r="OGQ159" s="22"/>
      <c r="OGR159" s="22"/>
      <c r="OGS159" s="22"/>
      <c r="OGT159" s="22"/>
      <c r="OGU159" s="22"/>
      <c r="OGV159" s="22"/>
      <c r="OGW159" s="22"/>
      <c r="OGX159" s="22"/>
      <c r="OGY159" s="22"/>
      <c r="OGZ159" s="22"/>
      <c r="OHA159" s="22"/>
      <c r="OHB159" s="22"/>
      <c r="OHC159" s="22"/>
      <c r="OHD159" s="22"/>
      <c r="OHE159" s="22"/>
      <c r="OHF159" s="22"/>
      <c r="OHG159" s="22"/>
      <c r="OHH159" s="22"/>
      <c r="OHI159" s="22"/>
      <c r="OHJ159" s="22"/>
      <c r="OHK159" s="22"/>
      <c r="OHL159" s="22"/>
      <c r="OHM159" s="22"/>
      <c r="OHN159" s="22"/>
      <c r="OHO159" s="22"/>
      <c r="OHP159" s="22"/>
      <c r="OHQ159" s="22"/>
      <c r="OHR159" s="22"/>
      <c r="OHS159" s="22"/>
      <c r="OHT159" s="22"/>
      <c r="OHU159" s="22"/>
      <c r="OHV159" s="22"/>
      <c r="OHW159" s="22"/>
      <c r="OHX159" s="22"/>
      <c r="OHY159" s="22"/>
      <c r="OHZ159" s="22"/>
      <c r="OIA159" s="22"/>
      <c r="OIB159" s="22"/>
      <c r="OIC159" s="22"/>
      <c r="OID159" s="22"/>
      <c r="OIE159" s="22"/>
      <c r="OIF159" s="22"/>
      <c r="OIG159" s="22"/>
      <c r="OIH159" s="22"/>
      <c r="OII159" s="22"/>
      <c r="OIJ159" s="22"/>
      <c r="OIK159" s="22"/>
      <c r="OIL159" s="22"/>
      <c r="OIM159" s="22"/>
      <c r="OIN159" s="22"/>
      <c r="OIO159" s="22"/>
      <c r="OIP159" s="22"/>
      <c r="OIQ159" s="22"/>
      <c r="OIR159" s="22"/>
      <c r="OIS159" s="22"/>
      <c r="OIT159" s="22"/>
      <c r="OIU159" s="22"/>
      <c r="OIV159" s="22"/>
      <c r="OIW159" s="22"/>
      <c r="OIX159" s="22"/>
      <c r="OIY159" s="22"/>
      <c r="OIZ159" s="22"/>
      <c r="OJA159" s="22"/>
      <c r="OJB159" s="22"/>
      <c r="OJC159" s="22"/>
      <c r="OJD159" s="22"/>
      <c r="OJE159" s="22"/>
      <c r="OJF159" s="22"/>
      <c r="OJG159" s="22"/>
      <c r="OJH159" s="22"/>
      <c r="OJI159" s="22"/>
      <c r="OJJ159" s="22"/>
      <c r="OJK159" s="22"/>
      <c r="OJL159" s="22"/>
      <c r="OJM159" s="22"/>
      <c r="OJN159" s="22"/>
      <c r="OJO159" s="22"/>
      <c r="OJP159" s="22"/>
      <c r="OJQ159" s="22"/>
      <c r="OJR159" s="22"/>
      <c r="OJS159" s="22"/>
      <c r="OJT159" s="22"/>
      <c r="OJU159" s="22"/>
      <c r="OJV159" s="22"/>
      <c r="OJW159" s="22"/>
      <c r="OJX159" s="22"/>
      <c r="OJY159" s="22"/>
      <c r="OJZ159" s="22"/>
      <c r="OKA159" s="22"/>
      <c r="OKB159" s="22"/>
      <c r="OKC159" s="22"/>
      <c r="OKD159" s="22"/>
      <c r="OKE159" s="22"/>
      <c r="OKF159" s="22"/>
      <c r="OKG159" s="22"/>
      <c r="OKH159" s="22"/>
      <c r="OKI159" s="22"/>
      <c r="OKJ159" s="22"/>
      <c r="OKK159" s="22"/>
      <c r="OKL159" s="22"/>
      <c r="OKM159" s="22"/>
      <c r="OKN159" s="22"/>
      <c r="OKO159" s="22"/>
      <c r="OKP159" s="22"/>
      <c r="OKQ159" s="22"/>
      <c r="OKR159" s="22"/>
      <c r="OKS159" s="22"/>
      <c r="OKT159" s="22"/>
      <c r="OKU159" s="22"/>
      <c r="OKV159" s="22"/>
      <c r="OKW159" s="22"/>
      <c r="OKX159" s="22"/>
      <c r="OKY159" s="22"/>
      <c r="OKZ159" s="22"/>
      <c r="OLA159" s="22"/>
      <c r="OLB159" s="22"/>
      <c r="OLC159" s="22"/>
      <c r="OLD159" s="22"/>
      <c r="OLE159" s="22"/>
      <c r="OLF159" s="22"/>
      <c r="OLG159" s="22"/>
      <c r="OLH159" s="22"/>
      <c r="OLI159" s="22"/>
      <c r="OLJ159" s="22"/>
      <c r="OLK159" s="22"/>
      <c r="OLL159" s="22"/>
      <c r="OLM159" s="22"/>
      <c r="OLN159" s="22"/>
      <c r="OLO159" s="22"/>
      <c r="OLP159" s="22"/>
      <c r="OLQ159" s="22"/>
      <c r="OLR159" s="22"/>
      <c r="OLS159" s="22"/>
      <c r="OLT159" s="22"/>
      <c r="OLU159" s="22"/>
      <c r="OLV159" s="22"/>
      <c r="OLW159" s="22"/>
      <c r="OLX159" s="22"/>
      <c r="OLY159" s="22"/>
      <c r="OLZ159" s="22"/>
      <c r="OMA159" s="22"/>
      <c r="OMB159" s="22"/>
      <c r="OMC159" s="22"/>
      <c r="OMD159" s="22"/>
      <c r="OME159" s="22"/>
      <c r="OMF159" s="22"/>
      <c r="OMG159" s="22"/>
      <c r="OMH159" s="22"/>
      <c r="OMI159" s="22"/>
      <c r="OMJ159" s="22"/>
      <c r="OMK159" s="22"/>
      <c r="OML159" s="22"/>
      <c r="OMM159" s="22"/>
      <c r="OMN159" s="22"/>
      <c r="OMO159" s="22"/>
      <c r="OMP159" s="22"/>
      <c r="OMQ159" s="22"/>
      <c r="OMR159" s="22"/>
      <c r="OMS159" s="22"/>
      <c r="OMT159" s="22"/>
      <c r="OMU159" s="22"/>
      <c r="OMV159" s="22"/>
      <c r="OMW159" s="22"/>
      <c r="OMX159" s="22"/>
      <c r="OMY159" s="22"/>
      <c r="OMZ159" s="22"/>
      <c r="ONA159" s="22"/>
      <c r="ONB159" s="22"/>
      <c r="ONC159" s="22"/>
      <c r="OND159" s="22"/>
      <c r="ONE159" s="22"/>
      <c r="ONF159" s="22"/>
      <c r="ONG159" s="22"/>
      <c r="ONH159" s="22"/>
      <c r="ONI159" s="22"/>
      <c r="ONJ159" s="22"/>
      <c r="ONK159" s="22"/>
      <c r="ONL159" s="22"/>
      <c r="ONM159" s="22"/>
      <c r="ONN159" s="22"/>
      <c r="ONO159" s="22"/>
      <c r="ONP159" s="22"/>
      <c r="ONQ159" s="22"/>
      <c r="ONR159" s="22"/>
      <c r="ONS159" s="22"/>
      <c r="ONT159" s="22"/>
      <c r="ONU159" s="22"/>
      <c r="ONV159" s="22"/>
      <c r="ONW159" s="22"/>
      <c r="ONX159" s="22"/>
      <c r="ONY159" s="22"/>
      <c r="ONZ159" s="22"/>
      <c r="OOA159" s="22"/>
      <c r="OOB159" s="22"/>
      <c r="OOC159" s="22"/>
      <c r="OOD159" s="22"/>
      <c r="OOE159" s="22"/>
      <c r="OOF159" s="22"/>
      <c r="OOG159" s="22"/>
      <c r="OOH159" s="22"/>
      <c r="OOI159" s="22"/>
      <c r="OOJ159" s="22"/>
      <c r="OOK159" s="22"/>
      <c r="OOL159" s="22"/>
      <c r="OOM159" s="22"/>
      <c r="OON159" s="22"/>
      <c r="OOO159" s="22"/>
      <c r="OOP159" s="22"/>
      <c r="OOQ159" s="22"/>
      <c r="OOR159" s="22"/>
      <c r="OOS159" s="22"/>
      <c r="OOT159" s="22"/>
      <c r="OOU159" s="22"/>
      <c r="OOV159" s="22"/>
      <c r="OOW159" s="22"/>
      <c r="OOX159" s="22"/>
      <c r="OOY159" s="22"/>
      <c r="OOZ159" s="22"/>
      <c r="OPA159" s="22"/>
      <c r="OPB159" s="22"/>
      <c r="OPC159" s="22"/>
      <c r="OPD159" s="22"/>
      <c r="OPE159" s="22"/>
      <c r="OPF159" s="22"/>
      <c r="OPG159" s="22"/>
      <c r="OPH159" s="22"/>
      <c r="OPI159" s="22"/>
      <c r="OPJ159" s="22"/>
      <c r="OPK159" s="22"/>
      <c r="OPL159" s="22"/>
      <c r="OPM159" s="22"/>
      <c r="OPN159" s="22"/>
      <c r="OPO159" s="22"/>
      <c r="OPP159" s="22"/>
      <c r="OPQ159" s="22"/>
      <c r="OPR159" s="22"/>
      <c r="OPS159" s="22"/>
      <c r="OPT159" s="22"/>
      <c r="OPU159" s="22"/>
      <c r="OPV159" s="22"/>
      <c r="OPW159" s="22"/>
      <c r="OPX159" s="22"/>
      <c r="OPY159" s="22"/>
      <c r="OPZ159" s="22"/>
      <c r="OQA159" s="22"/>
      <c r="OQB159" s="22"/>
      <c r="OQC159" s="22"/>
      <c r="OQD159" s="22"/>
      <c r="OQE159" s="22"/>
      <c r="OQF159" s="22"/>
      <c r="OQG159" s="22"/>
      <c r="OQH159" s="22"/>
      <c r="OQI159" s="22"/>
      <c r="OQJ159" s="22"/>
      <c r="OQK159" s="22"/>
      <c r="OQL159" s="22"/>
      <c r="OQM159" s="22"/>
      <c r="OQN159" s="22"/>
      <c r="OQO159" s="22"/>
      <c r="OQP159" s="22"/>
      <c r="OQQ159" s="22"/>
      <c r="OQR159" s="22"/>
      <c r="OQS159" s="22"/>
      <c r="OQT159" s="22"/>
      <c r="OQU159" s="22"/>
      <c r="OQV159" s="22"/>
      <c r="OQW159" s="22"/>
      <c r="OQX159" s="22"/>
      <c r="OQY159" s="22"/>
      <c r="OQZ159" s="22"/>
      <c r="ORA159" s="22"/>
      <c r="ORB159" s="22"/>
      <c r="ORC159" s="22"/>
      <c r="ORD159" s="22"/>
      <c r="ORE159" s="22"/>
      <c r="ORF159" s="22"/>
      <c r="ORG159" s="22"/>
      <c r="ORH159" s="22"/>
      <c r="ORI159" s="22"/>
      <c r="ORJ159" s="22"/>
      <c r="ORK159" s="22"/>
      <c r="ORL159" s="22"/>
      <c r="ORM159" s="22"/>
      <c r="ORN159" s="22"/>
      <c r="ORO159" s="22"/>
      <c r="ORP159" s="22"/>
      <c r="ORQ159" s="22"/>
      <c r="ORR159" s="22"/>
      <c r="ORS159" s="22"/>
      <c r="ORT159" s="22"/>
      <c r="ORU159" s="22"/>
      <c r="ORV159" s="22"/>
      <c r="ORW159" s="22"/>
      <c r="ORX159" s="22"/>
      <c r="ORY159" s="22"/>
      <c r="ORZ159" s="22"/>
      <c r="OSA159" s="22"/>
      <c r="OSB159" s="22"/>
      <c r="OSC159" s="22"/>
      <c r="OSD159" s="22"/>
      <c r="OSE159" s="22"/>
      <c r="OSF159" s="22"/>
      <c r="OSG159" s="22"/>
      <c r="OSH159" s="22"/>
      <c r="OSI159" s="22"/>
      <c r="OSJ159" s="22"/>
      <c r="OSK159" s="22"/>
      <c r="OSL159" s="22"/>
      <c r="OSM159" s="22"/>
      <c r="OSN159" s="22"/>
      <c r="OSO159" s="22"/>
      <c r="OSP159" s="22"/>
      <c r="OSQ159" s="22"/>
      <c r="OSR159" s="22"/>
      <c r="OSS159" s="22"/>
      <c r="OST159" s="22"/>
      <c r="OSU159" s="22"/>
      <c r="OSV159" s="22"/>
      <c r="OSW159" s="22"/>
      <c r="OSX159" s="22"/>
      <c r="OSY159" s="22"/>
      <c r="OSZ159" s="22"/>
      <c r="OTA159" s="22"/>
      <c r="OTB159" s="22"/>
      <c r="OTC159" s="22"/>
      <c r="OTD159" s="22"/>
      <c r="OTE159" s="22"/>
      <c r="OTF159" s="22"/>
      <c r="OTG159" s="22"/>
      <c r="OTH159" s="22"/>
      <c r="OTI159" s="22"/>
      <c r="OTJ159" s="22"/>
      <c r="OTK159" s="22"/>
      <c r="OTL159" s="22"/>
      <c r="OTM159" s="22"/>
      <c r="OTN159" s="22"/>
      <c r="OTO159" s="22"/>
      <c r="OTP159" s="22"/>
      <c r="OTQ159" s="22"/>
      <c r="OTR159" s="22"/>
      <c r="OTS159" s="22"/>
      <c r="OTT159" s="22"/>
      <c r="OTU159" s="22"/>
      <c r="OTV159" s="22"/>
      <c r="OTW159" s="22"/>
      <c r="OTX159" s="22"/>
      <c r="OTY159" s="22"/>
      <c r="OTZ159" s="22"/>
      <c r="OUA159" s="22"/>
      <c r="OUB159" s="22"/>
      <c r="OUC159" s="22"/>
      <c r="OUD159" s="22"/>
      <c r="OUE159" s="22"/>
      <c r="OUF159" s="22"/>
      <c r="OUG159" s="22"/>
      <c r="OUH159" s="22"/>
      <c r="OUI159" s="22"/>
      <c r="OUJ159" s="22"/>
      <c r="OUK159" s="22"/>
      <c r="OUL159" s="22"/>
      <c r="OUM159" s="22"/>
      <c r="OUN159" s="22"/>
      <c r="OUO159" s="22"/>
      <c r="OUP159" s="22"/>
      <c r="OUQ159" s="22"/>
      <c r="OUR159" s="22"/>
      <c r="OUS159" s="22"/>
      <c r="OUT159" s="22"/>
      <c r="OUU159" s="22"/>
      <c r="OUV159" s="22"/>
      <c r="OUW159" s="22"/>
      <c r="OUX159" s="22"/>
      <c r="OUY159" s="22"/>
      <c r="OUZ159" s="22"/>
      <c r="OVA159" s="22"/>
      <c r="OVB159" s="22"/>
      <c r="OVC159" s="22"/>
      <c r="OVD159" s="22"/>
      <c r="OVE159" s="22"/>
      <c r="OVF159" s="22"/>
      <c r="OVG159" s="22"/>
      <c r="OVH159" s="22"/>
      <c r="OVI159" s="22"/>
      <c r="OVJ159" s="22"/>
      <c r="OVK159" s="22"/>
      <c r="OVL159" s="22"/>
      <c r="OVM159" s="22"/>
      <c r="OVN159" s="22"/>
      <c r="OVO159" s="22"/>
      <c r="OVP159" s="22"/>
      <c r="OVQ159" s="22"/>
      <c r="OVR159" s="22"/>
      <c r="OVS159" s="22"/>
      <c r="OVT159" s="22"/>
      <c r="OVU159" s="22"/>
      <c r="OVV159" s="22"/>
      <c r="OVW159" s="22"/>
      <c r="OVX159" s="22"/>
      <c r="OVY159" s="22"/>
      <c r="OVZ159" s="22"/>
      <c r="OWA159" s="22"/>
      <c r="OWB159" s="22"/>
      <c r="OWC159" s="22"/>
      <c r="OWD159" s="22"/>
      <c r="OWE159" s="22"/>
      <c r="OWF159" s="22"/>
      <c r="OWG159" s="22"/>
      <c r="OWH159" s="22"/>
      <c r="OWI159" s="22"/>
      <c r="OWJ159" s="22"/>
      <c r="OWK159" s="22"/>
      <c r="OWL159" s="22"/>
      <c r="OWM159" s="22"/>
      <c r="OWN159" s="22"/>
      <c r="OWO159" s="22"/>
      <c r="OWP159" s="22"/>
      <c r="OWQ159" s="22"/>
      <c r="OWR159" s="22"/>
      <c r="OWS159" s="22"/>
      <c r="OWT159" s="22"/>
      <c r="OWU159" s="22"/>
      <c r="OWV159" s="22"/>
      <c r="OWW159" s="22"/>
      <c r="OWX159" s="22"/>
      <c r="OWY159" s="22"/>
      <c r="OWZ159" s="22"/>
      <c r="OXA159" s="22"/>
      <c r="OXB159" s="22"/>
      <c r="OXC159" s="22"/>
      <c r="OXD159" s="22"/>
      <c r="OXE159" s="22"/>
      <c r="OXF159" s="22"/>
      <c r="OXG159" s="22"/>
      <c r="OXH159" s="22"/>
      <c r="OXI159" s="22"/>
      <c r="OXJ159" s="22"/>
      <c r="OXK159" s="22"/>
      <c r="OXL159" s="22"/>
      <c r="OXM159" s="22"/>
      <c r="OXN159" s="22"/>
      <c r="OXO159" s="22"/>
      <c r="OXP159" s="22"/>
      <c r="OXQ159" s="22"/>
      <c r="OXR159" s="22"/>
      <c r="OXS159" s="22"/>
      <c r="OXT159" s="22"/>
      <c r="OXU159" s="22"/>
      <c r="OXV159" s="22"/>
      <c r="OXW159" s="22"/>
      <c r="OXX159" s="22"/>
      <c r="OXY159" s="22"/>
      <c r="OXZ159" s="22"/>
      <c r="OYA159" s="22"/>
      <c r="OYB159" s="22"/>
      <c r="OYC159" s="22"/>
      <c r="OYD159" s="22"/>
      <c r="OYE159" s="22"/>
      <c r="OYF159" s="22"/>
      <c r="OYG159" s="22"/>
      <c r="OYH159" s="22"/>
      <c r="OYI159" s="22"/>
      <c r="OYJ159" s="22"/>
      <c r="OYK159" s="22"/>
      <c r="OYL159" s="22"/>
      <c r="OYM159" s="22"/>
      <c r="OYN159" s="22"/>
      <c r="OYO159" s="22"/>
      <c r="OYP159" s="22"/>
      <c r="OYQ159" s="22"/>
      <c r="OYR159" s="22"/>
      <c r="OYS159" s="22"/>
      <c r="OYT159" s="22"/>
      <c r="OYU159" s="22"/>
      <c r="OYV159" s="22"/>
      <c r="OYW159" s="22"/>
      <c r="OYX159" s="22"/>
      <c r="OYY159" s="22"/>
      <c r="OYZ159" s="22"/>
      <c r="OZA159" s="22"/>
      <c r="OZB159" s="22"/>
      <c r="OZC159" s="22"/>
      <c r="OZD159" s="22"/>
      <c r="OZE159" s="22"/>
      <c r="OZF159" s="22"/>
      <c r="OZG159" s="22"/>
      <c r="OZH159" s="22"/>
      <c r="OZI159" s="22"/>
      <c r="OZJ159" s="22"/>
      <c r="OZK159" s="22"/>
      <c r="OZL159" s="22"/>
      <c r="OZM159" s="22"/>
      <c r="OZN159" s="22"/>
      <c r="OZO159" s="22"/>
      <c r="OZP159" s="22"/>
      <c r="OZQ159" s="22"/>
      <c r="OZR159" s="22"/>
      <c r="OZS159" s="22"/>
      <c r="OZT159" s="22"/>
      <c r="OZU159" s="22"/>
      <c r="OZV159" s="22"/>
      <c r="OZW159" s="22"/>
      <c r="OZX159" s="22"/>
      <c r="OZY159" s="22"/>
      <c r="OZZ159" s="22"/>
      <c r="PAA159" s="22"/>
      <c r="PAB159" s="22"/>
      <c r="PAC159" s="22"/>
      <c r="PAD159" s="22"/>
      <c r="PAE159" s="22"/>
      <c r="PAF159" s="22"/>
      <c r="PAG159" s="22"/>
      <c r="PAH159" s="22"/>
      <c r="PAI159" s="22"/>
      <c r="PAJ159" s="22"/>
      <c r="PAK159" s="22"/>
      <c r="PAL159" s="22"/>
      <c r="PAM159" s="22"/>
      <c r="PAN159" s="22"/>
      <c r="PAO159" s="22"/>
      <c r="PAP159" s="22"/>
      <c r="PAQ159" s="22"/>
      <c r="PAR159" s="22"/>
      <c r="PAS159" s="22"/>
      <c r="PAT159" s="22"/>
      <c r="PAU159" s="22"/>
      <c r="PAV159" s="22"/>
      <c r="PAW159" s="22"/>
      <c r="PAX159" s="22"/>
      <c r="PAY159" s="22"/>
      <c r="PAZ159" s="22"/>
      <c r="PBA159" s="22"/>
      <c r="PBB159" s="22"/>
      <c r="PBC159" s="22"/>
      <c r="PBD159" s="22"/>
      <c r="PBE159" s="22"/>
      <c r="PBF159" s="22"/>
      <c r="PBG159" s="22"/>
      <c r="PBH159" s="22"/>
      <c r="PBI159" s="22"/>
      <c r="PBJ159" s="22"/>
      <c r="PBK159" s="22"/>
      <c r="PBL159" s="22"/>
      <c r="PBM159" s="22"/>
      <c r="PBN159" s="22"/>
      <c r="PBO159" s="22"/>
      <c r="PBP159" s="22"/>
      <c r="PBQ159" s="22"/>
      <c r="PBR159" s="22"/>
      <c r="PBS159" s="22"/>
      <c r="PBT159" s="22"/>
      <c r="PBU159" s="22"/>
      <c r="PBV159" s="22"/>
      <c r="PBW159" s="22"/>
      <c r="PBX159" s="22"/>
      <c r="PBY159" s="22"/>
      <c r="PBZ159" s="22"/>
      <c r="PCA159" s="22"/>
      <c r="PCB159" s="22"/>
      <c r="PCC159" s="22"/>
      <c r="PCD159" s="22"/>
      <c r="PCE159" s="22"/>
      <c r="PCF159" s="22"/>
      <c r="PCG159" s="22"/>
      <c r="PCH159" s="22"/>
      <c r="PCI159" s="22"/>
      <c r="PCJ159" s="22"/>
      <c r="PCK159" s="22"/>
      <c r="PCL159" s="22"/>
      <c r="PCM159" s="22"/>
      <c r="PCN159" s="22"/>
      <c r="PCO159" s="22"/>
      <c r="PCP159" s="22"/>
      <c r="PCQ159" s="22"/>
      <c r="PCR159" s="22"/>
      <c r="PCS159" s="22"/>
      <c r="PCT159" s="22"/>
      <c r="PCU159" s="22"/>
      <c r="PCV159" s="22"/>
      <c r="PCW159" s="22"/>
      <c r="PCX159" s="22"/>
      <c r="PCY159" s="22"/>
      <c r="PCZ159" s="22"/>
      <c r="PDA159" s="22"/>
      <c r="PDB159" s="22"/>
      <c r="PDC159" s="22"/>
      <c r="PDD159" s="22"/>
      <c r="PDE159" s="22"/>
      <c r="PDF159" s="22"/>
      <c r="PDG159" s="22"/>
      <c r="PDH159" s="22"/>
      <c r="PDI159" s="22"/>
      <c r="PDJ159" s="22"/>
      <c r="PDK159" s="22"/>
      <c r="PDL159" s="22"/>
      <c r="PDM159" s="22"/>
      <c r="PDN159" s="22"/>
      <c r="PDO159" s="22"/>
      <c r="PDP159" s="22"/>
      <c r="PDQ159" s="22"/>
      <c r="PDR159" s="22"/>
      <c r="PDS159" s="22"/>
      <c r="PDT159" s="22"/>
      <c r="PDU159" s="22"/>
      <c r="PDV159" s="22"/>
      <c r="PDW159" s="22"/>
      <c r="PDX159" s="22"/>
      <c r="PDY159" s="22"/>
      <c r="PDZ159" s="22"/>
      <c r="PEA159" s="22"/>
      <c r="PEB159" s="22"/>
      <c r="PEC159" s="22"/>
      <c r="PED159" s="22"/>
      <c r="PEE159" s="22"/>
      <c r="PEF159" s="22"/>
      <c r="PEG159" s="22"/>
      <c r="PEH159" s="22"/>
      <c r="PEI159" s="22"/>
      <c r="PEJ159" s="22"/>
      <c r="PEK159" s="22"/>
      <c r="PEL159" s="22"/>
      <c r="PEM159" s="22"/>
      <c r="PEN159" s="22"/>
      <c r="PEO159" s="22"/>
      <c r="PEP159" s="22"/>
      <c r="PEQ159" s="22"/>
      <c r="PER159" s="22"/>
      <c r="PES159" s="22"/>
      <c r="PET159" s="22"/>
      <c r="PEU159" s="22"/>
      <c r="PEV159" s="22"/>
      <c r="PEW159" s="22"/>
      <c r="PEX159" s="22"/>
      <c r="PEY159" s="22"/>
      <c r="PEZ159" s="22"/>
      <c r="PFA159" s="22"/>
      <c r="PFB159" s="22"/>
      <c r="PFC159" s="22"/>
      <c r="PFD159" s="22"/>
      <c r="PFE159" s="22"/>
      <c r="PFF159" s="22"/>
      <c r="PFG159" s="22"/>
      <c r="PFH159" s="22"/>
      <c r="PFI159" s="22"/>
      <c r="PFJ159" s="22"/>
      <c r="PFK159" s="22"/>
      <c r="PFL159" s="22"/>
      <c r="PFM159" s="22"/>
      <c r="PFN159" s="22"/>
      <c r="PFO159" s="22"/>
      <c r="PFP159" s="22"/>
      <c r="PFQ159" s="22"/>
      <c r="PFR159" s="22"/>
      <c r="PFS159" s="22"/>
      <c r="PFT159" s="22"/>
      <c r="PFU159" s="22"/>
      <c r="PFV159" s="22"/>
      <c r="PFW159" s="22"/>
      <c r="PFX159" s="22"/>
      <c r="PFY159" s="22"/>
      <c r="PFZ159" s="22"/>
      <c r="PGA159" s="22"/>
      <c r="PGB159" s="22"/>
      <c r="PGC159" s="22"/>
      <c r="PGD159" s="22"/>
      <c r="PGE159" s="22"/>
      <c r="PGF159" s="22"/>
      <c r="PGG159" s="22"/>
      <c r="PGH159" s="22"/>
      <c r="PGI159" s="22"/>
      <c r="PGJ159" s="22"/>
      <c r="PGK159" s="22"/>
      <c r="PGL159" s="22"/>
      <c r="PGM159" s="22"/>
      <c r="PGN159" s="22"/>
      <c r="PGO159" s="22"/>
      <c r="PGP159" s="22"/>
      <c r="PGQ159" s="22"/>
      <c r="PGR159" s="22"/>
      <c r="PGS159" s="22"/>
      <c r="PGT159" s="22"/>
      <c r="PGU159" s="22"/>
      <c r="PGV159" s="22"/>
      <c r="PGW159" s="22"/>
      <c r="PGX159" s="22"/>
      <c r="PGY159" s="22"/>
      <c r="PGZ159" s="22"/>
      <c r="PHA159" s="22"/>
      <c r="PHB159" s="22"/>
      <c r="PHC159" s="22"/>
      <c r="PHD159" s="22"/>
      <c r="PHE159" s="22"/>
      <c r="PHF159" s="22"/>
      <c r="PHG159" s="22"/>
      <c r="PHH159" s="22"/>
      <c r="PHI159" s="22"/>
      <c r="PHJ159" s="22"/>
      <c r="PHK159" s="22"/>
      <c r="PHL159" s="22"/>
      <c r="PHM159" s="22"/>
      <c r="PHN159" s="22"/>
      <c r="PHO159" s="22"/>
      <c r="PHP159" s="22"/>
      <c r="PHQ159" s="22"/>
      <c r="PHR159" s="22"/>
      <c r="PHS159" s="22"/>
      <c r="PHT159" s="22"/>
      <c r="PHU159" s="22"/>
      <c r="PHV159" s="22"/>
      <c r="PHW159" s="22"/>
      <c r="PHX159" s="22"/>
      <c r="PHY159" s="22"/>
      <c r="PHZ159" s="22"/>
      <c r="PIA159" s="22"/>
      <c r="PIB159" s="22"/>
      <c r="PIC159" s="22"/>
      <c r="PID159" s="22"/>
      <c r="PIE159" s="22"/>
      <c r="PIF159" s="22"/>
      <c r="PIG159" s="22"/>
      <c r="PIH159" s="22"/>
      <c r="PII159" s="22"/>
      <c r="PIJ159" s="22"/>
      <c r="PIK159" s="22"/>
      <c r="PIL159" s="22"/>
      <c r="PIM159" s="22"/>
      <c r="PIN159" s="22"/>
      <c r="PIO159" s="22"/>
      <c r="PIP159" s="22"/>
      <c r="PIQ159" s="22"/>
      <c r="PIR159" s="22"/>
      <c r="PIS159" s="22"/>
      <c r="PIT159" s="22"/>
      <c r="PIU159" s="22"/>
      <c r="PIV159" s="22"/>
      <c r="PIW159" s="22"/>
      <c r="PIX159" s="22"/>
      <c r="PIY159" s="22"/>
      <c r="PIZ159" s="22"/>
      <c r="PJA159" s="22"/>
      <c r="PJB159" s="22"/>
      <c r="PJC159" s="22"/>
      <c r="PJD159" s="22"/>
      <c r="PJE159" s="22"/>
      <c r="PJF159" s="22"/>
      <c r="PJG159" s="22"/>
      <c r="PJH159" s="22"/>
      <c r="PJI159" s="22"/>
      <c r="PJJ159" s="22"/>
      <c r="PJK159" s="22"/>
      <c r="PJL159" s="22"/>
      <c r="PJM159" s="22"/>
      <c r="PJN159" s="22"/>
      <c r="PJO159" s="22"/>
      <c r="PJP159" s="22"/>
      <c r="PJQ159" s="22"/>
      <c r="PJR159" s="22"/>
      <c r="PJS159" s="22"/>
      <c r="PJT159" s="22"/>
      <c r="PJU159" s="22"/>
      <c r="PJV159" s="22"/>
      <c r="PJW159" s="22"/>
      <c r="PJX159" s="22"/>
      <c r="PJY159" s="22"/>
      <c r="PJZ159" s="22"/>
      <c r="PKA159" s="22"/>
      <c r="PKB159" s="22"/>
      <c r="PKC159" s="22"/>
      <c r="PKD159" s="22"/>
      <c r="PKE159" s="22"/>
      <c r="PKF159" s="22"/>
      <c r="PKG159" s="22"/>
      <c r="PKH159" s="22"/>
      <c r="PKI159" s="22"/>
      <c r="PKJ159" s="22"/>
      <c r="PKK159" s="22"/>
      <c r="PKL159" s="22"/>
      <c r="PKM159" s="22"/>
      <c r="PKN159" s="22"/>
      <c r="PKO159" s="22"/>
      <c r="PKP159" s="22"/>
      <c r="PKQ159" s="22"/>
      <c r="PKR159" s="22"/>
      <c r="PKS159" s="22"/>
      <c r="PKT159" s="22"/>
      <c r="PKU159" s="22"/>
      <c r="PKV159" s="22"/>
      <c r="PKW159" s="22"/>
      <c r="PKX159" s="22"/>
      <c r="PKY159" s="22"/>
      <c r="PKZ159" s="22"/>
      <c r="PLA159" s="22"/>
      <c r="PLB159" s="22"/>
      <c r="PLC159" s="22"/>
      <c r="PLD159" s="22"/>
      <c r="PLE159" s="22"/>
      <c r="PLF159" s="22"/>
      <c r="PLG159" s="22"/>
      <c r="PLH159" s="22"/>
      <c r="PLI159" s="22"/>
      <c r="PLJ159" s="22"/>
      <c r="PLK159" s="22"/>
      <c r="PLL159" s="22"/>
      <c r="PLM159" s="22"/>
      <c r="PLN159" s="22"/>
      <c r="PLO159" s="22"/>
      <c r="PLP159" s="22"/>
      <c r="PLQ159" s="22"/>
      <c r="PLR159" s="22"/>
      <c r="PLS159" s="22"/>
      <c r="PLT159" s="22"/>
      <c r="PLU159" s="22"/>
      <c r="PLV159" s="22"/>
      <c r="PLW159" s="22"/>
      <c r="PLX159" s="22"/>
      <c r="PLY159" s="22"/>
      <c r="PLZ159" s="22"/>
      <c r="PMA159" s="22"/>
      <c r="PMB159" s="22"/>
      <c r="PMC159" s="22"/>
      <c r="PMD159" s="22"/>
      <c r="PME159" s="22"/>
      <c r="PMF159" s="22"/>
      <c r="PMG159" s="22"/>
      <c r="PMH159" s="22"/>
      <c r="PMI159" s="22"/>
      <c r="PMJ159" s="22"/>
      <c r="PMK159" s="22"/>
      <c r="PML159" s="22"/>
      <c r="PMM159" s="22"/>
      <c r="PMN159" s="22"/>
      <c r="PMO159" s="22"/>
      <c r="PMP159" s="22"/>
      <c r="PMQ159" s="22"/>
      <c r="PMR159" s="22"/>
      <c r="PMS159" s="22"/>
      <c r="PMT159" s="22"/>
      <c r="PMU159" s="22"/>
      <c r="PMV159" s="22"/>
      <c r="PMW159" s="22"/>
      <c r="PMX159" s="22"/>
      <c r="PMY159" s="22"/>
      <c r="PMZ159" s="22"/>
      <c r="PNA159" s="22"/>
      <c r="PNB159" s="22"/>
      <c r="PNC159" s="22"/>
      <c r="PND159" s="22"/>
      <c r="PNE159" s="22"/>
      <c r="PNF159" s="22"/>
      <c r="PNG159" s="22"/>
      <c r="PNH159" s="22"/>
      <c r="PNI159" s="22"/>
      <c r="PNJ159" s="22"/>
      <c r="PNK159" s="22"/>
      <c r="PNL159" s="22"/>
      <c r="PNM159" s="22"/>
      <c r="PNN159" s="22"/>
      <c r="PNO159" s="22"/>
      <c r="PNP159" s="22"/>
      <c r="PNQ159" s="22"/>
      <c r="PNR159" s="22"/>
      <c r="PNS159" s="22"/>
      <c r="PNT159" s="22"/>
      <c r="PNU159" s="22"/>
      <c r="PNV159" s="22"/>
      <c r="PNW159" s="22"/>
      <c r="PNX159" s="22"/>
      <c r="PNY159" s="22"/>
      <c r="PNZ159" s="22"/>
      <c r="POA159" s="22"/>
      <c r="POB159" s="22"/>
      <c r="POC159" s="22"/>
      <c r="POD159" s="22"/>
      <c r="POE159" s="22"/>
      <c r="POF159" s="22"/>
      <c r="POG159" s="22"/>
      <c r="POH159" s="22"/>
      <c r="POI159" s="22"/>
      <c r="POJ159" s="22"/>
      <c r="POK159" s="22"/>
      <c r="POL159" s="22"/>
      <c r="POM159" s="22"/>
      <c r="PON159" s="22"/>
      <c r="POO159" s="22"/>
      <c r="POP159" s="22"/>
      <c r="POQ159" s="22"/>
      <c r="POR159" s="22"/>
      <c r="POS159" s="22"/>
      <c r="POT159" s="22"/>
      <c r="POU159" s="22"/>
      <c r="POV159" s="22"/>
      <c r="POW159" s="22"/>
      <c r="POX159" s="22"/>
      <c r="POY159" s="22"/>
      <c r="POZ159" s="22"/>
      <c r="PPA159" s="22"/>
      <c r="PPB159" s="22"/>
      <c r="PPC159" s="22"/>
      <c r="PPD159" s="22"/>
      <c r="PPE159" s="22"/>
      <c r="PPF159" s="22"/>
      <c r="PPG159" s="22"/>
      <c r="PPH159" s="22"/>
      <c r="PPI159" s="22"/>
      <c r="PPJ159" s="22"/>
      <c r="PPK159" s="22"/>
      <c r="PPL159" s="22"/>
      <c r="PPM159" s="22"/>
      <c r="PPN159" s="22"/>
      <c r="PPO159" s="22"/>
      <c r="PPP159" s="22"/>
      <c r="PPQ159" s="22"/>
      <c r="PPR159" s="22"/>
      <c r="PPS159" s="22"/>
      <c r="PPT159" s="22"/>
      <c r="PPU159" s="22"/>
      <c r="PPV159" s="22"/>
      <c r="PPW159" s="22"/>
      <c r="PPX159" s="22"/>
      <c r="PPY159" s="22"/>
      <c r="PPZ159" s="22"/>
      <c r="PQA159" s="22"/>
      <c r="PQB159" s="22"/>
      <c r="PQC159" s="22"/>
      <c r="PQD159" s="22"/>
      <c r="PQE159" s="22"/>
      <c r="PQF159" s="22"/>
      <c r="PQG159" s="22"/>
      <c r="PQH159" s="22"/>
      <c r="PQI159" s="22"/>
      <c r="PQJ159" s="22"/>
      <c r="PQK159" s="22"/>
      <c r="PQL159" s="22"/>
      <c r="PQM159" s="22"/>
      <c r="PQN159" s="22"/>
      <c r="PQO159" s="22"/>
      <c r="PQP159" s="22"/>
      <c r="PQQ159" s="22"/>
      <c r="PQR159" s="22"/>
      <c r="PQS159" s="22"/>
      <c r="PQT159" s="22"/>
      <c r="PQU159" s="22"/>
      <c r="PQV159" s="22"/>
      <c r="PQW159" s="22"/>
      <c r="PQX159" s="22"/>
      <c r="PQY159" s="22"/>
      <c r="PQZ159" s="22"/>
      <c r="PRA159" s="22"/>
      <c r="PRB159" s="22"/>
      <c r="PRC159" s="22"/>
      <c r="PRD159" s="22"/>
      <c r="PRE159" s="22"/>
      <c r="PRF159" s="22"/>
      <c r="PRG159" s="22"/>
      <c r="PRH159" s="22"/>
      <c r="PRI159" s="22"/>
      <c r="PRJ159" s="22"/>
      <c r="PRK159" s="22"/>
      <c r="PRL159" s="22"/>
      <c r="PRM159" s="22"/>
      <c r="PRN159" s="22"/>
      <c r="PRO159" s="22"/>
      <c r="PRP159" s="22"/>
      <c r="PRQ159" s="22"/>
      <c r="PRR159" s="22"/>
      <c r="PRS159" s="22"/>
      <c r="PRT159" s="22"/>
      <c r="PRU159" s="22"/>
      <c r="PRV159" s="22"/>
      <c r="PRW159" s="22"/>
      <c r="PRX159" s="22"/>
      <c r="PRY159" s="22"/>
      <c r="PRZ159" s="22"/>
      <c r="PSA159" s="22"/>
      <c r="PSB159" s="22"/>
      <c r="PSC159" s="22"/>
      <c r="PSD159" s="22"/>
      <c r="PSE159" s="22"/>
      <c r="PSF159" s="22"/>
      <c r="PSG159" s="22"/>
      <c r="PSH159" s="22"/>
      <c r="PSI159" s="22"/>
      <c r="PSJ159" s="22"/>
      <c r="PSK159" s="22"/>
      <c r="PSL159" s="22"/>
      <c r="PSM159" s="22"/>
      <c r="PSN159" s="22"/>
      <c r="PSO159" s="22"/>
      <c r="PSP159" s="22"/>
      <c r="PSQ159" s="22"/>
      <c r="PSR159" s="22"/>
      <c r="PSS159" s="22"/>
      <c r="PST159" s="22"/>
      <c r="PSU159" s="22"/>
      <c r="PSV159" s="22"/>
      <c r="PSW159" s="22"/>
      <c r="PSX159" s="22"/>
      <c r="PSY159" s="22"/>
      <c r="PSZ159" s="22"/>
      <c r="PTA159" s="22"/>
      <c r="PTB159" s="22"/>
      <c r="PTC159" s="22"/>
      <c r="PTD159" s="22"/>
      <c r="PTE159" s="22"/>
      <c r="PTF159" s="22"/>
      <c r="PTG159" s="22"/>
      <c r="PTH159" s="22"/>
      <c r="PTI159" s="22"/>
      <c r="PTJ159" s="22"/>
      <c r="PTK159" s="22"/>
      <c r="PTL159" s="22"/>
      <c r="PTM159" s="22"/>
      <c r="PTN159" s="22"/>
      <c r="PTO159" s="22"/>
      <c r="PTP159" s="22"/>
      <c r="PTQ159" s="22"/>
      <c r="PTR159" s="22"/>
      <c r="PTS159" s="22"/>
      <c r="PTT159" s="22"/>
      <c r="PTU159" s="22"/>
      <c r="PTV159" s="22"/>
      <c r="PTW159" s="22"/>
      <c r="PTX159" s="22"/>
      <c r="PTY159" s="22"/>
      <c r="PTZ159" s="22"/>
      <c r="PUA159" s="22"/>
      <c r="PUB159" s="22"/>
      <c r="PUC159" s="22"/>
      <c r="PUD159" s="22"/>
      <c r="PUE159" s="22"/>
      <c r="PUF159" s="22"/>
      <c r="PUG159" s="22"/>
      <c r="PUH159" s="22"/>
      <c r="PUI159" s="22"/>
      <c r="PUJ159" s="22"/>
      <c r="PUK159" s="22"/>
      <c r="PUL159" s="22"/>
      <c r="PUM159" s="22"/>
      <c r="PUN159" s="22"/>
      <c r="PUO159" s="22"/>
      <c r="PUP159" s="22"/>
      <c r="PUQ159" s="22"/>
      <c r="PUR159" s="22"/>
      <c r="PUS159" s="22"/>
      <c r="PUT159" s="22"/>
      <c r="PUU159" s="22"/>
      <c r="PUV159" s="22"/>
      <c r="PUW159" s="22"/>
      <c r="PUX159" s="22"/>
      <c r="PUY159" s="22"/>
      <c r="PUZ159" s="22"/>
      <c r="PVA159" s="22"/>
      <c r="PVB159" s="22"/>
      <c r="PVC159" s="22"/>
      <c r="PVD159" s="22"/>
      <c r="PVE159" s="22"/>
      <c r="PVF159" s="22"/>
      <c r="PVG159" s="22"/>
      <c r="PVH159" s="22"/>
      <c r="PVI159" s="22"/>
      <c r="PVJ159" s="22"/>
      <c r="PVK159" s="22"/>
      <c r="PVL159" s="22"/>
      <c r="PVM159" s="22"/>
      <c r="PVN159" s="22"/>
      <c r="PVO159" s="22"/>
      <c r="PVP159" s="22"/>
      <c r="PVQ159" s="22"/>
      <c r="PVR159" s="22"/>
      <c r="PVS159" s="22"/>
      <c r="PVT159" s="22"/>
      <c r="PVU159" s="22"/>
      <c r="PVV159" s="22"/>
      <c r="PVW159" s="22"/>
      <c r="PVX159" s="22"/>
      <c r="PVY159" s="22"/>
      <c r="PVZ159" s="22"/>
      <c r="PWA159" s="22"/>
      <c r="PWB159" s="22"/>
      <c r="PWC159" s="22"/>
      <c r="PWD159" s="22"/>
      <c r="PWE159" s="22"/>
      <c r="PWF159" s="22"/>
      <c r="PWG159" s="22"/>
      <c r="PWH159" s="22"/>
      <c r="PWI159" s="22"/>
      <c r="PWJ159" s="22"/>
      <c r="PWK159" s="22"/>
      <c r="PWL159" s="22"/>
      <c r="PWM159" s="22"/>
      <c r="PWN159" s="22"/>
      <c r="PWO159" s="22"/>
      <c r="PWP159" s="22"/>
      <c r="PWQ159" s="22"/>
      <c r="PWR159" s="22"/>
      <c r="PWS159" s="22"/>
      <c r="PWT159" s="22"/>
      <c r="PWU159" s="22"/>
      <c r="PWV159" s="22"/>
      <c r="PWW159" s="22"/>
      <c r="PWX159" s="22"/>
      <c r="PWY159" s="22"/>
      <c r="PWZ159" s="22"/>
      <c r="PXA159" s="22"/>
      <c r="PXB159" s="22"/>
      <c r="PXC159" s="22"/>
      <c r="PXD159" s="22"/>
      <c r="PXE159" s="22"/>
      <c r="PXF159" s="22"/>
      <c r="PXG159" s="22"/>
      <c r="PXH159" s="22"/>
      <c r="PXI159" s="22"/>
      <c r="PXJ159" s="22"/>
      <c r="PXK159" s="22"/>
      <c r="PXL159" s="22"/>
      <c r="PXM159" s="22"/>
      <c r="PXN159" s="22"/>
      <c r="PXO159" s="22"/>
      <c r="PXP159" s="22"/>
      <c r="PXQ159" s="22"/>
      <c r="PXR159" s="22"/>
      <c r="PXS159" s="22"/>
      <c r="PXT159" s="22"/>
      <c r="PXU159" s="22"/>
      <c r="PXV159" s="22"/>
      <c r="PXW159" s="22"/>
      <c r="PXX159" s="22"/>
      <c r="PXY159" s="22"/>
      <c r="PXZ159" s="22"/>
      <c r="PYA159" s="22"/>
      <c r="PYB159" s="22"/>
      <c r="PYC159" s="22"/>
      <c r="PYD159" s="22"/>
      <c r="PYE159" s="22"/>
      <c r="PYF159" s="22"/>
      <c r="PYG159" s="22"/>
      <c r="PYH159" s="22"/>
      <c r="PYI159" s="22"/>
      <c r="PYJ159" s="22"/>
      <c r="PYK159" s="22"/>
      <c r="PYL159" s="22"/>
      <c r="PYM159" s="22"/>
      <c r="PYN159" s="22"/>
      <c r="PYO159" s="22"/>
      <c r="PYP159" s="22"/>
      <c r="PYQ159" s="22"/>
      <c r="PYR159" s="22"/>
      <c r="PYS159" s="22"/>
      <c r="PYT159" s="22"/>
      <c r="PYU159" s="22"/>
      <c r="PYV159" s="22"/>
      <c r="PYW159" s="22"/>
      <c r="PYX159" s="22"/>
      <c r="PYY159" s="22"/>
      <c r="PYZ159" s="22"/>
      <c r="PZA159" s="22"/>
      <c r="PZB159" s="22"/>
      <c r="PZC159" s="22"/>
      <c r="PZD159" s="22"/>
      <c r="PZE159" s="22"/>
      <c r="PZF159" s="22"/>
      <c r="PZG159" s="22"/>
      <c r="PZH159" s="22"/>
      <c r="PZI159" s="22"/>
      <c r="PZJ159" s="22"/>
      <c r="PZK159" s="22"/>
      <c r="PZL159" s="22"/>
      <c r="PZM159" s="22"/>
      <c r="PZN159" s="22"/>
      <c r="PZO159" s="22"/>
      <c r="PZP159" s="22"/>
      <c r="PZQ159" s="22"/>
      <c r="PZR159" s="22"/>
      <c r="PZS159" s="22"/>
      <c r="PZT159" s="22"/>
      <c r="PZU159" s="22"/>
      <c r="PZV159" s="22"/>
      <c r="PZW159" s="22"/>
      <c r="PZX159" s="22"/>
      <c r="PZY159" s="22"/>
      <c r="PZZ159" s="22"/>
      <c r="QAA159" s="22"/>
      <c r="QAB159" s="22"/>
      <c r="QAC159" s="22"/>
      <c r="QAD159" s="22"/>
      <c r="QAE159" s="22"/>
      <c r="QAF159" s="22"/>
      <c r="QAG159" s="22"/>
      <c r="QAH159" s="22"/>
      <c r="QAI159" s="22"/>
      <c r="QAJ159" s="22"/>
      <c r="QAK159" s="22"/>
      <c r="QAL159" s="22"/>
      <c r="QAM159" s="22"/>
      <c r="QAN159" s="22"/>
      <c r="QAO159" s="22"/>
      <c r="QAP159" s="22"/>
      <c r="QAQ159" s="22"/>
      <c r="QAR159" s="22"/>
      <c r="QAS159" s="22"/>
      <c r="QAT159" s="22"/>
      <c r="QAU159" s="22"/>
      <c r="QAV159" s="22"/>
      <c r="QAW159" s="22"/>
      <c r="QAX159" s="22"/>
      <c r="QAY159" s="22"/>
      <c r="QAZ159" s="22"/>
      <c r="QBA159" s="22"/>
      <c r="QBB159" s="22"/>
      <c r="QBC159" s="22"/>
      <c r="QBD159" s="22"/>
      <c r="QBE159" s="22"/>
      <c r="QBF159" s="22"/>
      <c r="QBG159" s="22"/>
      <c r="QBH159" s="22"/>
      <c r="QBI159" s="22"/>
      <c r="QBJ159" s="22"/>
      <c r="QBK159" s="22"/>
      <c r="QBL159" s="22"/>
      <c r="QBM159" s="22"/>
      <c r="QBN159" s="22"/>
      <c r="QBO159" s="22"/>
      <c r="QBP159" s="22"/>
      <c r="QBQ159" s="22"/>
      <c r="QBR159" s="22"/>
      <c r="QBS159" s="22"/>
      <c r="QBT159" s="22"/>
      <c r="QBU159" s="22"/>
      <c r="QBV159" s="22"/>
      <c r="QBW159" s="22"/>
      <c r="QBX159" s="22"/>
      <c r="QBY159" s="22"/>
      <c r="QBZ159" s="22"/>
      <c r="QCA159" s="22"/>
      <c r="QCB159" s="22"/>
      <c r="QCC159" s="22"/>
      <c r="QCD159" s="22"/>
      <c r="QCE159" s="22"/>
      <c r="QCF159" s="22"/>
      <c r="QCG159" s="22"/>
      <c r="QCH159" s="22"/>
      <c r="QCI159" s="22"/>
      <c r="QCJ159" s="22"/>
      <c r="QCK159" s="22"/>
      <c r="QCL159" s="22"/>
      <c r="QCM159" s="22"/>
      <c r="QCN159" s="22"/>
      <c r="QCO159" s="22"/>
      <c r="QCP159" s="22"/>
      <c r="QCQ159" s="22"/>
      <c r="QCR159" s="22"/>
      <c r="QCS159" s="22"/>
      <c r="QCT159" s="22"/>
      <c r="QCU159" s="22"/>
      <c r="QCV159" s="22"/>
      <c r="QCW159" s="22"/>
      <c r="QCX159" s="22"/>
      <c r="QCY159" s="22"/>
      <c r="QCZ159" s="22"/>
      <c r="QDA159" s="22"/>
      <c r="QDB159" s="22"/>
      <c r="QDC159" s="22"/>
      <c r="QDD159" s="22"/>
      <c r="QDE159" s="22"/>
      <c r="QDF159" s="22"/>
      <c r="QDG159" s="22"/>
      <c r="QDH159" s="22"/>
      <c r="QDI159" s="22"/>
      <c r="QDJ159" s="22"/>
      <c r="QDK159" s="22"/>
      <c r="QDL159" s="22"/>
      <c r="QDM159" s="22"/>
      <c r="QDN159" s="22"/>
      <c r="QDO159" s="22"/>
      <c r="QDP159" s="22"/>
      <c r="QDQ159" s="22"/>
      <c r="QDR159" s="22"/>
      <c r="QDS159" s="22"/>
      <c r="QDT159" s="22"/>
      <c r="QDU159" s="22"/>
      <c r="QDV159" s="22"/>
      <c r="QDW159" s="22"/>
      <c r="QDX159" s="22"/>
      <c r="QDY159" s="22"/>
      <c r="QDZ159" s="22"/>
      <c r="QEA159" s="22"/>
      <c r="QEB159" s="22"/>
      <c r="QEC159" s="22"/>
      <c r="QED159" s="22"/>
      <c r="QEE159" s="22"/>
      <c r="QEF159" s="22"/>
      <c r="QEG159" s="22"/>
      <c r="QEH159" s="22"/>
      <c r="QEI159" s="22"/>
      <c r="QEJ159" s="22"/>
      <c r="QEK159" s="22"/>
      <c r="QEL159" s="22"/>
      <c r="QEM159" s="22"/>
      <c r="QEN159" s="22"/>
      <c r="QEO159" s="22"/>
      <c r="QEP159" s="22"/>
      <c r="QEQ159" s="22"/>
      <c r="QER159" s="22"/>
      <c r="QES159" s="22"/>
      <c r="QET159" s="22"/>
      <c r="QEU159" s="22"/>
      <c r="QEV159" s="22"/>
      <c r="QEW159" s="22"/>
      <c r="QEX159" s="22"/>
      <c r="QEY159" s="22"/>
      <c r="QEZ159" s="22"/>
      <c r="QFA159" s="22"/>
      <c r="QFB159" s="22"/>
      <c r="QFC159" s="22"/>
      <c r="QFD159" s="22"/>
      <c r="QFE159" s="22"/>
      <c r="QFF159" s="22"/>
      <c r="QFG159" s="22"/>
      <c r="QFH159" s="22"/>
      <c r="QFI159" s="22"/>
      <c r="QFJ159" s="22"/>
      <c r="QFK159" s="22"/>
      <c r="QFL159" s="22"/>
      <c r="QFM159" s="22"/>
      <c r="QFN159" s="22"/>
      <c r="QFO159" s="22"/>
      <c r="QFP159" s="22"/>
      <c r="QFQ159" s="22"/>
      <c r="QFR159" s="22"/>
      <c r="QFS159" s="22"/>
      <c r="QFT159" s="22"/>
      <c r="QFU159" s="22"/>
      <c r="QFV159" s="22"/>
      <c r="QFW159" s="22"/>
      <c r="QFX159" s="22"/>
      <c r="QFY159" s="22"/>
      <c r="QFZ159" s="22"/>
      <c r="QGA159" s="22"/>
      <c r="QGB159" s="22"/>
      <c r="QGC159" s="22"/>
      <c r="QGD159" s="22"/>
      <c r="QGE159" s="22"/>
      <c r="QGF159" s="22"/>
      <c r="QGG159" s="22"/>
      <c r="QGH159" s="22"/>
      <c r="QGI159" s="22"/>
      <c r="QGJ159" s="22"/>
      <c r="QGK159" s="22"/>
      <c r="QGL159" s="22"/>
      <c r="QGM159" s="22"/>
      <c r="QGN159" s="22"/>
      <c r="QGO159" s="22"/>
      <c r="QGP159" s="22"/>
      <c r="QGQ159" s="22"/>
      <c r="QGR159" s="22"/>
      <c r="QGS159" s="22"/>
      <c r="QGT159" s="22"/>
      <c r="QGU159" s="22"/>
      <c r="QGV159" s="22"/>
      <c r="QGW159" s="22"/>
      <c r="QGX159" s="22"/>
      <c r="QGY159" s="22"/>
      <c r="QGZ159" s="22"/>
      <c r="QHA159" s="22"/>
      <c r="QHB159" s="22"/>
      <c r="QHC159" s="22"/>
      <c r="QHD159" s="22"/>
      <c r="QHE159" s="22"/>
      <c r="QHF159" s="22"/>
      <c r="QHG159" s="22"/>
      <c r="QHH159" s="22"/>
      <c r="QHI159" s="22"/>
      <c r="QHJ159" s="22"/>
      <c r="QHK159" s="22"/>
      <c r="QHL159" s="22"/>
      <c r="QHM159" s="22"/>
      <c r="QHN159" s="22"/>
      <c r="QHO159" s="22"/>
      <c r="QHP159" s="22"/>
      <c r="QHQ159" s="22"/>
      <c r="QHR159" s="22"/>
      <c r="QHS159" s="22"/>
      <c r="QHT159" s="22"/>
      <c r="QHU159" s="22"/>
      <c r="QHV159" s="22"/>
      <c r="QHW159" s="22"/>
      <c r="QHX159" s="22"/>
      <c r="QHY159" s="22"/>
      <c r="QHZ159" s="22"/>
      <c r="QIA159" s="22"/>
      <c r="QIB159" s="22"/>
      <c r="QIC159" s="22"/>
      <c r="QID159" s="22"/>
      <c r="QIE159" s="22"/>
      <c r="QIF159" s="22"/>
      <c r="QIG159" s="22"/>
      <c r="QIH159" s="22"/>
      <c r="QII159" s="22"/>
      <c r="QIJ159" s="22"/>
      <c r="QIK159" s="22"/>
      <c r="QIL159" s="22"/>
      <c r="QIM159" s="22"/>
      <c r="QIN159" s="22"/>
      <c r="QIO159" s="22"/>
      <c r="QIP159" s="22"/>
      <c r="QIQ159" s="22"/>
      <c r="QIR159" s="22"/>
      <c r="QIS159" s="22"/>
      <c r="QIT159" s="22"/>
      <c r="QIU159" s="22"/>
      <c r="QIV159" s="22"/>
      <c r="QIW159" s="22"/>
      <c r="QIX159" s="22"/>
      <c r="QIY159" s="22"/>
      <c r="QIZ159" s="22"/>
      <c r="QJA159" s="22"/>
      <c r="QJB159" s="22"/>
      <c r="QJC159" s="22"/>
      <c r="QJD159" s="22"/>
      <c r="QJE159" s="22"/>
      <c r="QJF159" s="22"/>
      <c r="QJG159" s="22"/>
      <c r="QJH159" s="22"/>
      <c r="QJI159" s="22"/>
      <c r="QJJ159" s="22"/>
      <c r="QJK159" s="22"/>
      <c r="QJL159" s="22"/>
      <c r="QJM159" s="22"/>
      <c r="QJN159" s="22"/>
      <c r="QJO159" s="22"/>
      <c r="QJP159" s="22"/>
      <c r="QJQ159" s="22"/>
      <c r="QJR159" s="22"/>
      <c r="QJS159" s="22"/>
      <c r="QJT159" s="22"/>
      <c r="QJU159" s="22"/>
      <c r="QJV159" s="22"/>
      <c r="QJW159" s="22"/>
      <c r="QJX159" s="22"/>
      <c r="QJY159" s="22"/>
      <c r="QJZ159" s="22"/>
      <c r="QKA159" s="22"/>
      <c r="QKB159" s="22"/>
      <c r="QKC159" s="22"/>
      <c r="QKD159" s="22"/>
      <c r="QKE159" s="22"/>
      <c r="QKF159" s="22"/>
      <c r="QKG159" s="22"/>
      <c r="QKH159" s="22"/>
      <c r="QKI159" s="22"/>
      <c r="QKJ159" s="22"/>
      <c r="QKK159" s="22"/>
      <c r="QKL159" s="22"/>
      <c r="QKM159" s="22"/>
      <c r="QKN159" s="22"/>
      <c r="QKO159" s="22"/>
      <c r="QKP159" s="22"/>
      <c r="QKQ159" s="22"/>
      <c r="QKR159" s="22"/>
      <c r="QKS159" s="22"/>
      <c r="QKT159" s="22"/>
      <c r="QKU159" s="22"/>
      <c r="QKV159" s="22"/>
      <c r="QKW159" s="22"/>
      <c r="QKX159" s="22"/>
      <c r="QKY159" s="22"/>
      <c r="QKZ159" s="22"/>
      <c r="QLA159" s="22"/>
      <c r="QLB159" s="22"/>
      <c r="QLC159" s="22"/>
      <c r="QLD159" s="22"/>
      <c r="QLE159" s="22"/>
      <c r="QLF159" s="22"/>
      <c r="QLG159" s="22"/>
      <c r="QLH159" s="22"/>
      <c r="QLI159" s="22"/>
      <c r="QLJ159" s="22"/>
      <c r="QLK159" s="22"/>
      <c r="QLL159" s="22"/>
      <c r="QLM159" s="22"/>
      <c r="QLN159" s="22"/>
      <c r="QLO159" s="22"/>
      <c r="QLP159" s="22"/>
      <c r="QLQ159" s="22"/>
      <c r="QLR159" s="22"/>
      <c r="QLS159" s="22"/>
      <c r="QLT159" s="22"/>
      <c r="QLU159" s="22"/>
      <c r="QLV159" s="22"/>
      <c r="QLW159" s="22"/>
      <c r="QLX159" s="22"/>
      <c r="QLY159" s="22"/>
      <c r="QLZ159" s="22"/>
      <c r="QMA159" s="22"/>
      <c r="QMB159" s="22"/>
      <c r="QMC159" s="22"/>
      <c r="QMD159" s="22"/>
      <c r="QME159" s="22"/>
      <c r="QMF159" s="22"/>
      <c r="QMG159" s="22"/>
      <c r="QMH159" s="22"/>
      <c r="QMI159" s="22"/>
      <c r="QMJ159" s="22"/>
      <c r="QMK159" s="22"/>
      <c r="QML159" s="22"/>
      <c r="QMM159" s="22"/>
      <c r="QMN159" s="22"/>
      <c r="QMO159" s="22"/>
      <c r="QMP159" s="22"/>
      <c r="QMQ159" s="22"/>
      <c r="QMR159" s="22"/>
      <c r="QMS159" s="22"/>
      <c r="QMT159" s="22"/>
      <c r="QMU159" s="22"/>
      <c r="QMV159" s="22"/>
      <c r="QMW159" s="22"/>
      <c r="QMX159" s="22"/>
      <c r="QMY159" s="22"/>
      <c r="QMZ159" s="22"/>
      <c r="QNA159" s="22"/>
      <c r="QNB159" s="22"/>
      <c r="QNC159" s="22"/>
      <c r="QND159" s="22"/>
      <c r="QNE159" s="22"/>
      <c r="QNF159" s="22"/>
      <c r="QNG159" s="22"/>
      <c r="QNH159" s="22"/>
      <c r="QNI159" s="22"/>
      <c r="QNJ159" s="22"/>
      <c r="QNK159" s="22"/>
      <c r="QNL159" s="22"/>
      <c r="QNM159" s="22"/>
      <c r="QNN159" s="22"/>
      <c r="QNO159" s="22"/>
      <c r="QNP159" s="22"/>
      <c r="QNQ159" s="22"/>
      <c r="QNR159" s="22"/>
      <c r="QNS159" s="22"/>
      <c r="QNT159" s="22"/>
      <c r="QNU159" s="22"/>
      <c r="QNV159" s="22"/>
      <c r="QNW159" s="22"/>
      <c r="QNX159" s="22"/>
      <c r="QNY159" s="22"/>
      <c r="QNZ159" s="22"/>
      <c r="QOA159" s="22"/>
      <c r="QOB159" s="22"/>
      <c r="QOC159" s="22"/>
      <c r="QOD159" s="22"/>
      <c r="QOE159" s="22"/>
      <c r="QOF159" s="22"/>
      <c r="QOG159" s="22"/>
      <c r="QOH159" s="22"/>
      <c r="QOI159" s="22"/>
      <c r="QOJ159" s="22"/>
      <c r="QOK159" s="22"/>
      <c r="QOL159" s="22"/>
      <c r="QOM159" s="22"/>
      <c r="QON159" s="22"/>
      <c r="QOO159" s="22"/>
      <c r="QOP159" s="22"/>
      <c r="QOQ159" s="22"/>
      <c r="QOR159" s="22"/>
      <c r="QOS159" s="22"/>
      <c r="QOT159" s="22"/>
      <c r="QOU159" s="22"/>
      <c r="QOV159" s="22"/>
      <c r="QOW159" s="22"/>
      <c r="QOX159" s="22"/>
      <c r="QOY159" s="22"/>
      <c r="QOZ159" s="22"/>
      <c r="QPA159" s="22"/>
      <c r="QPB159" s="22"/>
      <c r="QPC159" s="22"/>
      <c r="QPD159" s="22"/>
      <c r="QPE159" s="22"/>
      <c r="QPF159" s="22"/>
      <c r="QPG159" s="22"/>
      <c r="QPH159" s="22"/>
      <c r="QPI159" s="22"/>
      <c r="QPJ159" s="22"/>
      <c r="QPK159" s="22"/>
      <c r="QPL159" s="22"/>
      <c r="QPM159" s="22"/>
      <c r="QPN159" s="22"/>
      <c r="QPO159" s="22"/>
      <c r="QPP159" s="22"/>
      <c r="QPQ159" s="22"/>
      <c r="QPR159" s="22"/>
      <c r="QPS159" s="22"/>
      <c r="QPT159" s="22"/>
      <c r="QPU159" s="22"/>
      <c r="QPV159" s="22"/>
      <c r="QPW159" s="22"/>
      <c r="QPX159" s="22"/>
      <c r="QPY159" s="22"/>
      <c r="QPZ159" s="22"/>
      <c r="QQA159" s="22"/>
      <c r="QQB159" s="22"/>
      <c r="QQC159" s="22"/>
      <c r="QQD159" s="22"/>
      <c r="QQE159" s="22"/>
      <c r="QQF159" s="22"/>
      <c r="QQG159" s="22"/>
      <c r="QQH159" s="22"/>
      <c r="QQI159" s="22"/>
      <c r="QQJ159" s="22"/>
      <c r="QQK159" s="22"/>
      <c r="QQL159" s="22"/>
      <c r="QQM159" s="22"/>
      <c r="QQN159" s="22"/>
      <c r="QQO159" s="22"/>
      <c r="QQP159" s="22"/>
      <c r="QQQ159" s="22"/>
      <c r="QQR159" s="22"/>
      <c r="QQS159" s="22"/>
      <c r="QQT159" s="22"/>
      <c r="QQU159" s="22"/>
      <c r="QQV159" s="22"/>
      <c r="QQW159" s="22"/>
      <c r="QQX159" s="22"/>
      <c r="QQY159" s="22"/>
      <c r="QQZ159" s="22"/>
      <c r="QRA159" s="22"/>
      <c r="QRB159" s="22"/>
      <c r="QRC159" s="22"/>
      <c r="QRD159" s="22"/>
      <c r="QRE159" s="22"/>
      <c r="QRF159" s="22"/>
      <c r="QRG159" s="22"/>
      <c r="QRH159" s="22"/>
      <c r="QRI159" s="22"/>
      <c r="QRJ159" s="22"/>
      <c r="QRK159" s="22"/>
      <c r="QRL159" s="22"/>
      <c r="QRM159" s="22"/>
      <c r="QRN159" s="22"/>
      <c r="QRO159" s="22"/>
      <c r="QRP159" s="22"/>
      <c r="QRQ159" s="22"/>
      <c r="QRR159" s="22"/>
      <c r="QRS159" s="22"/>
      <c r="QRT159" s="22"/>
      <c r="QRU159" s="22"/>
      <c r="QRV159" s="22"/>
      <c r="QRW159" s="22"/>
      <c r="QRX159" s="22"/>
      <c r="QRY159" s="22"/>
      <c r="QRZ159" s="22"/>
      <c r="QSA159" s="22"/>
      <c r="QSB159" s="22"/>
      <c r="QSC159" s="22"/>
      <c r="QSD159" s="22"/>
      <c r="QSE159" s="22"/>
      <c r="QSF159" s="22"/>
      <c r="QSG159" s="22"/>
      <c r="QSH159" s="22"/>
      <c r="QSI159" s="22"/>
      <c r="QSJ159" s="22"/>
      <c r="QSK159" s="22"/>
      <c r="QSL159" s="22"/>
      <c r="QSM159" s="22"/>
      <c r="QSN159" s="22"/>
      <c r="QSO159" s="22"/>
      <c r="QSP159" s="22"/>
      <c r="QSQ159" s="22"/>
      <c r="QSR159" s="22"/>
      <c r="QSS159" s="22"/>
      <c r="QST159" s="22"/>
      <c r="QSU159" s="22"/>
      <c r="QSV159" s="22"/>
      <c r="QSW159" s="22"/>
      <c r="QSX159" s="22"/>
      <c r="QSY159" s="22"/>
      <c r="QSZ159" s="22"/>
      <c r="QTA159" s="22"/>
      <c r="QTB159" s="22"/>
      <c r="QTC159" s="22"/>
      <c r="QTD159" s="22"/>
      <c r="QTE159" s="22"/>
      <c r="QTF159" s="22"/>
      <c r="QTG159" s="22"/>
      <c r="QTH159" s="22"/>
      <c r="QTI159" s="22"/>
      <c r="QTJ159" s="22"/>
      <c r="QTK159" s="22"/>
      <c r="QTL159" s="22"/>
      <c r="QTM159" s="22"/>
      <c r="QTN159" s="22"/>
      <c r="QTO159" s="22"/>
      <c r="QTP159" s="22"/>
      <c r="QTQ159" s="22"/>
      <c r="QTR159" s="22"/>
      <c r="QTS159" s="22"/>
      <c r="QTT159" s="22"/>
      <c r="QTU159" s="22"/>
      <c r="QTV159" s="22"/>
      <c r="QTW159" s="22"/>
      <c r="QTX159" s="22"/>
      <c r="QTY159" s="22"/>
      <c r="QTZ159" s="22"/>
      <c r="QUA159" s="22"/>
      <c r="QUB159" s="22"/>
      <c r="QUC159" s="22"/>
      <c r="QUD159" s="22"/>
      <c r="QUE159" s="22"/>
      <c r="QUF159" s="22"/>
      <c r="QUG159" s="22"/>
      <c r="QUH159" s="22"/>
      <c r="QUI159" s="22"/>
      <c r="QUJ159" s="22"/>
      <c r="QUK159" s="22"/>
      <c r="QUL159" s="22"/>
      <c r="QUM159" s="22"/>
      <c r="QUN159" s="22"/>
      <c r="QUO159" s="22"/>
      <c r="QUP159" s="22"/>
      <c r="QUQ159" s="22"/>
      <c r="QUR159" s="22"/>
      <c r="QUS159" s="22"/>
      <c r="QUT159" s="22"/>
      <c r="QUU159" s="22"/>
      <c r="QUV159" s="22"/>
      <c r="QUW159" s="22"/>
      <c r="QUX159" s="22"/>
      <c r="QUY159" s="22"/>
      <c r="QUZ159" s="22"/>
      <c r="QVA159" s="22"/>
      <c r="QVB159" s="22"/>
      <c r="QVC159" s="22"/>
      <c r="QVD159" s="22"/>
      <c r="QVE159" s="22"/>
      <c r="QVF159" s="22"/>
      <c r="QVG159" s="22"/>
      <c r="QVH159" s="22"/>
      <c r="QVI159" s="22"/>
      <c r="QVJ159" s="22"/>
      <c r="QVK159" s="22"/>
      <c r="QVL159" s="22"/>
      <c r="QVM159" s="22"/>
      <c r="QVN159" s="22"/>
      <c r="QVO159" s="22"/>
      <c r="QVP159" s="22"/>
      <c r="QVQ159" s="22"/>
      <c r="QVR159" s="22"/>
      <c r="QVS159" s="22"/>
      <c r="QVT159" s="22"/>
      <c r="QVU159" s="22"/>
      <c r="QVV159" s="22"/>
      <c r="QVW159" s="22"/>
      <c r="QVX159" s="22"/>
      <c r="QVY159" s="22"/>
      <c r="QVZ159" s="22"/>
      <c r="QWA159" s="22"/>
      <c r="QWB159" s="22"/>
      <c r="QWC159" s="22"/>
      <c r="QWD159" s="22"/>
      <c r="QWE159" s="22"/>
      <c r="QWF159" s="22"/>
      <c r="QWG159" s="22"/>
      <c r="QWH159" s="22"/>
      <c r="QWI159" s="22"/>
      <c r="QWJ159" s="22"/>
      <c r="QWK159" s="22"/>
      <c r="QWL159" s="22"/>
      <c r="QWM159" s="22"/>
      <c r="QWN159" s="22"/>
      <c r="QWO159" s="22"/>
      <c r="QWP159" s="22"/>
      <c r="QWQ159" s="22"/>
      <c r="QWR159" s="22"/>
      <c r="QWS159" s="22"/>
      <c r="QWT159" s="22"/>
      <c r="QWU159" s="22"/>
      <c r="QWV159" s="22"/>
      <c r="QWW159" s="22"/>
      <c r="QWX159" s="22"/>
      <c r="QWY159" s="22"/>
      <c r="QWZ159" s="22"/>
      <c r="QXA159" s="22"/>
      <c r="QXB159" s="22"/>
      <c r="QXC159" s="22"/>
      <c r="QXD159" s="22"/>
      <c r="QXE159" s="22"/>
      <c r="QXF159" s="22"/>
      <c r="QXG159" s="22"/>
      <c r="QXH159" s="22"/>
      <c r="QXI159" s="22"/>
      <c r="QXJ159" s="22"/>
      <c r="QXK159" s="22"/>
      <c r="QXL159" s="22"/>
      <c r="QXM159" s="22"/>
      <c r="QXN159" s="22"/>
      <c r="QXO159" s="22"/>
      <c r="QXP159" s="22"/>
      <c r="QXQ159" s="22"/>
      <c r="QXR159" s="22"/>
      <c r="QXS159" s="22"/>
      <c r="QXT159" s="22"/>
      <c r="QXU159" s="22"/>
      <c r="QXV159" s="22"/>
      <c r="QXW159" s="22"/>
      <c r="QXX159" s="22"/>
      <c r="QXY159" s="22"/>
      <c r="QXZ159" s="22"/>
      <c r="QYA159" s="22"/>
      <c r="QYB159" s="22"/>
      <c r="QYC159" s="22"/>
      <c r="QYD159" s="22"/>
      <c r="QYE159" s="22"/>
      <c r="QYF159" s="22"/>
      <c r="QYG159" s="22"/>
      <c r="QYH159" s="22"/>
      <c r="QYI159" s="22"/>
      <c r="QYJ159" s="22"/>
      <c r="QYK159" s="22"/>
      <c r="QYL159" s="22"/>
      <c r="QYM159" s="22"/>
      <c r="QYN159" s="22"/>
      <c r="QYO159" s="22"/>
      <c r="QYP159" s="22"/>
      <c r="QYQ159" s="22"/>
      <c r="QYR159" s="22"/>
      <c r="QYS159" s="22"/>
      <c r="QYT159" s="22"/>
      <c r="QYU159" s="22"/>
      <c r="QYV159" s="22"/>
      <c r="QYW159" s="22"/>
      <c r="QYX159" s="22"/>
      <c r="QYY159" s="22"/>
      <c r="QYZ159" s="22"/>
      <c r="QZA159" s="22"/>
      <c r="QZB159" s="22"/>
      <c r="QZC159" s="22"/>
      <c r="QZD159" s="22"/>
      <c r="QZE159" s="22"/>
      <c r="QZF159" s="22"/>
      <c r="QZG159" s="22"/>
      <c r="QZH159" s="22"/>
      <c r="QZI159" s="22"/>
      <c r="QZJ159" s="22"/>
      <c r="QZK159" s="22"/>
      <c r="QZL159" s="22"/>
      <c r="QZM159" s="22"/>
      <c r="QZN159" s="22"/>
      <c r="QZO159" s="22"/>
      <c r="QZP159" s="22"/>
      <c r="QZQ159" s="22"/>
      <c r="QZR159" s="22"/>
      <c r="QZS159" s="22"/>
      <c r="QZT159" s="22"/>
      <c r="QZU159" s="22"/>
      <c r="QZV159" s="22"/>
      <c r="QZW159" s="22"/>
      <c r="QZX159" s="22"/>
      <c r="QZY159" s="22"/>
      <c r="QZZ159" s="22"/>
      <c r="RAA159" s="22"/>
      <c r="RAB159" s="22"/>
      <c r="RAC159" s="22"/>
      <c r="RAD159" s="22"/>
      <c r="RAE159" s="22"/>
      <c r="RAF159" s="22"/>
      <c r="RAG159" s="22"/>
      <c r="RAH159" s="22"/>
      <c r="RAI159" s="22"/>
      <c r="RAJ159" s="22"/>
      <c r="RAK159" s="22"/>
      <c r="RAL159" s="22"/>
      <c r="RAM159" s="22"/>
      <c r="RAN159" s="22"/>
      <c r="RAO159" s="22"/>
      <c r="RAP159" s="22"/>
      <c r="RAQ159" s="22"/>
      <c r="RAR159" s="22"/>
      <c r="RAS159" s="22"/>
      <c r="RAT159" s="22"/>
      <c r="RAU159" s="22"/>
      <c r="RAV159" s="22"/>
      <c r="RAW159" s="22"/>
      <c r="RAX159" s="22"/>
      <c r="RAY159" s="22"/>
      <c r="RAZ159" s="22"/>
      <c r="RBA159" s="22"/>
      <c r="RBB159" s="22"/>
      <c r="RBC159" s="22"/>
      <c r="RBD159" s="22"/>
      <c r="RBE159" s="22"/>
      <c r="RBF159" s="22"/>
      <c r="RBG159" s="22"/>
      <c r="RBH159" s="22"/>
      <c r="RBI159" s="22"/>
      <c r="RBJ159" s="22"/>
      <c r="RBK159" s="22"/>
      <c r="RBL159" s="22"/>
      <c r="RBM159" s="22"/>
      <c r="RBN159" s="22"/>
      <c r="RBO159" s="22"/>
      <c r="RBP159" s="22"/>
      <c r="RBQ159" s="22"/>
      <c r="RBR159" s="22"/>
      <c r="RBS159" s="22"/>
      <c r="RBT159" s="22"/>
      <c r="RBU159" s="22"/>
      <c r="RBV159" s="22"/>
      <c r="RBW159" s="22"/>
      <c r="RBX159" s="22"/>
      <c r="RBY159" s="22"/>
      <c r="RBZ159" s="22"/>
      <c r="RCA159" s="22"/>
      <c r="RCB159" s="22"/>
      <c r="RCC159" s="22"/>
      <c r="RCD159" s="22"/>
      <c r="RCE159" s="22"/>
      <c r="RCF159" s="22"/>
      <c r="RCG159" s="22"/>
      <c r="RCH159" s="22"/>
      <c r="RCI159" s="22"/>
      <c r="RCJ159" s="22"/>
      <c r="RCK159" s="22"/>
      <c r="RCL159" s="22"/>
      <c r="RCM159" s="22"/>
      <c r="RCN159" s="22"/>
      <c r="RCO159" s="22"/>
      <c r="RCP159" s="22"/>
      <c r="RCQ159" s="22"/>
      <c r="RCR159" s="22"/>
      <c r="RCS159" s="22"/>
      <c r="RCT159" s="22"/>
      <c r="RCU159" s="22"/>
      <c r="RCV159" s="22"/>
      <c r="RCW159" s="22"/>
      <c r="RCX159" s="22"/>
      <c r="RCY159" s="22"/>
      <c r="RCZ159" s="22"/>
      <c r="RDA159" s="22"/>
      <c r="RDB159" s="22"/>
      <c r="RDC159" s="22"/>
      <c r="RDD159" s="22"/>
      <c r="RDE159" s="22"/>
      <c r="RDF159" s="22"/>
      <c r="RDG159" s="22"/>
      <c r="RDH159" s="22"/>
      <c r="RDI159" s="22"/>
      <c r="RDJ159" s="22"/>
      <c r="RDK159" s="22"/>
      <c r="RDL159" s="22"/>
      <c r="RDM159" s="22"/>
      <c r="RDN159" s="22"/>
      <c r="RDO159" s="22"/>
      <c r="RDP159" s="22"/>
      <c r="RDQ159" s="22"/>
      <c r="RDR159" s="22"/>
      <c r="RDS159" s="22"/>
      <c r="RDT159" s="22"/>
      <c r="RDU159" s="22"/>
      <c r="RDV159" s="22"/>
      <c r="RDW159" s="22"/>
      <c r="RDX159" s="22"/>
      <c r="RDY159" s="22"/>
      <c r="RDZ159" s="22"/>
      <c r="REA159" s="22"/>
      <c r="REB159" s="22"/>
      <c r="REC159" s="22"/>
      <c r="RED159" s="22"/>
      <c r="REE159" s="22"/>
      <c r="REF159" s="22"/>
      <c r="REG159" s="22"/>
      <c r="REH159" s="22"/>
      <c r="REI159" s="22"/>
      <c r="REJ159" s="22"/>
      <c r="REK159" s="22"/>
      <c r="REL159" s="22"/>
      <c r="REM159" s="22"/>
      <c r="REN159" s="22"/>
      <c r="REO159" s="22"/>
      <c r="REP159" s="22"/>
      <c r="REQ159" s="22"/>
      <c r="RER159" s="22"/>
      <c r="RES159" s="22"/>
      <c r="RET159" s="22"/>
      <c r="REU159" s="22"/>
      <c r="REV159" s="22"/>
      <c r="REW159" s="22"/>
      <c r="REX159" s="22"/>
      <c r="REY159" s="22"/>
      <c r="REZ159" s="22"/>
      <c r="RFA159" s="22"/>
      <c r="RFB159" s="22"/>
      <c r="RFC159" s="22"/>
      <c r="RFD159" s="22"/>
      <c r="RFE159" s="22"/>
      <c r="RFF159" s="22"/>
      <c r="RFG159" s="22"/>
      <c r="RFH159" s="22"/>
      <c r="RFI159" s="22"/>
      <c r="RFJ159" s="22"/>
      <c r="RFK159" s="22"/>
      <c r="RFL159" s="22"/>
      <c r="RFM159" s="22"/>
      <c r="RFN159" s="22"/>
      <c r="RFO159" s="22"/>
      <c r="RFP159" s="22"/>
      <c r="RFQ159" s="22"/>
      <c r="RFR159" s="22"/>
      <c r="RFS159" s="22"/>
      <c r="RFT159" s="22"/>
      <c r="RFU159" s="22"/>
      <c r="RFV159" s="22"/>
      <c r="RFW159" s="22"/>
      <c r="RFX159" s="22"/>
      <c r="RFY159" s="22"/>
      <c r="RFZ159" s="22"/>
      <c r="RGA159" s="22"/>
      <c r="RGB159" s="22"/>
      <c r="RGC159" s="22"/>
      <c r="RGD159" s="22"/>
      <c r="RGE159" s="22"/>
      <c r="RGF159" s="22"/>
      <c r="RGG159" s="22"/>
      <c r="RGH159" s="22"/>
      <c r="RGI159" s="22"/>
      <c r="RGJ159" s="22"/>
      <c r="RGK159" s="22"/>
      <c r="RGL159" s="22"/>
      <c r="RGM159" s="22"/>
      <c r="RGN159" s="22"/>
      <c r="RGO159" s="22"/>
      <c r="RGP159" s="22"/>
      <c r="RGQ159" s="22"/>
      <c r="RGR159" s="22"/>
      <c r="RGS159" s="22"/>
      <c r="RGT159" s="22"/>
      <c r="RGU159" s="22"/>
      <c r="RGV159" s="22"/>
      <c r="RGW159" s="22"/>
      <c r="RGX159" s="22"/>
      <c r="RGY159" s="22"/>
      <c r="RGZ159" s="22"/>
      <c r="RHA159" s="22"/>
      <c r="RHB159" s="22"/>
      <c r="RHC159" s="22"/>
      <c r="RHD159" s="22"/>
      <c r="RHE159" s="22"/>
      <c r="RHF159" s="22"/>
      <c r="RHG159" s="22"/>
      <c r="RHH159" s="22"/>
      <c r="RHI159" s="22"/>
      <c r="RHJ159" s="22"/>
      <c r="RHK159" s="22"/>
      <c r="RHL159" s="22"/>
      <c r="RHM159" s="22"/>
      <c r="RHN159" s="22"/>
      <c r="RHO159" s="22"/>
      <c r="RHP159" s="22"/>
      <c r="RHQ159" s="22"/>
      <c r="RHR159" s="22"/>
      <c r="RHS159" s="22"/>
      <c r="RHT159" s="22"/>
      <c r="RHU159" s="22"/>
      <c r="RHV159" s="22"/>
      <c r="RHW159" s="22"/>
      <c r="RHX159" s="22"/>
      <c r="RHY159" s="22"/>
      <c r="RHZ159" s="22"/>
      <c r="RIA159" s="22"/>
      <c r="RIB159" s="22"/>
      <c r="RIC159" s="22"/>
      <c r="RID159" s="22"/>
      <c r="RIE159" s="22"/>
      <c r="RIF159" s="22"/>
      <c r="RIG159" s="22"/>
      <c r="RIH159" s="22"/>
      <c r="RII159" s="22"/>
      <c r="RIJ159" s="22"/>
      <c r="RIK159" s="22"/>
      <c r="RIL159" s="22"/>
      <c r="RIM159" s="22"/>
      <c r="RIN159" s="22"/>
      <c r="RIO159" s="22"/>
      <c r="RIP159" s="22"/>
      <c r="RIQ159" s="22"/>
      <c r="RIR159" s="22"/>
      <c r="RIS159" s="22"/>
      <c r="RIT159" s="22"/>
      <c r="RIU159" s="22"/>
      <c r="RIV159" s="22"/>
      <c r="RIW159" s="22"/>
      <c r="RIX159" s="22"/>
      <c r="RIY159" s="22"/>
      <c r="RIZ159" s="22"/>
      <c r="RJA159" s="22"/>
      <c r="RJB159" s="22"/>
      <c r="RJC159" s="22"/>
      <c r="RJD159" s="22"/>
      <c r="RJE159" s="22"/>
      <c r="RJF159" s="22"/>
      <c r="RJG159" s="22"/>
      <c r="RJH159" s="22"/>
      <c r="RJI159" s="22"/>
      <c r="RJJ159" s="22"/>
      <c r="RJK159" s="22"/>
      <c r="RJL159" s="22"/>
      <c r="RJM159" s="22"/>
      <c r="RJN159" s="22"/>
      <c r="RJO159" s="22"/>
      <c r="RJP159" s="22"/>
      <c r="RJQ159" s="22"/>
      <c r="RJR159" s="22"/>
      <c r="RJS159" s="22"/>
      <c r="RJT159" s="22"/>
      <c r="RJU159" s="22"/>
      <c r="RJV159" s="22"/>
      <c r="RJW159" s="22"/>
      <c r="RJX159" s="22"/>
      <c r="RJY159" s="22"/>
      <c r="RJZ159" s="22"/>
      <c r="RKA159" s="22"/>
      <c r="RKB159" s="22"/>
      <c r="RKC159" s="22"/>
      <c r="RKD159" s="22"/>
      <c r="RKE159" s="22"/>
      <c r="RKF159" s="22"/>
      <c r="RKG159" s="22"/>
      <c r="RKH159" s="22"/>
      <c r="RKI159" s="22"/>
      <c r="RKJ159" s="22"/>
      <c r="RKK159" s="22"/>
      <c r="RKL159" s="22"/>
      <c r="RKM159" s="22"/>
      <c r="RKN159" s="22"/>
      <c r="RKO159" s="22"/>
      <c r="RKP159" s="22"/>
      <c r="RKQ159" s="22"/>
      <c r="RKR159" s="22"/>
      <c r="RKS159" s="22"/>
      <c r="RKT159" s="22"/>
      <c r="RKU159" s="22"/>
      <c r="RKV159" s="22"/>
      <c r="RKW159" s="22"/>
      <c r="RKX159" s="22"/>
      <c r="RKY159" s="22"/>
      <c r="RKZ159" s="22"/>
      <c r="RLA159" s="22"/>
      <c r="RLB159" s="22"/>
      <c r="RLC159" s="22"/>
      <c r="RLD159" s="22"/>
      <c r="RLE159" s="22"/>
      <c r="RLF159" s="22"/>
      <c r="RLG159" s="22"/>
      <c r="RLH159" s="22"/>
      <c r="RLI159" s="22"/>
      <c r="RLJ159" s="22"/>
      <c r="RLK159" s="22"/>
      <c r="RLL159" s="22"/>
      <c r="RLM159" s="22"/>
      <c r="RLN159" s="22"/>
      <c r="RLO159" s="22"/>
      <c r="RLP159" s="22"/>
      <c r="RLQ159" s="22"/>
      <c r="RLR159" s="22"/>
      <c r="RLS159" s="22"/>
      <c r="RLT159" s="22"/>
      <c r="RLU159" s="22"/>
      <c r="RLV159" s="22"/>
      <c r="RLW159" s="22"/>
      <c r="RLX159" s="22"/>
      <c r="RLY159" s="22"/>
      <c r="RLZ159" s="22"/>
      <c r="RMA159" s="22"/>
      <c r="RMB159" s="22"/>
      <c r="RMC159" s="22"/>
      <c r="RMD159" s="22"/>
      <c r="RME159" s="22"/>
      <c r="RMF159" s="22"/>
      <c r="RMG159" s="22"/>
      <c r="RMH159" s="22"/>
      <c r="RMI159" s="22"/>
      <c r="RMJ159" s="22"/>
      <c r="RMK159" s="22"/>
      <c r="RML159" s="22"/>
      <c r="RMM159" s="22"/>
      <c r="RMN159" s="22"/>
      <c r="RMO159" s="22"/>
      <c r="RMP159" s="22"/>
      <c r="RMQ159" s="22"/>
      <c r="RMR159" s="22"/>
      <c r="RMS159" s="22"/>
      <c r="RMT159" s="22"/>
      <c r="RMU159" s="22"/>
      <c r="RMV159" s="22"/>
      <c r="RMW159" s="22"/>
      <c r="RMX159" s="22"/>
      <c r="RMY159" s="22"/>
      <c r="RMZ159" s="22"/>
      <c r="RNA159" s="22"/>
      <c r="RNB159" s="22"/>
      <c r="RNC159" s="22"/>
      <c r="RND159" s="22"/>
      <c r="RNE159" s="22"/>
      <c r="RNF159" s="22"/>
      <c r="RNG159" s="22"/>
      <c r="RNH159" s="22"/>
      <c r="RNI159" s="22"/>
      <c r="RNJ159" s="22"/>
      <c r="RNK159" s="22"/>
      <c r="RNL159" s="22"/>
      <c r="RNM159" s="22"/>
      <c r="RNN159" s="22"/>
      <c r="RNO159" s="22"/>
      <c r="RNP159" s="22"/>
      <c r="RNQ159" s="22"/>
      <c r="RNR159" s="22"/>
      <c r="RNS159" s="22"/>
      <c r="RNT159" s="22"/>
      <c r="RNU159" s="22"/>
      <c r="RNV159" s="22"/>
      <c r="RNW159" s="22"/>
      <c r="RNX159" s="22"/>
      <c r="RNY159" s="22"/>
      <c r="RNZ159" s="22"/>
      <c r="ROA159" s="22"/>
      <c r="ROB159" s="22"/>
      <c r="ROC159" s="22"/>
      <c r="ROD159" s="22"/>
      <c r="ROE159" s="22"/>
      <c r="ROF159" s="22"/>
      <c r="ROG159" s="22"/>
      <c r="ROH159" s="22"/>
      <c r="ROI159" s="22"/>
      <c r="ROJ159" s="22"/>
      <c r="ROK159" s="22"/>
      <c r="ROL159" s="22"/>
      <c r="ROM159" s="22"/>
      <c r="RON159" s="22"/>
      <c r="ROO159" s="22"/>
      <c r="ROP159" s="22"/>
      <c r="ROQ159" s="22"/>
      <c r="ROR159" s="22"/>
      <c r="ROS159" s="22"/>
      <c r="ROT159" s="22"/>
      <c r="ROU159" s="22"/>
      <c r="ROV159" s="22"/>
      <c r="ROW159" s="22"/>
      <c r="ROX159" s="22"/>
      <c r="ROY159" s="22"/>
      <c r="ROZ159" s="22"/>
      <c r="RPA159" s="22"/>
      <c r="RPB159" s="22"/>
      <c r="RPC159" s="22"/>
      <c r="RPD159" s="22"/>
      <c r="RPE159" s="22"/>
      <c r="RPF159" s="22"/>
      <c r="RPG159" s="22"/>
      <c r="RPH159" s="22"/>
      <c r="RPI159" s="22"/>
      <c r="RPJ159" s="22"/>
      <c r="RPK159" s="22"/>
      <c r="RPL159" s="22"/>
      <c r="RPM159" s="22"/>
      <c r="RPN159" s="22"/>
      <c r="RPO159" s="22"/>
      <c r="RPP159" s="22"/>
      <c r="RPQ159" s="22"/>
      <c r="RPR159" s="22"/>
      <c r="RPS159" s="22"/>
      <c r="RPT159" s="22"/>
      <c r="RPU159" s="22"/>
      <c r="RPV159" s="22"/>
      <c r="RPW159" s="22"/>
      <c r="RPX159" s="22"/>
      <c r="RPY159" s="22"/>
      <c r="RPZ159" s="22"/>
      <c r="RQA159" s="22"/>
      <c r="RQB159" s="22"/>
      <c r="RQC159" s="22"/>
      <c r="RQD159" s="22"/>
      <c r="RQE159" s="22"/>
      <c r="RQF159" s="22"/>
      <c r="RQG159" s="22"/>
      <c r="RQH159" s="22"/>
      <c r="RQI159" s="22"/>
      <c r="RQJ159" s="22"/>
      <c r="RQK159" s="22"/>
      <c r="RQL159" s="22"/>
      <c r="RQM159" s="22"/>
      <c r="RQN159" s="22"/>
      <c r="RQO159" s="22"/>
      <c r="RQP159" s="22"/>
      <c r="RQQ159" s="22"/>
      <c r="RQR159" s="22"/>
      <c r="RQS159" s="22"/>
      <c r="RQT159" s="22"/>
      <c r="RQU159" s="22"/>
      <c r="RQV159" s="22"/>
      <c r="RQW159" s="22"/>
      <c r="RQX159" s="22"/>
      <c r="RQY159" s="22"/>
      <c r="RQZ159" s="22"/>
      <c r="RRA159" s="22"/>
      <c r="RRB159" s="22"/>
      <c r="RRC159" s="22"/>
      <c r="RRD159" s="22"/>
      <c r="RRE159" s="22"/>
      <c r="RRF159" s="22"/>
      <c r="RRG159" s="22"/>
      <c r="RRH159" s="22"/>
      <c r="RRI159" s="22"/>
      <c r="RRJ159" s="22"/>
      <c r="RRK159" s="22"/>
      <c r="RRL159" s="22"/>
      <c r="RRM159" s="22"/>
      <c r="RRN159" s="22"/>
      <c r="RRO159" s="22"/>
      <c r="RRP159" s="22"/>
      <c r="RRQ159" s="22"/>
      <c r="RRR159" s="22"/>
      <c r="RRS159" s="22"/>
      <c r="RRT159" s="22"/>
      <c r="RRU159" s="22"/>
      <c r="RRV159" s="22"/>
      <c r="RRW159" s="22"/>
      <c r="RRX159" s="22"/>
      <c r="RRY159" s="22"/>
      <c r="RRZ159" s="22"/>
      <c r="RSA159" s="22"/>
      <c r="RSB159" s="22"/>
      <c r="RSC159" s="22"/>
      <c r="RSD159" s="22"/>
      <c r="RSE159" s="22"/>
      <c r="RSF159" s="22"/>
      <c r="RSG159" s="22"/>
      <c r="RSH159" s="22"/>
      <c r="RSI159" s="22"/>
      <c r="RSJ159" s="22"/>
      <c r="RSK159" s="22"/>
      <c r="RSL159" s="22"/>
      <c r="RSM159" s="22"/>
      <c r="RSN159" s="22"/>
      <c r="RSO159" s="22"/>
      <c r="RSP159" s="22"/>
      <c r="RSQ159" s="22"/>
      <c r="RSR159" s="22"/>
      <c r="RSS159" s="22"/>
      <c r="RST159" s="22"/>
      <c r="RSU159" s="22"/>
      <c r="RSV159" s="22"/>
      <c r="RSW159" s="22"/>
      <c r="RSX159" s="22"/>
      <c r="RSY159" s="22"/>
      <c r="RSZ159" s="22"/>
      <c r="RTA159" s="22"/>
      <c r="RTB159" s="22"/>
      <c r="RTC159" s="22"/>
      <c r="RTD159" s="22"/>
      <c r="RTE159" s="22"/>
      <c r="RTF159" s="22"/>
      <c r="RTG159" s="22"/>
      <c r="RTH159" s="22"/>
      <c r="RTI159" s="22"/>
      <c r="RTJ159" s="22"/>
      <c r="RTK159" s="22"/>
      <c r="RTL159" s="22"/>
      <c r="RTM159" s="22"/>
      <c r="RTN159" s="22"/>
      <c r="RTO159" s="22"/>
      <c r="RTP159" s="22"/>
      <c r="RTQ159" s="22"/>
      <c r="RTR159" s="22"/>
      <c r="RTS159" s="22"/>
      <c r="RTT159" s="22"/>
      <c r="RTU159" s="22"/>
      <c r="RTV159" s="22"/>
      <c r="RTW159" s="22"/>
      <c r="RTX159" s="22"/>
      <c r="RTY159" s="22"/>
      <c r="RTZ159" s="22"/>
      <c r="RUA159" s="22"/>
      <c r="RUB159" s="22"/>
      <c r="RUC159" s="22"/>
      <c r="RUD159" s="22"/>
      <c r="RUE159" s="22"/>
      <c r="RUF159" s="22"/>
      <c r="RUG159" s="22"/>
      <c r="RUH159" s="22"/>
      <c r="RUI159" s="22"/>
      <c r="RUJ159" s="22"/>
      <c r="RUK159" s="22"/>
      <c r="RUL159" s="22"/>
      <c r="RUM159" s="22"/>
      <c r="RUN159" s="22"/>
      <c r="RUO159" s="22"/>
      <c r="RUP159" s="22"/>
      <c r="RUQ159" s="22"/>
      <c r="RUR159" s="22"/>
      <c r="RUS159" s="22"/>
      <c r="RUT159" s="22"/>
      <c r="RUU159" s="22"/>
      <c r="RUV159" s="22"/>
      <c r="RUW159" s="22"/>
      <c r="RUX159" s="22"/>
      <c r="RUY159" s="22"/>
      <c r="RUZ159" s="22"/>
      <c r="RVA159" s="22"/>
      <c r="RVB159" s="22"/>
      <c r="RVC159" s="22"/>
      <c r="RVD159" s="22"/>
      <c r="RVE159" s="22"/>
      <c r="RVF159" s="22"/>
      <c r="RVG159" s="22"/>
      <c r="RVH159" s="22"/>
      <c r="RVI159" s="22"/>
      <c r="RVJ159" s="22"/>
      <c r="RVK159" s="22"/>
      <c r="RVL159" s="22"/>
      <c r="RVM159" s="22"/>
      <c r="RVN159" s="22"/>
      <c r="RVO159" s="22"/>
      <c r="RVP159" s="22"/>
      <c r="RVQ159" s="22"/>
      <c r="RVR159" s="22"/>
      <c r="RVS159" s="22"/>
      <c r="RVT159" s="22"/>
      <c r="RVU159" s="22"/>
      <c r="RVV159" s="22"/>
      <c r="RVW159" s="22"/>
      <c r="RVX159" s="22"/>
      <c r="RVY159" s="22"/>
      <c r="RVZ159" s="22"/>
      <c r="RWA159" s="22"/>
      <c r="RWB159" s="22"/>
      <c r="RWC159" s="22"/>
      <c r="RWD159" s="22"/>
      <c r="RWE159" s="22"/>
      <c r="RWF159" s="22"/>
      <c r="RWG159" s="22"/>
      <c r="RWH159" s="22"/>
      <c r="RWI159" s="22"/>
      <c r="RWJ159" s="22"/>
      <c r="RWK159" s="22"/>
      <c r="RWL159" s="22"/>
      <c r="RWM159" s="22"/>
      <c r="RWN159" s="22"/>
      <c r="RWO159" s="22"/>
      <c r="RWP159" s="22"/>
      <c r="RWQ159" s="22"/>
      <c r="RWR159" s="22"/>
      <c r="RWS159" s="22"/>
      <c r="RWT159" s="22"/>
      <c r="RWU159" s="22"/>
      <c r="RWV159" s="22"/>
      <c r="RWW159" s="22"/>
      <c r="RWX159" s="22"/>
      <c r="RWY159" s="22"/>
      <c r="RWZ159" s="22"/>
      <c r="RXA159" s="22"/>
      <c r="RXB159" s="22"/>
      <c r="RXC159" s="22"/>
      <c r="RXD159" s="22"/>
      <c r="RXE159" s="22"/>
      <c r="RXF159" s="22"/>
      <c r="RXG159" s="22"/>
      <c r="RXH159" s="22"/>
      <c r="RXI159" s="22"/>
      <c r="RXJ159" s="22"/>
      <c r="RXK159" s="22"/>
      <c r="RXL159" s="22"/>
      <c r="RXM159" s="22"/>
      <c r="RXN159" s="22"/>
      <c r="RXO159" s="22"/>
      <c r="RXP159" s="22"/>
      <c r="RXQ159" s="22"/>
      <c r="RXR159" s="22"/>
      <c r="RXS159" s="22"/>
      <c r="RXT159" s="22"/>
      <c r="RXU159" s="22"/>
      <c r="RXV159" s="22"/>
      <c r="RXW159" s="22"/>
      <c r="RXX159" s="22"/>
      <c r="RXY159" s="22"/>
      <c r="RXZ159" s="22"/>
      <c r="RYA159" s="22"/>
      <c r="RYB159" s="22"/>
      <c r="RYC159" s="22"/>
      <c r="RYD159" s="22"/>
      <c r="RYE159" s="22"/>
      <c r="RYF159" s="22"/>
      <c r="RYG159" s="22"/>
      <c r="RYH159" s="22"/>
      <c r="RYI159" s="22"/>
      <c r="RYJ159" s="22"/>
      <c r="RYK159" s="22"/>
      <c r="RYL159" s="22"/>
      <c r="RYM159" s="22"/>
      <c r="RYN159" s="22"/>
      <c r="RYO159" s="22"/>
      <c r="RYP159" s="22"/>
      <c r="RYQ159" s="22"/>
      <c r="RYR159" s="22"/>
      <c r="RYS159" s="22"/>
      <c r="RYT159" s="22"/>
      <c r="RYU159" s="22"/>
      <c r="RYV159" s="22"/>
      <c r="RYW159" s="22"/>
      <c r="RYX159" s="22"/>
      <c r="RYY159" s="22"/>
      <c r="RYZ159" s="22"/>
      <c r="RZA159" s="22"/>
      <c r="RZB159" s="22"/>
      <c r="RZC159" s="22"/>
      <c r="RZD159" s="22"/>
      <c r="RZE159" s="22"/>
      <c r="RZF159" s="22"/>
      <c r="RZG159" s="22"/>
      <c r="RZH159" s="22"/>
      <c r="RZI159" s="22"/>
      <c r="RZJ159" s="22"/>
      <c r="RZK159" s="22"/>
      <c r="RZL159" s="22"/>
      <c r="RZM159" s="22"/>
      <c r="RZN159" s="22"/>
      <c r="RZO159" s="22"/>
      <c r="RZP159" s="22"/>
      <c r="RZQ159" s="22"/>
      <c r="RZR159" s="22"/>
      <c r="RZS159" s="22"/>
      <c r="RZT159" s="22"/>
      <c r="RZU159" s="22"/>
      <c r="RZV159" s="22"/>
      <c r="RZW159" s="22"/>
      <c r="RZX159" s="22"/>
      <c r="RZY159" s="22"/>
      <c r="RZZ159" s="22"/>
      <c r="SAA159" s="22"/>
      <c r="SAB159" s="22"/>
      <c r="SAC159" s="22"/>
      <c r="SAD159" s="22"/>
      <c r="SAE159" s="22"/>
      <c r="SAF159" s="22"/>
      <c r="SAG159" s="22"/>
      <c r="SAH159" s="22"/>
      <c r="SAI159" s="22"/>
      <c r="SAJ159" s="22"/>
      <c r="SAK159" s="22"/>
      <c r="SAL159" s="22"/>
      <c r="SAM159" s="22"/>
      <c r="SAN159" s="22"/>
      <c r="SAO159" s="22"/>
      <c r="SAP159" s="22"/>
      <c r="SAQ159" s="22"/>
      <c r="SAR159" s="22"/>
      <c r="SAS159" s="22"/>
      <c r="SAT159" s="22"/>
      <c r="SAU159" s="22"/>
      <c r="SAV159" s="22"/>
      <c r="SAW159" s="22"/>
      <c r="SAX159" s="22"/>
      <c r="SAY159" s="22"/>
      <c r="SAZ159" s="22"/>
      <c r="SBA159" s="22"/>
      <c r="SBB159" s="22"/>
      <c r="SBC159" s="22"/>
      <c r="SBD159" s="22"/>
      <c r="SBE159" s="22"/>
      <c r="SBF159" s="22"/>
      <c r="SBG159" s="22"/>
      <c r="SBH159" s="22"/>
      <c r="SBI159" s="22"/>
      <c r="SBJ159" s="22"/>
      <c r="SBK159" s="22"/>
      <c r="SBL159" s="22"/>
      <c r="SBM159" s="22"/>
      <c r="SBN159" s="22"/>
      <c r="SBO159" s="22"/>
      <c r="SBP159" s="22"/>
      <c r="SBQ159" s="22"/>
      <c r="SBR159" s="22"/>
      <c r="SBS159" s="22"/>
      <c r="SBT159" s="22"/>
      <c r="SBU159" s="22"/>
      <c r="SBV159" s="22"/>
      <c r="SBW159" s="22"/>
      <c r="SBX159" s="22"/>
      <c r="SBY159" s="22"/>
      <c r="SBZ159" s="22"/>
      <c r="SCA159" s="22"/>
      <c r="SCB159" s="22"/>
      <c r="SCC159" s="22"/>
      <c r="SCD159" s="22"/>
      <c r="SCE159" s="22"/>
      <c r="SCF159" s="22"/>
      <c r="SCG159" s="22"/>
      <c r="SCH159" s="22"/>
      <c r="SCI159" s="22"/>
      <c r="SCJ159" s="22"/>
      <c r="SCK159" s="22"/>
      <c r="SCL159" s="22"/>
      <c r="SCM159" s="22"/>
      <c r="SCN159" s="22"/>
      <c r="SCO159" s="22"/>
      <c r="SCP159" s="22"/>
      <c r="SCQ159" s="22"/>
      <c r="SCR159" s="22"/>
      <c r="SCS159" s="22"/>
      <c r="SCT159" s="22"/>
      <c r="SCU159" s="22"/>
      <c r="SCV159" s="22"/>
      <c r="SCW159" s="22"/>
      <c r="SCX159" s="22"/>
      <c r="SCY159" s="22"/>
      <c r="SCZ159" s="22"/>
      <c r="SDA159" s="22"/>
      <c r="SDB159" s="22"/>
      <c r="SDC159" s="22"/>
      <c r="SDD159" s="22"/>
      <c r="SDE159" s="22"/>
      <c r="SDF159" s="22"/>
      <c r="SDG159" s="22"/>
      <c r="SDH159" s="22"/>
      <c r="SDI159" s="22"/>
      <c r="SDJ159" s="22"/>
      <c r="SDK159" s="22"/>
      <c r="SDL159" s="22"/>
      <c r="SDM159" s="22"/>
      <c r="SDN159" s="22"/>
      <c r="SDO159" s="22"/>
      <c r="SDP159" s="22"/>
      <c r="SDQ159" s="22"/>
      <c r="SDR159" s="22"/>
      <c r="SDS159" s="22"/>
      <c r="SDT159" s="22"/>
      <c r="SDU159" s="22"/>
      <c r="SDV159" s="22"/>
      <c r="SDW159" s="22"/>
      <c r="SDX159" s="22"/>
      <c r="SDY159" s="22"/>
      <c r="SDZ159" s="22"/>
      <c r="SEA159" s="22"/>
      <c r="SEB159" s="22"/>
      <c r="SEC159" s="22"/>
      <c r="SED159" s="22"/>
      <c r="SEE159" s="22"/>
      <c r="SEF159" s="22"/>
      <c r="SEG159" s="22"/>
      <c r="SEH159" s="22"/>
      <c r="SEI159" s="22"/>
      <c r="SEJ159" s="22"/>
      <c r="SEK159" s="22"/>
      <c r="SEL159" s="22"/>
      <c r="SEM159" s="22"/>
      <c r="SEN159" s="22"/>
      <c r="SEO159" s="22"/>
      <c r="SEP159" s="22"/>
      <c r="SEQ159" s="22"/>
      <c r="SER159" s="22"/>
      <c r="SES159" s="22"/>
      <c r="SET159" s="22"/>
      <c r="SEU159" s="22"/>
      <c r="SEV159" s="22"/>
      <c r="SEW159" s="22"/>
      <c r="SEX159" s="22"/>
      <c r="SEY159" s="22"/>
      <c r="SEZ159" s="22"/>
      <c r="SFA159" s="22"/>
      <c r="SFB159" s="22"/>
      <c r="SFC159" s="22"/>
      <c r="SFD159" s="22"/>
      <c r="SFE159" s="22"/>
      <c r="SFF159" s="22"/>
      <c r="SFG159" s="22"/>
      <c r="SFH159" s="22"/>
      <c r="SFI159" s="22"/>
      <c r="SFJ159" s="22"/>
      <c r="SFK159" s="22"/>
      <c r="SFL159" s="22"/>
      <c r="SFM159" s="22"/>
      <c r="SFN159" s="22"/>
      <c r="SFO159" s="22"/>
      <c r="SFP159" s="22"/>
      <c r="SFQ159" s="22"/>
      <c r="SFR159" s="22"/>
      <c r="SFS159" s="22"/>
      <c r="SFT159" s="22"/>
      <c r="SFU159" s="22"/>
      <c r="SFV159" s="22"/>
      <c r="SFW159" s="22"/>
      <c r="SFX159" s="22"/>
      <c r="SFY159" s="22"/>
      <c r="SFZ159" s="22"/>
      <c r="SGA159" s="22"/>
      <c r="SGB159" s="22"/>
      <c r="SGC159" s="22"/>
      <c r="SGD159" s="22"/>
      <c r="SGE159" s="22"/>
      <c r="SGF159" s="22"/>
      <c r="SGG159" s="22"/>
      <c r="SGH159" s="22"/>
      <c r="SGI159" s="22"/>
      <c r="SGJ159" s="22"/>
      <c r="SGK159" s="22"/>
      <c r="SGL159" s="22"/>
      <c r="SGM159" s="22"/>
      <c r="SGN159" s="22"/>
      <c r="SGO159" s="22"/>
      <c r="SGP159" s="22"/>
      <c r="SGQ159" s="22"/>
      <c r="SGR159" s="22"/>
      <c r="SGS159" s="22"/>
      <c r="SGT159" s="22"/>
      <c r="SGU159" s="22"/>
      <c r="SGV159" s="22"/>
      <c r="SGW159" s="22"/>
      <c r="SGX159" s="22"/>
      <c r="SGY159" s="22"/>
      <c r="SGZ159" s="22"/>
      <c r="SHA159" s="22"/>
      <c r="SHB159" s="22"/>
      <c r="SHC159" s="22"/>
      <c r="SHD159" s="22"/>
      <c r="SHE159" s="22"/>
      <c r="SHF159" s="22"/>
      <c r="SHG159" s="22"/>
      <c r="SHH159" s="22"/>
      <c r="SHI159" s="22"/>
      <c r="SHJ159" s="22"/>
      <c r="SHK159" s="22"/>
      <c r="SHL159" s="22"/>
      <c r="SHM159" s="22"/>
      <c r="SHN159" s="22"/>
      <c r="SHO159" s="22"/>
      <c r="SHP159" s="22"/>
      <c r="SHQ159" s="22"/>
      <c r="SHR159" s="22"/>
      <c r="SHS159" s="22"/>
      <c r="SHT159" s="22"/>
      <c r="SHU159" s="22"/>
      <c r="SHV159" s="22"/>
      <c r="SHW159" s="22"/>
      <c r="SHX159" s="22"/>
      <c r="SHY159" s="22"/>
      <c r="SHZ159" s="22"/>
      <c r="SIA159" s="22"/>
      <c r="SIB159" s="22"/>
      <c r="SIC159" s="22"/>
      <c r="SID159" s="22"/>
      <c r="SIE159" s="22"/>
      <c r="SIF159" s="22"/>
      <c r="SIG159" s="22"/>
      <c r="SIH159" s="22"/>
      <c r="SII159" s="22"/>
      <c r="SIJ159" s="22"/>
      <c r="SIK159" s="22"/>
      <c r="SIL159" s="22"/>
      <c r="SIM159" s="22"/>
      <c r="SIN159" s="22"/>
      <c r="SIO159" s="22"/>
      <c r="SIP159" s="22"/>
      <c r="SIQ159" s="22"/>
      <c r="SIR159" s="22"/>
      <c r="SIS159" s="22"/>
      <c r="SIT159" s="22"/>
      <c r="SIU159" s="22"/>
      <c r="SIV159" s="22"/>
      <c r="SIW159" s="22"/>
      <c r="SIX159" s="22"/>
      <c r="SIY159" s="22"/>
      <c r="SIZ159" s="22"/>
      <c r="SJA159" s="22"/>
      <c r="SJB159" s="22"/>
      <c r="SJC159" s="22"/>
      <c r="SJD159" s="22"/>
      <c r="SJE159" s="22"/>
      <c r="SJF159" s="22"/>
      <c r="SJG159" s="22"/>
      <c r="SJH159" s="22"/>
      <c r="SJI159" s="22"/>
      <c r="SJJ159" s="22"/>
      <c r="SJK159" s="22"/>
      <c r="SJL159" s="22"/>
      <c r="SJM159" s="22"/>
      <c r="SJN159" s="22"/>
      <c r="SJO159" s="22"/>
      <c r="SJP159" s="22"/>
      <c r="SJQ159" s="22"/>
      <c r="SJR159" s="22"/>
      <c r="SJS159" s="22"/>
      <c r="SJT159" s="22"/>
      <c r="SJU159" s="22"/>
      <c r="SJV159" s="22"/>
      <c r="SJW159" s="22"/>
      <c r="SJX159" s="22"/>
      <c r="SJY159" s="22"/>
      <c r="SJZ159" s="22"/>
      <c r="SKA159" s="22"/>
      <c r="SKB159" s="22"/>
      <c r="SKC159" s="22"/>
      <c r="SKD159" s="22"/>
      <c r="SKE159" s="22"/>
      <c r="SKF159" s="22"/>
      <c r="SKG159" s="22"/>
      <c r="SKH159" s="22"/>
      <c r="SKI159" s="22"/>
      <c r="SKJ159" s="22"/>
      <c r="SKK159" s="22"/>
      <c r="SKL159" s="22"/>
      <c r="SKM159" s="22"/>
      <c r="SKN159" s="22"/>
      <c r="SKO159" s="22"/>
      <c r="SKP159" s="22"/>
      <c r="SKQ159" s="22"/>
      <c r="SKR159" s="22"/>
      <c r="SKS159" s="22"/>
      <c r="SKT159" s="22"/>
      <c r="SKU159" s="22"/>
      <c r="SKV159" s="22"/>
      <c r="SKW159" s="22"/>
      <c r="SKX159" s="22"/>
      <c r="SKY159" s="22"/>
      <c r="SKZ159" s="22"/>
      <c r="SLA159" s="22"/>
      <c r="SLB159" s="22"/>
      <c r="SLC159" s="22"/>
      <c r="SLD159" s="22"/>
      <c r="SLE159" s="22"/>
      <c r="SLF159" s="22"/>
      <c r="SLG159" s="22"/>
      <c r="SLH159" s="22"/>
      <c r="SLI159" s="22"/>
      <c r="SLJ159" s="22"/>
      <c r="SLK159" s="22"/>
      <c r="SLL159" s="22"/>
      <c r="SLM159" s="22"/>
      <c r="SLN159" s="22"/>
      <c r="SLO159" s="22"/>
      <c r="SLP159" s="22"/>
      <c r="SLQ159" s="22"/>
      <c r="SLR159" s="22"/>
      <c r="SLS159" s="22"/>
      <c r="SLT159" s="22"/>
      <c r="SLU159" s="22"/>
      <c r="SLV159" s="22"/>
      <c r="SLW159" s="22"/>
      <c r="SLX159" s="22"/>
      <c r="SLY159" s="22"/>
      <c r="SLZ159" s="22"/>
      <c r="SMA159" s="22"/>
      <c r="SMB159" s="22"/>
      <c r="SMC159" s="22"/>
      <c r="SMD159" s="22"/>
      <c r="SME159" s="22"/>
      <c r="SMF159" s="22"/>
      <c r="SMG159" s="22"/>
      <c r="SMH159" s="22"/>
      <c r="SMI159" s="22"/>
      <c r="SMJ159" s="22"/>
      <c r="SMK159" s="22"/>
      <c r="SML159" s="22"/>
      <c r="SMM159" s="22"/>
      <c r="SMN159" s="22"/>
      <c r="SMO159" s="22"/>
      <c r="SMP159" s="22"/>
      <c r="SMQ159" s="22"/>
      <c r="SMR159" s="22"/>
      <c r="SMS159" s="22"/>
      <c r="SMT159" s="22"/>
      <c r="SMU159" s="22"/>
      <c r="SMV159" s="22"/>
      <c r="SMW159" s="22"/>
      <c r="SMX159" s="22"/>
      <c r="SMY159" s="22"/>
      <c r="SMZ159" s="22"/>
      <c r="SNA159" s="22"/>
      <c r="SNB159" s="22"/>
      <c r="SNC159" s="22"/>
      <c r="SND159" s="22"/>
      <c r="SNE159" s="22"/>
      <c r="SNF159" s="22"/>
      <c r="SNG159" s="22"/>
      <c r="SNH159" s="22"/>
      <c r="SNI159" s="22"/>
      <c r="SNJ159" s="22"/>
      <c r="SNK159" s="22"/>
      <c r="SNL159" s="22"/>
      <c r="SNM159" s="22"/>
      <c r="SNN159" s="22"/>
      <c r="SNO159" s="22"/>
      <c r="SNP159" s="22"/>
      <c r="SNQ159" s="22"/>
      <c r="SNR159" s="22"/>
      <c r="SNS159" s="22"/>
      <c r="SNT159" s="22"/>
      <c r="SNU159" s="22"/>
      <c r="SNV159" s="22"/>
      <c r="SNW159" s="22"/>
      <c r="SNX159" s="22"/>
      <c r="SNY159" s="22"/>
      <c r="SNZ159" s="22"/>
      <c r="SOA159" s="22"/>
      <c r="SOB159" s="22"/>
      <c r="SOC159" s="22"/>
      <c r="SOD159" s="22"/>
      <c r="SOE159" s="22"/>
      <c r="SOF159" s="22"/>
      <c r="SOG159" s="22"/>
      <c r="SOH159" s="22"/>
      <c r="SOI159" s="22"/>
      <c r="SOJ159" s="22"/>
      <c r="SOK159" s="22"/>
      <c r="SOL159" s="22"/>
      <c r="SOM159" s="22"/>
      <c r="SON159" s="22"/>
      <c r="SOO159" s="22"/>
      <c r="SOP159" s="22"/>
      <c r="SOQ159" s="22"/>
      <c r="SOR159" s="22"/>
      <c r="SOS159" s="22"/>
      <c r="SOT159" s="22"/>
      <c r="SOU159" s="22"/>
      <c r="SOV159" s="22"/>
      <c r="SOW159" s="22"/>
      <c r="SOX159" s="22"/>
      <c r="SOY159" s="22"/>
      <c r="SOZ159" s="22"/>
      <c r="SPA159" s="22"/>
      <c r="SPB159" s="22"/>
      <c r="SPC159" s="22"/>
      <c r="SPD159" s="22"/>
      <c r="SPE159" s="22"/>
      <c r="SPF159" s="22"/>
      <c r="SPG159" s="22"/>
      <c r="SPH159" s="22"/>
      <c r="SPI159" s="22"/>
      <c r="SPJ159" s="22"/>
      <c r="SPK159" s="22"/>
      <c r="SPL159" s="22"/>
      <c r="SPM159" s="22"/>
      <c r="SPN159" s="22"/>
      <c r="SPO159" s="22"/>
      <c r="SPP159" s="22"/>
      <c r="SPQ159" s="22"/>
      <c r="SPR159" s="22"/>
      <c r="SPS159" s="22"/>
      <c r="SPT159" s="22"/>
      <c r="SPU159" s="22"/>
      <c r="SPV159" s="22"/>
      <c r="SPW159" s="22"/>
      <c r="SPX159" s="22"/>
      <c r="SPY159" s="22"/>
      <c r="SPZ159" s="22"/>
      <c r="SQA159" s="22"/>
      <c r="SQB159" s="22"/>
      <c r="SQC159" s="22"/>
      <c r="SQD159" s="22"/>
      <c r="SQE159" s="22"/>
      <c r="SQF159" s="22"/>
      <c r="SQG159" s="22"/>
      <c r="SQH159" s="22"/>
      <c r="SQI159" s="22"/>
      <c r="SQJ159" s="22"/>
      <c r="SQK159" s="22"/>
      <c r="SQL159" s="22"/>
      <c r="SQM159" s="22"/>
      <c r="SQN159" s="22"/>
      <c r="SQO159" s="22"/>
      <c r="SQP159" s="22"/>
      <c r="SQQ159" s="22"/>
      <c r="SQR159" s="22"/>
      <c r="SQS159" s="22"/>
      <c r="SQT159" s="22"/>
      <c r="SQU159" s="22"/>
      <c r="SQV159" s="22"/>
      <c r="SQW159" s="22"/>
      <c r="SQX159" s="22"/>
      <c r="SQY159" s="22"/>
      <c r="SQZ159" s="22"/>
      <c r="SRA159" s="22"/>
      <c r="SRB159" s="22"/>
      <c r="SRC159" s="22"/>
      <c r="SRD159" s="22"/>
      <c r="SRE159" s="22"/>
      <c r="SRF159" s="22"/>
      <c r="SRG159" s="22"/>
      <c r="SRH159" s="22"/>
      <c r="SRI159" s="22"/>
      <c r="SRJ159" s="22"/>
      <c r="SRK159" s="22"/>
      <c r="SRL159" s="22"/>
      <c r="SRM159" s="22"/>
      <c r="SRN159" s="22"/>
      <c r="SRO159" s="22"/>
      <c r="SRP159" s="22"/>
      <c r="SRQ159" s="22"/>
      <c r="SRR159" s="22"/>
      <c r="SRS159" s="22"/>
      <c r="SRT159" s="22"/>
      <c r="SRU159" s="22"/>
      <c r="SRV159" s="22"/>
      <c r="SRW159" s="22"/>
      <c r="SRX159" s="22"/>
      <c r="SRY159" s="22"/>
      <c r="SRZ159" s="22"/>
      <c r="SSA159" s="22"/>
      <c r="SSB159" s="22"/>
      <c r="SSC159" s="22"/>
      <c r="SSD159" s="22"/>
      <c r="SSE159" s="22"/>
      <c r="SSF159" s="22"/>
      <c r="SSG159" s="22"/>
      <c r="SSH159" s="22"/>
      <c r="SSI159" s="22"/>
      <c r="SSJ159" s="22"/>
      <c r="SSK159" s="22"/>
      <c r="SSL159" s="22"/>
      <c r="SSM159" s="22"/>
      <c r="SSN159" s="22"/>
      <c r="SSO159" s="22"/>
      <c r="SSP159" s="22"/>
      <c r="SSQ159" s="22"/>
      <c r="SSR159" s="22"/>
      <c r="SSS159" s="22"/>
      <c r="SST159" s="22"/>
      <c r="SSU159" s="22"/>
      <c r="SSV159" s="22"/>
      <c r="SSW159" s="22"/>
      <c r="SSX159" s="22"/>
      <c r="SSY159" s="22"/>
      <c r="SSZ159" s="22"/>
      <c r="STA159" s="22"/>
      <c r="STB159" s="22"/>
      <c r="STC159" s="22"/>
      <c r="STD159" s="22"/>
      <c r="STE159" s="22"/>
      <c r="STF159" s="22"/>
      <c r="STG159" s="22"/>
      <c r="STH159" s="22"/>
      <c r="STI159" s="22"/>
      <c r="STJ159" s="22"/>
      <c r="STK159" s="22"/>
      <c r="STL159" s="22"/>
      <c r="STM159" s="22"/>
      <c r="STN159" s="22"/>
      <c r="STO159" s="22"/>
      <c r="STP159" s="22"/>
      <c r="STQ159" s="22"/>
      <c r="STR159" s="22"/>
      <c r="STS159" s="22"/>
      <c r="STT159" s="22"/>
      <c r="STU159" s="22"/>
      <c r="STV159" s="22"/>
      <c r="STW159" s="22"/>
      <c r="STX159" s="22"/>
      <c r="STY159" s="22"/>
      <c r="STZ159" s="22"/>
      <c r="SUA159" s="22"/>
      <c r="SUB159" s="22"/>
      <c r="SUC159" s="22"/>
      <c r="SUD159" s="22"/>
      <c r="SUE159" s="22"/>
      <c r="SUF159" s="22"/>
      <c r="SUG159" s="22"/>
      <c r="SUH159" s="22"/>
      <c r="SUI159" s="22"/>
      <c r="SUJ159" s="22"/>
      <c r="SUK159" s="22"/>
      <c r="SUL159" s="22"/>
      <c r="SUM159" s="22"/>
      <c r="SUN159" s="22"/>
      <c r="SUO159" s="22"/>
      <c r="SUP159" s="22"/>
      <c r="SUQ159" s="22"/>
      <c r="SUR159" s="22"/>
      <c r="SUS159" s="22"/>
      <c r="SUT159" s="22"/>
      <c r="SUU159" s="22"/>
      <c r="SUV159" s="22"/>
      <c r="SUW159" s="22"/>
      <c r="SUX159" s="22"/>
      <c r="SUY159" s="22"/>
      <c r="SUZ159" s="22"/>
      <c r="SVA159" s="22"/>
      <c r="SVB159" s="22"/>
      <c r="SVC159" s="22"/>
      <c r="SVD159" s="22"/>
      <c r="SVE159" s="22"/>
      <c r="SVF159" s="22"/>
      <c r="SVG159" s="22"/>
      <c r="SVH159" s="22"/>
      <c r="SVI159" s="22"/>
      <c r="SVJ159" s="22"/>
      <c r="SVK159" s="22"/>
      <c r="SVL159" s="22"/>
      <c r="SVM159" s="22"/>
      <c r="SVN159" s="22"/>
      <c r="SVO159" s="22"/>
      <c r="SVP159" s="22"/>
      <c r="SVQ159" s="22"/>
      <c r="SVR159" s="22"/>
      <c r="SVS159" s="22"/>
      <c r="SVT159" s="22"/>
      <c r="SVU159" s="22"/>
      <c r="SVV159" s="22"/>
      <c r="SVW159" s="22"/>
      <c r="SVX159" s="22"/>
      <c r="SVY159" s="22"/>
      <c r="SVZ159" s="22"/>
      <c r="SWA159" s="22"/>
      <c r="SWB159" s="22"/>
      <c r="SWC159" s="22"/>
      <c r="SWD159" s="22"/>
      <c r="SWE159" s="22"/>
      <c r="SWF159" s="22"/>
      <c r="SWG159" s="22"/>
      <c r="SWH159" s="22"/>
      <c r="SWI159" s="22"/>
      <c r="SWJ159" s="22"/>
      <c r="SWK159" s="22"/>
      <c r="SWL159" s="22"/>
      <c r="SWM159" s="22"/>
      <c r="SWN159" s="22"/>
      <c r="SWO159" s="22"/>
      <c r="SWP159" s="22"/>
      <c r="SWQ159" s="22"/>
      <c r="SWR159" s="22"/>
      <c r="SWS159" s="22"/>
      <c r="SWT159" s="22"/>
      <c r="SWU159" s="22"/>
      <c r="SWV159" s="22"/>
      <c r="SWW159" s="22"/>
      <c r="SWX159" s="22"/>
      <c r="SWY159" s="22"/>
      <c r="SWZ159" s="22"/>
      <c r="SXA159" s="22"/>
      <c r="SXB159" s="22"/>
      <c r="SXC159" s="22"/>
      <c r="SXD159" s="22"/>
      <c r="SXE159" s="22"/>
      <c r="SXF159" s="22"/>
      <c r="SXG159" s="22"/>
      <c r="SXH159" s="22"/>
      <c r="SXI159" s="22"/>
      <c r="SXJ159" s="22"/>
      <c r="SXK159" s="22"/>
      <c r="SXL159" s="22"/>
      <c r="SXM159" s="22"/>
      <c r="SXN159" s="22"/>
      <c r="SXO159" s="22"/>
      <c r="SXP159" s="22"/>
      <c r="SXQ159" s="22"/>
      <c r="SXR159" s="22"/>
      <c r="SXS159" s="22"/>
      <c r="SXT159" s="22"/>
      <c r="SXU159" s="22"/>
      <c r="SXV159" s="22"/>
      <c r="SXW159" s="22"/>
      <c r="SXX159" s="22"/>
      <c r="SXY159" s="22"/>
      <c r="SXZ159" s="22"/>
      <c r="SYA159" s="22"/>
      <c r="SYB159" s="22"/>
      <c r="SYC159" s="22"/>
      <c r="SYD159" s="22"/>
      <c r="SYE159" s="22"/>
      <c r="SYF159" s="22"/>
      <c r="SYG159" s="22"/>
      <c r="SYH159" s="22"/>
      <c r="SYI159" s="22"/>
      <c r="SYJ159" s="22"/>
      <c r="SYK159" s="22"/>
      <c r="SYL159" s="22"/>
      <c r="SYM159" s="22"/>
      <c r="SYN159" s="22"/>
      <c r="SYO159" s="22"/>
      <c r="SYP159" s="22"/>
      <c r="SYQ159" s="22"/>
      <c r="SYR159" s="22"/>
      <c r="SYS159" s="22"/>
      <c r="SYT159" s="22"/>
      <c r="SYU159" s="22"/>
      <c r="SYV159" s="22"/>
      <c r="SYW159" s="22"/>
      <c r="SYX159" s="22"/>
      <c r="SYY159" s="22"/>
      <c r="SYZ159" s="22"/>
      <c r="SZA159" s="22"/>
      <c r="SZB159" s="22"/>
      <c r="SZC159" s="22"/>
      <c r="SZD159" s="22"/>
      <c r="SZE159" s="22"/>
      <c r="SZF159" s="22"/>
      <c r="SZG159" s="22"/>
      <c r="SZH159" s="22"/>
      <c r="SZI159" s="22"/>
      <c r="SZJ159" s="22"/>
      <c r="SZK159" s="22"/>
      <c r="SZL159" s="22"/>
      <c r="SZM159" s="22"/>
      <c r="SZN159" s="22"/>
      <c r="SZO159" s="22"/>
      <c r="SZP159" s="22"/>
      <c r="SZQ159" s="22"/>
      <c r="SZR159" s="22"/>
      <c r="SZS159" s="22"/>
      <c r="SZT159" s="22"/>
      <c r="SZU159" s="22"/>
      <c r="SZV159" s="22"/>
      <c r="SZW159" s="22"/>
      <c r="SZX159" s="22"/>
      <c r="SZY159" s="22"/>
      <c r="SZZ159" s="22"/>
      <c r="TAA159" s="22"/>
      <c r="TAB159" s="22"/>
      <c r="TAC159" s="22"/>
      <c r="TAD159" s="22"/>
      <c r="TAE159" s="22"/>
      <c r="TAF159" s="22"/>
      <c r="TAG159" s="22"/>
      <c r="TAH159" s="22"/>
      <c r="TAI159" s="22"/>
      <c r="TAJ159" s="22"/>
      <c r="TAK159" s="22"/>
      <c r="TAL159" s="22"/>
      <c r="TAM159" s="22"/>
      <c r="TAN159" s="22"/>
      <c r="TAO159" s="22"/>
      <c r="TAP159" s="22"/>
      <c r="TAQ159" s="22"/>
      <c r="TAR159" s="22"/>
      <c r="TAS159" s="22"/>
      <c r="TAT159" s="22"/>
      <c r="TAU159" s="22"/>
      <c r="TAV159" s="22"/>
      <c r="TAW159" s="22"/>
      <c r="TAX159" s="22"/>
      <c r="TAY159" s="22"/>
      <c r="TAZ159" s="22"/>
      <c r="TBA159" s="22"/>
      <c r="TBB159" s="22"/>
      <c r="TBC159" s="22"/>
      <c r="TBD159" s="22"/>
      <c r="TBE159" s="22"/>
      <c r="TBF159" s="22"/>
      <c r="TBG159" s="22"/>
      <c r="TBH159" s="22"/>
      <c r="TBI159" s="22"/>
      <c r="TBJ159" s="22"/>
      <c r="TBK159" s="22"/>
      <c r="TBL159" s="22"/>
      <c r="TBM159" s="22"/>
      <c r="TBN159" s="22"/>
      <c r="TBO159" s="22"/>
      <c r="TBP159" s="22"/>
      <c r="TBQ159" s="22"/>
      <c r="TBR159" s="22"/>
      <c r="TBS159" s="22"/>
      <c r="TBT159" s="22"/>
      <c r="TBU159" s="22"/>
      <c r="TBV159" s="22"/>
      <c r="TBW159" s="22"/>
      <c r="TBX159" s="22"/>
      <c r="TBY159" s="22"/>
      <c r="TBZ159" s="22"/>
      <c r="TCA159" s="22"/>
      <c r="TCB159" s="22"/>
      <c r="TCC159" s="22"/>
      <c r="TCD159" s="22"/>
      <c r="TCE159" s="22"/>
      <c r="TCF159" s="22"/>
      <c r="TCG159" s="22"/>
      <c r="TCH159" s="22"/>
      <c r="TCI159" s="22"/>
      <c r="TCJ159" s="22"/>
      <c r="TCK159" s="22"/>
      <c r="TCL159" s="22"/>
      <c r="TCM159" s="22"/>
      <c r="TCN159" s="22"/>
      <c r="TCO159" s="22"/>
      <c r="TCP159" s="22"/>
      <c r="TCQ159" s="22"/>
      <c r="TCR159" s="22"/>
      <c r="TCS159" s="22"/>
      <c r="TCT159" s="22"/>
      <c r="TCU159" s="22"/>
      <c r="TCV159" s="22"/>
      <c r="TCW159" s="22"/>
      <c r="TCX159" s="22"/>
      <c r="TCY159" s="22"/>
      <c r="TCZ159" s="22"/>
      <c r="TDA159" s="22"/>
      <c r="TDB159" s="22"/>
      <c r="TDC159" s="22"/>
      <c r="TDD159" s="22"/>
      <c r="TDE159" s="22"/>
      <c r="TDF159" s="22"/>
      <c r="TDG159" s="22"/>
      <c r="TDH159" s="22"/>
      <c r="TDI159" s="22"/>
      <c r="TDJ159" s="22"/>
      <c r="TDK159" s="22"/>
      <c r="TDL159" s="22"/>
      <c r="TDM159" s="22"/>
      <c r="TDN159" s="22"/>
      <c r="TDO159" s="22"/>
      <c r="TDP159" s="22"/>
      <c r="TDQ159" s="22"/>
      <c r="TDR159" s="22"/>
      <c r="TDS159" s="22"/>
      <c r="TDT159" s="22"/>
      <c r="TDU159" s="22"/>
      <c r="TDV159" s="22"/>
      <c r="TDW159" s="22"/>
      <c r="TDX159" s="22"/>
      <c r="TDY159" s="22"/>
      <c r="TDZ159" s="22"/>
      <c r="TEA159" s="22"/>
      <c r="TEB159" s="22"/>
      <c r="TEC159" s="22"/>
      <c r="TED159" s="22"/>
      <c r="TEE159" s="22"/>
      <c r="TEF159" s="22"/>
      <c r="TEG159" s="22"/>
      <c r="TEH159" s="22"/>
      <c r="TEI159" s="22"/>
      <c r="TEJ159" s="22"/>
      <c r="TEK159" s="22"/>
      <c r="TEL159" s="22"/>
      <c r="TEM159" s="22"/>
      <c r="TEN159" s="22"/>
      <c r="TEO159" s="22"/>
      <c r="TEP159" s="22"/>
      <c r="TEQ159" s="22"/>
      <c r="TER159" s="22"/>
      <c r="TES159" s="22"/>
      <c r="TET159" s="22"/>
      <c r="TEU159" s="22"/>
      <c r="TEV159" s="22"/>
      <c r="TEW159" s="22"/>
      <c r="TEX159" s="22"/>
      <c r="TEY159" s="22"/>
      <c r="TEZ159" s="22"/>
      <c r="TFA159" s="22"/>
      <c r="TFB159" s="22"/>
      <c r="TFC159" s="22"/>
      <c r="TFD159" s="22"/>
      <c r="TFE159" s="22"/>
      <c r="TFF159" s="22"/>
      <c r="TFG159" s="22"/>
      <c r="TFH159" s="22"/>
      <c r="TFI159" s="22"/>
      <c r="TFJ159" s="22"/>
      <c r="TFK159" s="22"/>
      <c r="TFL159" s="22"/>
      <c r="TFM159" s="22"/>
      <c r="TFN159" s="22"/>
      <c r="TFO159" s="22"/>
      <c r="TFP159" s="22"/>
      <c r="TFQ159" s="22"/>
      <c r="TFR159" s="22"/>
      <c r="TFS159" s="22"/>
      <c r="TFT159" s="22"/>
      <c r="TFU159" s="22"/>
      <c r="TFV159" s="22"/>
      <c r="TFW159" s="22"/>
      <c r="TFX159" s="22"/>
      <c r="TFY159" s="22"/>
      <c r="TFZ159" s="22"/>
      <c r="TGA159" s="22"/>
      <c r="TGB159" s="22"/>
      <c r="TGC159" s="22"/>
      <c r="TGD159" s="22"/>
      <c r="TGE159" s="22"/>
      <c r="TGF159" s="22"/>
      <c r="TGG159" s="22"/>
      <c r="TGH159" s="22"/>
      <c r="TGI159" s="22"/>
      <c r="TGJ159" s="22"/>
      <c r="TGK159" s="22"/>
      <c r="TGL159" s="22"/>
      <c r="TGM159" s="22"/>
      <c r="TGN159" s="22"/>
      <c r="TGO159" s="22"/>
      <c r="TGP159" s="22"/>
      <c r="TGQ159" s="22"/>
      <c r="TGR159" s="22"/>
      <c r="TGS159" s="22"/>
      <c r="TGT159" s="22"/>
      <c r="TGU159" s="22"/>
      <c r="TGV159" s="22"/>
      <c r="TGW159" s="22"/>
      <c r="TGX159" s="22"/>
      <c r="TGY159" s="22"/>
      <c r="TGZ159" s="22"/>
      <c r="THA159" s="22"/>
      <c r="THB159" s="22"/>
      <c r="THC159" s="22"/>
      <c r="THD159" s="22"/>
      <c r="THE159" s="22"/>
      <c r="THF159" s="22"/>
      <c r="THG159" s="22"/>
      <c r="THH159" s="22"/>
      <c r="THI159" s="22"/>
      <c r="THJ159" s="22"/>
      <c r="THK159" s="22"/>
      <c r="THL159" s="22"/>
      <c r="THM159" s="22"/>
      <c r="THN159" s="22"/>
      <c r="THO159" s="22"/>
      <c r="THP159" s="22"/>
      <c r="THQ159" s="22"/>
      <c r="THR159" s="22"/>
      <c r="THS159" s="22"/>
      <c r="THT159" s="22"/>
      <c r="THU159" s="22"/>
      <c r="THV159" s="22"/>
      <c r="THW159" s="22"/>
      <c r="THX159" s="22"/>
      <c r="THY159" s="22"/>
      <c r="THZ159" s="22"/>
      <c r="TIA159" s="22"/>
      <c r="TIB159" s="22"/>
      <c r="TIC159" s="22"/>
      <c r="TID159" s="22"/>
      <c r="TIE159" s="22"/>
      <c r="TIF159" s="22"/>
      <c r="TIG159" s="22"/>
      <c r="TIH159" s="22"/>
      <c r="TII159" s="22"/>
      <c r="TIJ159" s="22"/>
      <c r="TIK159" s="22"/>
      <c r="TIL159" s="22"/>
      <c r="TIM159" s="22"/>
      <c r="TIN159" s="22"/>
      <c r="TIO159" s="22"/>
      <c r="TIP159" s="22"/>
      <c r="TIQ159" s="22"/>
      <c r="TIR159" s="22"/>
      <c r="TIS159" s="22"/>
      <c r="TIT159" s="22"/>
      <c r="TIU159" s="22"/>
      <c r="TIV159" s="22"/>
      <c r="TIW159" s="22"/>
      <c r="TIX159" s="22"/>
      <c r="TIY159" s="22"/>
      <c r="TIZ159" s="22"/>
      <c r="TJA159" s="22"/>
      <c r="TJB159" s="22"/>
      <c r="TJC159" s="22"/>
      <c r="TJD159" s="22"/>
      <c r="TJE159" s="22"/>
      <c r="TJF159" s="22"/>
      <c r="TJG159" s="22"/>
      <c r="TJH159" s="22"/>
      <c r="TJI159" s="22"/>
      <c r="TJJ159" s="22"/>
      <c r="TJK159" s="22"/>
      <c r="TJL159" s="22"/>
      <c r="TJM159" s="22"/>
      <c r="TJN159" s="22"/>
      <c r="TJO159" s="22"/>
      <c r="TJP159" s="22"/>
      <c r="TJQ159" s="22"/>
      <c r="TJR159" s="22"/>
      <c r="TJS159" s="22"/>
      <c r="TJT159" s="22"/>
      <c r="TJU159" s="22"/>
      <c r="TJV159" s="22"/>
      <c r="TJW159" s="22"/>
      <c r="TJX159" s="22"/>
      <c r="TJY159" s="22"/>
      <c r="TJZ159" s="22"/>
      <c r="TKA159" s="22"/>
      <c r="TKB159" s="22"/>
      <c r="TKC159" s="22"/>
      <c r="TKD159" s="22"/>
      <c r="TKE159" s="22"/>
      <c r="TKF159" s="22"/>
      <c r="TKG159" s="22"/>
      <c r="TKH159" s="22"/>
      <c r="TKI159" s="22"/>
      <c r="TKJ159" s="22"/>
      <c r="TKK159" s="22"/>
      <c r="TKL159" s="22"/>
      <c r="TKM159" s="22"/>
      <c r="TKN159" s="22"/>
      <c r="TKO159" s="22"/>
      <c r="TKP159" s="22"/>
      <c r="TKQ159" s="22"/>
      <c r="TKR159" s="22"/>
      <c r="TKS159" s="22"/>
      <c r="TKT159" s="22"/>
      <c r="TKU159" s="22"/>
      <c r="TKV159" s="22"/>
      <c r="TKW159" s="22"/>
      <c r="TKX159" s="22"/>
      <c r="TKY159" s="22"/>
      <c r="TKZ159" s="22"/>
      <c r="TLA159" s="22"/>
      <c r="TLB159" s="22"/>
      <c r="TLC159" s="22"/>
      <c r="TLD159" s="22"/>
      <c r="TLE159" s="22"/>
      <c r="TLF159" s="22"/>
      <c r="TLG159" s="22"/>
      <c r="TLH159" s="22"/>
      <c r="TLI159" s="22"/>
      <c r="TLJ159" s="22"/>
      <c r="TLK159" s="22"/>
      <c r="TLL159" s="22"/>
      <c r="TLM159" s="22"/>
      <c r="TLN159" s="22"/>
      <c r="TLO159" s="22"/>
      <c r="TLP159" s="22"/>
      <c r="TLQ159" s="22"/>
      <c r="TLR159" s="22"/>
      <c r="TLS159" s="22"/>
      <c r="TLT159" s="22"/>
      <c r="TLU159" s="22"/>
      <c r="TLV159" s="22"/>
      <c r="TLW159" s="22"/>
      <c r="TLX159" s="22"/>
      <c r="TLY159" s="22"/>
      <c r="TLZ159" s="22"/>
      <c r="TMA159" s="22"/>
      <c r="TMB159" s="22"/>
      <c r="TMC159" s="22"/>
      <c r="TMD159" s="22"/>
      <c r="TME159" s="22"/>
      <c r="TMF159" s="22"/>
      <c r="TMG159" s="22"/>
      <c r="TMH159" s="22"/>
      <c r="TMI159" s="22"/>
      <c r="TMJ159" s="22"/>
      <c r="TMK159" s="22"/>
      <c r="TML159" s="22"/>
      <c r="TMM159" s="22"/>
      <c r="TMN159" s="22"/>
      <c r="TMO159" s="22"/>
      <c r="TMP159" s="22"/>
      <c r="TMQ159" s="22"/>
      <c r="TMR159" s="22"/>
      <c r="TMS159" s="22"/>
      <c r="TMT159" s="22"/>
      <c r="TMU159" s="22"/>
      <c r="TMV159" s="22"/>
      <c r="TMW159" s="22"/>
      <c r="TMX159" s="22"/>
      <c r="TMY159" s="22"/>
      <c r="TMZ159" s="22"/>
      <c r="TNA159" s="22"/>
      <c r="TNB159" s="22"/>
      <c r="TNC159" s="22"/>
      <c r="TND159" s="22"/>
      <c r="TNE159" s="22"/>
      <c r="TNF159" s="22"/>
      <c r="TNG159" s="22"/>
      <c r="TNH159" s="22"/>
      <c r="TNI159" s="22"/>
      <c r="TNJ159" s="22"/>
      <c r="TNK159" s="22"/>
      <c r="TNL159" s="22"/>
      <c r="TNM159" s="22"/>
      <c r="TNN159" s="22"/>
      <c r="TNO159" s="22"/>
      <c r="TNP159" s="22"/>
      <c r="TNQ159" s="22"/>
      <c r="TNR159" s="22"/>
      <c r="TNS159" s="22"/>
      <c r="TNT159" s="22"/>
      <c r="TNU159" s="22"/>
      <c r="TNV159" s="22"/>
      <c r="TNW159" s="22"/>
      <c r="TNX159" s="22"/>
      <c r="TNY159" s="22"/>
      <c r="TNZ159" s="22"/>
      <c r="TOA159" s="22"/>
      <c r="TOB159" s="22"/>
      <c r="TOC159" s="22"/>
      <c r="TOD159" s="22"/>
      <c r="TOE159" s="22"/>
      <c r="TOF159" s="22"/>
      <c r="TOG159" s="22"/>
      <c r="TOH159" s="22"/>
      <c r="TOI159" s="22"/>
      <c r="TOJ159" s="22"/>
      <c r="TOK159" s="22"/>
      <c r="TOL159" s="22"/>
      <c r="TOM159" s="22"/>
      <c r="TON159" s="22"/>
      <c r="TOO159" s="22"/>
      <c r="TOP159" s="22"/>
      <c r="TOQ159" s="22"/>
      <c r="TOR159" s="22"/>
      <c r="TOS159" s="22"/>
      <c r="TOT159" s="22"/>
      <c r="TOU159" s="22"/>
      <c r="TOV159" s="22"/>
      <c r="TOW159" s="22"/>
      <c r="TOX159" s="22"/>
      <c r="TOY159" s="22"/>
      <c r="TOZ159" s="22"/>
      <c r="TPA159" s="22"/>
      <c r="TPB159" s="22"/>
      <c r="TPC159" s="22"/>
      <c r="TPD159" s="22"/>
      <c r="TPE159" s="22"/>
      <c r="TPF159" s="22"/>
      <c r="TPG159" s="22"/>
      <c r="TPH159" s="22"/>
      <c r="TPI159" s="22"/>
      <c r="TPJ159" s="22"/>
      <c r="TPK159" s="22"/>
      <c r="TPL159" s="22"/>
      <c r="TPM159" s="22"/>
      <c r="TPN159" s="22"/>
      <c r="TPO159" s="22"/>
      <c r="TPP159" s="22"/>
      <c r="TPQ159" s="22"/>
      <c r="TPR159" s="22"/>
      <c r="TPS159" s="22"/>
      <c r="TPT159" s="22"/>
      <c r="TPU159" s="22"/>
      <c r="TPV159" s="22"/>
      <c r="TPW159" s="22"/>
      <c r="TPX159" s="22"/>
      <c r="TPY159" s="22"/>
      <c r="TPZ159" s="22"/>
      <c r="TQA159" s="22"/>
      <c r="TQB159" s="22"/>
      <c r="TQC159" s="22"/>
      <c r="TQD159" s="22"/>
      <c r="TQE159" s="22"/>
      <c r="TQF159" s="22"/>
      <c r="TQG159" s="22"/>
      <c r="TQH159" s="22"/>
      <c r="TQI159" s="22"/>
      <c r="TQJ159" s="22"/>
      <c r="TQK159" s="22"/>
      <c r="TQL159" s="22"/>
      <c r="TQM159" s="22"/>
      <c r="TQN159" s="22"/>
      <c r="TQO159" s="22"/>
      <c r="TQP159" s="22"/>
      <c r="TQQ159" s="22"/>
      <c r="TQR159" s="22"/>
      <c r="TQS159" s="22"/>
      <c r="TQT159" s="22"/>
      <c r="TQU159" s="22"/>
      <c r="TQV159" s="22"/>
      <c r="TQW159" s="22"/>
      <c r="TQX159" s="22"/>
      <c r="TQY159" s="22"/>
      <c r="TQZ159" s="22"/>
      <c r="TRA159" s="22"/>
      <c r="TRB159" s="22"/>
      <c r="TRC159" s="22"/>
      <c r="TRD159" s="22"/>
      <c r="TRE159" s="22"/>
      <c r="TRF159" s="22"/>
      <c r="TRG159" s="22"/>
      <c r="TRH159" s="22"/>
      <c r="TRI159" s="22"/>
      <c r="TRJ159" s="22"/>
      <c r="TRK159" s="22"/>
      <c r="TRL159" s="22"/>
      <c r="TRM159" s="22"/>
      <c r="TRN159" s="22"/>
      <c r="TRO159" s="22"/>
      <c r="TRP159" s="22"/>
      <c r="TRQ159" s="22"/>
      <c r="TRR159" s="22"/>
      <c r="TRS159" s="22"/>
      <c r="TRT159" s="22"/>
      <c r="TRU159" s="22"/>
      <c r="TRV159" s="22"/>
      <c r="TRW159" s="22"/>
      <c r="TRX159" s="22"/>
      <c r="TRY159" s="22"/>
      <c r="TRZ159" s="22"/>
      <c r="TSA159" s="22"/>
      <c r="TSB159" s="22"/>
      <c r="TSC159" s="22"/>
      <c r="TSD159" s="22"/>
      <c r="TSE159" s="22"/>
      <c r="TSF159" s="22"/>
      <c r="TSG159" s="22"/>
      <c r="TSH159" s="22"/>
      <c r="TSI159" s="22"/>
      <c r="TSJ159" s="22"/>
      <c r="TSK159" s="22"/>
      <c r="TSL159" s="22"/>
      <c r="TSM159" s="22"/>
      <c r="TSN159" s="22"/>
      <c r="TSO159" s="22"/>
      <c r="TSP159" s="22"/>
      <c r="TSQ159" s="22"/>
      <c r="TSR159" s="22"/>
      <c r="TSS159" s="22"/>
      <c r="TST159" s="22"/>
      <c r="TSU159" s="22"/>
      <c r="TSV159" s="22"/>
      <c r="TSW159" s="22"/>
      <c r="TSX159" s="22"/>
      <c r="TSY159" s="22"/>
      <c r="TSZ159" s="22"/>
      <c r="TTA159" s="22"/>
      <c r="TTB159" s="22"/>
      <c r="TTC159" s="22"/>
      <c r="TTD159" s="22"/>
      <c r="TTE159" s="22"/>
      <c r="TTF159" s="22"/>
      <c r="TTG159" s="22"/>
      <c r="TTH159" s="22"/>
      <c r="TTI159" s="22"/>
      <c r="TTJ159" s="22"/>
      <c r="TTK159" s="22"/>
      <c r="TTL159" s="22"/>
      <c r="TTM159" s="22"/>
      <c r="TTN159" s="22"/>
      <c r="TTO159" s="22"/>
      <c r="TTP159" s="22"/>
      <c r="TTQ159" s="22"/>
      <c r="TTR159" s="22"/>
      <c r="TTS159" s="22"/>
      <c r="TTT159" s="22"/>
      <c r="TTU159" s="22"/>
      <c r="TTV159" s="22"/>
      <c r="TTW159" s="22"/>
      <c r="TTX159" s="22"/>
      <c r="TTY159" s="22"/>
      <c r="TTZ159" s="22"/>
      <c r="TUA159" s="22"/>
      <c r="TUB159" s="22"/>
      <c r="TUC159" s="22"/>
      <c r="TUD159" s="22"/>
      <c r="TUE159" s="22"/>
      <c r="TUF159" s="22"/>
      <c r="TUG159" s="22"/>
      <c r="TUH159" s="22"/>
      <c r="TUI159" s="22"/>
      <c r="TUJ159" s="22"/>
      <c r="TUK159" s="22"/>
      <c r="TUL159" s="22"/>
      <c r="TUM159" s="22"/>
      <c r="TUN159" s="22"/>
      <c r="TUO159" s="22"/>
      <c r="TUP159" s="22"/>
      <c r="TUQ159" s="22"/>
      <c r="TUR159" s="22"/>
      <c r="TUS159" s="22"/>
      <c r="TUT159" s="22"/>
      <c r="TUU159" s="22"/>
      <c r="TUV159" s="22"/>
      <c r="TUW159" s="22"/>
      <c r="TUX159" s="22"/>
      <c r="TUY159" s="22"/>
      <c r="TUZ159" s="22"/>
      <c r="TVA159" s="22"/>
      <c r="TVB159" s="22"/>
      <c r="TVC159" s="22"/>
      <c r="TVD159" s="22"/>
      <c r="TVE159" s="22"/>
      <c r="TVF159" s="22"/>
      <c r="TVG159" s="22"/>
      <c r="TVH159" s="22"/>
      <c r="TVI159" s="22"/>
      <c r="TVJ159" s="22"/>
      <c r="TVK159" s="22"/>
      <c r="TVL159" s="22"/>
      <c r="TVM159" s="22"/>
      <c r="TVN159" s="22"/>
      <c r="TVO159" s="22"/>
      <c r="TVP159" s="22"/>
      <c r="TVQ159" s="22"/>
      <c r="TVR159" s="22"/>
      <c r="TVS159" s="22"/>
      <c r="TVT159" s="22"/>
      <c r="TVU159" s="22"/>
      <c r="TVV159" s="22"/>
      <c r="TVW159" s="22"/>
      <c r="TVX159" s="22"/>
      <c r="TVY159" s="22"/>
      <c r="TVZ159" s="22"/>
      <c r="TWA159" s="22"/>
      <c r="TWB159" s="22"/>
      <c r="TWC159" s="22"/>
      <c r="TWD159" s="22"/>
      <c r="TWE159" s="22"/>
      <c r="TWF159" s="22"/>
      <c r="TWG159" s="22"/>
      <c r="TWH159" s="22"/>
      <c r="TWI159" s="22"/>
      <c r="TWJ159" s="22"/>
      <c r="TWK159" s="22"/>
      <c r="TWL159" s="22"/>
      <c r="TWM159" s="22"/>
      <c r="TWN159" s="22"/>
      <c r="TWO159" s="22"/>
      <c r="TWP159" s="22"/>
      <c r="TWQ159" s="22"/>
      <c r="TWR159" s="22"/>
      <c r="TWS159" s="22"/>
      <c r="TWT159" s="22"/>
      <c r="TWU159" s="22"/>
      <c r="TWV159" s="22"/>
      <c r="TWW159" s="22"/>
      <c r="TWX159" s="22"/>
      <c r="TWY159" s="22"/>
      <c r="TWZ159" s="22"/>
      <c r="TXA159" s="22"/>
      <c r="TXB159" s="22"/>
      <c r="TXC159" s="22"/>
      <c r="TXD159" s="22"/>
      <c r="TXE159" s="22"/>
      <c r="TXF159" s="22"/>
      <c r="TXG159" s="22"/>
      <c r="TXH159" s="22"/>
      <c r="TXI159" s="22"/>
      <c r="TXJ159" s="22"/>
      <c r="TXK159" s="22"/>
      <c r="TXL159" s="22"/>
      <c r="TXM159" s="22"/>
      <c r="TXN159" s="22"/>
      <c r="TXO159" s="22"/>
      <c r="TXP159" s="22"/>
      <c r="TXQ159" s="22"/>
      <c r="TXR159" s="22"/>
      <c r="TXS159" s="22"/>
      <c r="TXT159" s="22"/>
      <c r="TXU159" s="22"/>
      <c r="TXV159" s="22"/>
      <c r="TXW159" s="22"/>
      <c r="TXX159" s="22"/>
      <c r="TXY159" s="22"/>
      <c r="TXZ159" s="22"/>
      <c r="TYA159" s="22"/>
      <c r="TYB159" s="22"/>
      <c r="TYC159" s="22"/>
      <c r="TYD159" s="22"/>
      <c r="TYE159" s="22"/>
      <c r="TYF159" s="22"/>
      <c r="TYG159" s="22"/>
      <c r="TYH159" s="22"/>
      <c r="TYI159" s="22"/>
      <c r="TYJ159" s="22"/>
      <c r="TYK159" s="22"/>
      <c r="TYL159" s="22"/>
      <c r="TYM159" s="22"/>
      <c r="TYN159" s="22"/>
      <c r="TYO159" s="22"/>
      <c r="TYP159" s="22"/>
      <c r="TYQ159" s="22"/>
      <c r="TYR159" s="22"/>
      <c r="TYS159" s="22"/>
      <c r="TYT159" s="22"/>
      <c r="TYU159" s="22"/>
      <c r="TYV159" s="22"/>
      <c r="TYW159" s="22"/>
      <c r="TYX159" s="22"/>
      <c r="TYY159" s="22"/>
      <c r="TYZ159" s="22"/>
      <c r="TZA159" s="22"/>
      <c r="TZB159" s="22"/>
      <c r="TZC159" s="22"/>
      <c r="TZD159" s="22"/>
      <c r="TZE159" s="22"/>
      <c r="TZF159" s="22"/>
      <c r="TZG159" s="22"/>
      <c r="TZH159" s="22"/>
      <c r="TZI159" s="22"/>
      <c r="TZJ159" s="22"/>
      <c r="TZK159" s="22"/>
      <c r="TZL159" s="22"/>
      <c r="TZM159" s="22"/>
      <c r="TZN159" s="22"/>
      <c r="TZO159" s="22"/>
      <c r="TZP159" s="22"/>
      <c r="TZQ159" s="22"/>
      <c r="TZR159" s="22"/>
      <c r="TZS159" s="22"/>
      <c r="TZT159" s="22"/>
      <c r="TZU159" s="22"/>
      <c r="TZV159" s="22"/>
      <c r="TZW159" s="22"/>
      <c r="TZX159" s="22"/>
      <c r="TZY159" s="22"/>
      <c r="TZZ159" s="22"/>
      <c r="UAA159" s="22"/>
      <c r="UAB159" s="22"/>
      <c r="UAC159" s="22"/>
      <c r="UAD159" s="22"/>
      <c r="UAE159" s="22"/>
      <c r="UAF159" s="22"/>
      <c r="UAG159" s="22"/>
      <c r="UAH159" s="22"/>
      <c r="UAI159" s="22"/>
      <c r="UAJ159" s="22"/>
      <c r="UAK159" s="22"/>
      <c r="UAL159" s="22"/>
      <c r="UAM159" s="22"/>
      <c r="UAN159" s="22"/>
      <c r="UAO159" s="22"/>
      <c r="UAP159" s="22"/>
      <c r="UAQ159" s="22"/>
      <c r="UAR159" s="22"/>
      <c r="UAS159" s="22"/>
      <c r="UAT159" s="22"/>
      <c r="UAU159" s="22"/>
      <c r="UAV159" s="22"/>
      <c r="UAW159" s="22"/>
      <c r="UAX159" s="22"/>
      <c r="UAY159" s="22"/>
      <c r="UAZ159" s="22"/>
      <c r="UBA159" s="22"/>
      <c r="UBB159" s="22"/>
      <c r="UBC159" s="22"/>
      <c r="UBD159" s="22"/>
      <c r="UBE159" s="22"/>
      <c r="UBF159" s="22"/>
      <c r="UBG159" s="22"/>
      <c r="UBH159" s="22"/>
      <c r="UBI159" s="22"/>
      <c r="UBJ159" s="22"/>
      <c r="UBK159" s="22"/>
      <c r="UBL159" s="22"/>
      <c r="UBM159" s="22"/>
      <c r="UBN159" s="22"/>
      <c r="UBO159" s="22"/>
      <c r="UBP159" s="22"/>
      <c r="UBQ159" s="22"/>
      <c r="UBR159" s="22"/>
      <c r="UBS159" s="22"/>
      <c r="UBT159" s="22"/>
      <c r="UBU159" s="22"/>
      <c r="UBV159" s="22"/>
      <c r="UBW159" s="22"/>
      <c r="UBX159" s="22"/>
      <c r="UBY159" s="22"/>
      <c r="UBZ159" s="22"/>
      <c r="UCA159" s="22"/>
      <c r="UCB159" s="22"/>
      <c r="UCC159" s="22"/>
      <c r="UCD159" s="22"/>
      <c r="UCE159" s="22"/>
      <c r="UCF159" s="22"/>
      <c r="UCG159" s="22"/>
      <c r="UCH159" s="22"/>
      <c r="UCI159" s="22"/>
      <c r="UCJ159" s="22"/>
      <c r="UCK159" s="22"/>
      <c r="UCL159" s="22"/>
      <c r="UCM159" s="22"/>
      <c r="UCN159" s="22"/>
      <c r="UCO159" s="22"/>
      <c r="UCP159" s="22"/>
      <c r="UCQ159" s="22"/>
      <c r="UCR159" s="22"/>
      <c r="UCS159" s="22"/>
      <c r="UCT159" s="22"/>
      <c r="UCU159" s="22"/>
      <c r="UCV159" s="22"/>
      <c r="UCW159" s="22"/>
      <c r="UCX159" s="22"/>
      <c r="UCY159" s="22"/>
      <c r="UCZ159" s="22"/>
      <c r="UDA159" s="22"/>
      <c r="UDB159" s="22"/>
      <c r="UDC159" s="22"/>
      <c r="UDD159" s="22"/>
      <c r="UDE159" s="22"/>
      <c r="UDF159" s="22"/>
      <c r="UDG159" s="22"/>
      <c r="UDH159" s="22"/>
      <c r="UDI159" s="22"/>
      <c r="UDJ159" s="22"/>
      <c r="UDK159" s="22"/>
      <c r="UDL159" s="22"/>
      <c r="UDM159" s="22"/>
      <c r="UDN159" s="22"/>
      <c r="UDO159" s="22"/>
      <c r="UDP159" s="22"/>
      <c r="UDQ159" s="22"/>
      <c r="UDR159" s="22"/>
      <c r="UDS159" s="22"/>
      <c r="UDT159" s="22"/>
      <c r="UDU159" s="22"/>
      <c r="UDV159" s="22"/>
      <c r="UDW159" s="22"/>
      <c r="UDX159" s="22"/>
      <c r="UDY159" s="22"/>
      <c r="UDZ159" s="22"/>
      <c r="UEA159" s="22"/>
      <c r="UEB159" s="22"/>
      <c r="UEC159" s="22"/>
      <c r="UED159" s="22"/>
      <c r="UEE159" s="22"/>
      <c r="UEF159" s="22"/>
      <c r="UEG159" s="22"/>
      <c r="UEH159" s="22"/>
      <c r="UEI159" s="22"/>
      <c r="UEJ159" s="22"/>
      <c r="UEK159" s="22"/>
      <c r="UEL159" s="22"/>
      <c r="UEM159" s="22"/>
      <c r="UEN159" s="22"/>
      <c r="UEO159" s="22"/>
      <c r="UEP159" s="22"/>
      <c r="UEQ159" s="22"/>
      <c r="UER159" s="22"/>
      <c r="UES159" s="22"/>
      <c r="UET159" s="22"/>
      <c r="UEU159" s="22"/>
      <c r="UEV159" s="22"/>
      <c r="UEW159" s="22"/>
      <c r="UEX159" s="22"/>
      <c r="UEY159" s="22"/>
      <c r="UEZ159" s="22"/>
      <c r="UFA159" s="22"/>
      <c r="UFB159" s="22"/>
      <c r="UFC159" s="22"/>
      <c r="UFD159" s="22"/>
      <c r="UFE159" s="22"/>
      <c r="UFF159" s="22"/>
      <c r="UFG159" s="22"/>
      <c r="UFH159" s="22"/>
      <c r="UFI159" s="22"/>
      <c r="UFJ159" s="22"/>
      <c r="UFK159" s="22"/>
      <c r="UFL159" s="22"/>
      <c r="UFM159" s="22"/>
      <c r="UFN159" s="22"/>
      <c r="UFO159" s="22"/>
      <c r="UFP159" s="22"/>
      <c r="UFQ159" s="22"/>
      <c r="UFR159" s="22"/>
      <c r="UFS159" s="22"/>
      <c r="UFT159" s="22"/>
      <c r="UFU159" s="22"/>
      <c r="UFV159" s="22"/>
      <c r="UFW159" s="22"/>
      <c r="UFX159" s="22"/>
      <c r="UFY159" s="22"/>
      <c r="UFZ159" s="22"/>
      <c r="UGA159" s="22"/>
      <c r="UGB159" s="22"/>
      <c r="UGC159" s="22"/>
      <c r="UGD159" s="22"/>
      <c r="UGE159" s="22"/>
      <c r="UGF159" s="22"/>
      <c r="UGG159" s="22"/>
      <c r="UGH159" s="22"/>
      <c r="UGI159" s="22"/>
      <c r="UGJ159" s="22"/>
      <c r="UGK159" s="22"/>
      <c r="UGL159" s="22"/>
      <c r="UGM159" s="22"/>
      <c r="UGN159" s="22"/>
      <c r="UGO159" s="22"/>
      <c r="UGP159" s="22"/>
      <c r="UGQ159" s="22"/>
      <c r="UGR159" s="22"/>
      <c r="UGS159" s="22"/>
      <c r="UGT159" s="22"/>
      <c r="UGU159" s="22"/>
      <c r="UGV159" s="22"/>
      <c r="UGW159" s="22"/>
      <c r="UGX159" s="22"/>
      <c r="UGY159" s="22"/>
      <c r="UGZ159" s="22"/>
      <c r="UHA159" s="22"/>
      <c r="UHB159" s="22"/>
      <c r="UHC159" s="22"/>
      <c r="UHD159" s="22"/>
      <c r="UHE159" s="22"/>
      <c r="UHF159" s="22"/>
      <c r="UHG159" s="22"/>
      <c r="UHH159" s="22"/>
      <c r="UHI159" s="22"/>
      <c r="UHJ159" s="22"/>
      <c r="UHK159" s="22"/>
      <c r="UHL159" s="22"/>
      <c r="UHM159" s="22"/>
      <c r="UHN159" s="22"/>
      <c r="UHO159" s="22"/>
      <c r="UHP159" s="22"/>
      <c r="UHQ159" s="22"/>
      <c r="UHR159" s="22"/>
      <c r="UHS159" s="22"/>
      <c r="UHT159" s="22"/>
      <c r="UHU159" s="22"/>
      <c r="UHV159" s="22"/>
      <c r="UHW159" s="22"/>
      <c r="UHX159" s="22"/>
      <c r="UHY159" s="22"/>
      <c r="UHZ159" s="22"/>
      <c r="UIA159" s="22"/>
      <c r="UIB159" s="22"/>
      <c r="UIC159" s="22"/>
      <c r="UID159" s="22"/>
      <c r="UIE159" s="22"/>
      <c r="UIF159" s="22"/>
      <c r="UIG159" s="22"/>
      <c r="UIH159" s="22"/>
      <c r="UII159" s="22"/>
      <c r="UIJ159" s="22"/>
      <c r="UIK159" s="22"/>
      <c r="UIL159" s="22"/>
      <c r="UIM159" s="22"/>
      <c r="UIN159" s="22"/>
      <c r="UIO159" s="22"/>
      <c r="UIP159" s="22"/>
      <c r="UIQ159" s="22"/>
      <c r="UIR159" s="22"/>
      <c r="UIS159" s="22"/>
      <c r="UIT159" s="22"/>
      <c r="UIU159" s="22"/>
      <c r="UIV159" s="22"/>
      <c r="UIW159" s="22"/>
      <c r="UIX159" s="22"/>
      <c r="UIY159" s="22"/>
      <c r="UIZ159" s="22"/>
      <c r="UJA159" s="22"/>
      <c r="UJB159" s="22"/>
      <c r="UJC159" s="22"/>
      <c r="UJD159" s="22"/>
      <c r="UJE159" s="22"/>
      <c r="UJF159" s="22"/>
      <c r="UJG159" s="22"/>
      <c r="UJH159" s="22"/>
      <c r="UJI159" s="22"/>
      <c r="UJJ159" s="22"/>
      <c r="UJK159" s="22"/>
      <c r="UJL159" s="22"/>
      <c r="UJM159" s="22"/>
      <c r="UJN159" s="22"/>
      <c r="UJO159" s="22"/>
      <c r="UJP159" s="22"/>
      <c r="UJQ159" s="22"/>
      <c r="UJR159" s="22"/>
      <c r="UJS159" s="22"/>
      <c r="UJT159" s="22"/>
      <c r="UJU159" s="22"/>
      <c r="UJV159" s="22"/>
      <c r="UJW159" s="22"/>
      <c r="UJX159" s="22"/>
      <c r="UJY159" s="22"/>
      <c r="UJZ159" s="22"/>
      <c r="UKA159" s="22"/>
      <c r="UKB159" s="22"/>
      <c r="UKC159" s="22"/>
      <c r="UKD159" s="22"/>
      <c r="UKE159" s="22"/>
      <c r="UKF159" s="22"/>
      <c r="UKG159" s="22"/>
      <c r="UKH159" s="22"/>
      <c r="UKI159" s="22"/>
      <c r="UKJ159" s="22"/>
      <c r="UKK159" s="22"/>
      <c r="UKL159" s="22"/>
      <c r="UKM159" s="22"/>
      <c r="UKN159" s="22"/>
      <c r="UKO159" s="22"/>
      <c r="UKP159" s="22"/>
      <c r="UKQ159" s="22"/>
      <c r="UKR159" s="22"/>
      <c r="UKS159" s="22"/>
      <c r="UKT159" s="22"/>
      <c r="UKU159" s="22"/>
      <c r="UKV159" s="22"/>
      <c r="UKW159" s="22"/>
      <c r="UKX159" s="22"/>
      <c r="UKY159" s="22"/>
      <c r="UKZ159" s="22"/>
      <c r="ULA159" s="22"/>
      <c r="ULB159" s="22"/>
      <c r="ULC159" s="22"/>
      <c r="ULD159" s="22"/>
      <c r="ULE159" s="22"/>
      <c r="ULF159" s="22"/>
      <c r="ULG159" s="22"/>
      <c r="ULH159" s="22"/>
      <c r="ULI159" s="22"/>
      <c r="ULJ159" s="22"/>
      <c r="ULK159" s="22"/>
      <c r="ULL159" s="22"/>
      <c r="ULM159" s="22"/>
      <c r="ULN159" s="22"/>
      <c r="ULO159" s="22"/>
      <c r="ULP159" s="22"/>
      <c r="ULQ159" s="22"/>
      <c r="ULR159" s="22"/>
      <c r="ULS159" s="22"/>
      <c r="ULT159" s="22"/>
      <c r="ULU159" s="22"/>
      <c r="ULV159" s="22"/>
      <c r="ULW159" s="22"/>
      <c r="ULX159" s="22"/>
      <c r="ULY159" s="22"/>
      <c r="ULZ159" s="22"/>
      <c r="UMA159" s="22"/>
      <c r="UMB159" s="22"/>
      <c r="UMC159" s="22"/>
      <c r="UMD159" s="22"/>
      <c r="UME159" s="22"/>
      <c r="UMF159" s="22"/>
      <c r="UMG159" s="22"/>
      <c r="UMH159" s="22"/>
      <c r="UMI159" s="22"/>
      <c r="UMJ159" s="22"/>
      <c r="UMK159" s="22"/>
      <c r="UML159" s="22"/>
      <c r="UMM159" s="22"/>
      <c r="UMN159" s="22"/>
      <c r="UMO159" s="22"/>
      <c r="UMP159" s="22"/>
      <c r="UMQ159" s="22"/>
      <c r="UMR159" s="22"/>
      <c r="UMS159" s="22"/>
      <c r="UMT159" s="22"/>
      <c r="UMU159" s="22"/>
      <c r="UMV159" s="22"/>
      <c r="UMW159" s="22"/>
      <c r="UMX159" s="22"/>
      <c r="UMY159" s="22"/>
      <c r="UMZ159" s="22"/>
      <c r="UNA159" s="22"/>
      <c r="UNB159" s="22"/>
      <c r="UNC159" s="22"/>
      <c r="UND159" s="22"/>
      <c r="UNE159" s="22"/>
      <c r="UNF159" s="22"/>
      <c r="UNG159" s="22"/>
      <c r="UNH159" s="22"/>
      <c r="UNI159" s="22"/>
      <c r="UNJ159" s="22"/>
      <c r="UNK159" s="22"/>
      <c r="UNL159" s="22"/>
      <c r="UNM159" s="22"/>
      <c r="UNN159" s="22"/>
      <c r="UNO159" s="22"/>
      <c r="UNP159" s="22"/>
      <c r="UNQ159" s="22"/>
      <c r="UNR159" s="22"/>
      <c r="UNS159" s="22"/>
      <c r="UNT159" s="22"/>
      <c r="UNU159" s="22"/>
      <c r="UNV159" s="22"/>
      <c r="UNW159" s="22"/>
      <c r="UNX159" s="22"/>
      <c r="UNY159" s="22"/>
      <c r="UNZ159" s="22"/>
      <c r="UOA159" s="22"/>
      <c r="UOB159" s="22"/>
      <c r="UOC159" s="22"/>
      <c r="UOD159" s="22"/>
      <c r="UOE159" s="22"/>
      <c r="UOF159" s="22"/>
      <c r="UOG159" s="22"/>
      <c r="UOH159" s="22"/>
      <c r="UOI159" s="22"/>
      <c r="UOJ159" s="22"/>
      <c r="UOK159" s="22"/>
      <c r="UOL159" s="22"/>
      <c r="UOM159" s="22"/>
      <c r="UON159" s="22"/>
      <c r="UOO159" s="22"/>
      <c r="UOP159" s="22"/>
      <c r="UOQ159" s="22"/>
      <c r="UOR159" s="22"/>
      <c r="UOS159" s="22"/>
      <c r="UOT159" s="22"/>
      <c r="UOU159" s="22"/>
      <c r="UOV159" s="22"/>
      <c r="UOW159" s="22"/>
      <c r="UOX159" s="22"/>
      <c r="UOY159" s="22"/>
      <c r="UOZ159" s="22"/>
      <c r="UPA159" s="22"/>
      <c r="UPB159" s="22"/>
      <c r="UPC159" s="22"/>
      <c r="UPD159" s="22"/>
      <c r="UPE159" s="22"/>
      <c r="UPF159" s="22"/>
      <c r="UPG159" s="22"/>
      <c r="UPH159" s="22"/>
      <c r="UPI159" s="22"/>
      <c r="UPJ159" s="22"/>
      <c r="UPK159" s="22"/>
      <c r="UPL159" s="22"/>
      <c r="UPM159" s="22"/>
      <c r="UPN159" s="22"/>
      <c r="UPO159" s="22"/>
      <c r="UPP159" s="22"/>
      <c r="UPQ159" s="22"/>
      <c r="UPR159" s="22"/>
      <c r="UPS159" s="22"/>
      <c r="UPT159" s="22"/>
      <c r="UPU159" s="22"/>
      <c r="UPV159" s="22"/>
      <c r="UPW159" s="22"/>
      <c r="UPX159" s="22"/>
      <c r="UPY159" s="22"/>
      <c r="UPZ159" s="22"/>
      <c r="UQA159" s="22"/>
      <c r="UQB159" s="22"/>
      <c r="UQC159" s="22"/>
      <c r="UQD159" s="22"/>
      <c r="UQE159" s="22"/>
      <c r="UQF159" s="22"/>
      <c r="UQG159" s="22"/>
      <c r="UQH159" s="22"/>
      <c r="UQI159" s="22"/>
      <c r="UQJ159" s="22"/>
      <c r="UQK159" s="22"/>
      <c r="UQL159" s="22"/>
      <c r="UQM159" s="22"/>
      <c r="UQN159" s="22"/>
      <c r="UQO159" s="22"/>
      <c r="UQP159" s="22"/>
      <c r="UQQ159" s="22"/>
      <c r="UQR159" s="22"/>
      <c r="UQS159" s="22"/>
      <c r="UQT159" s="22"/>
      <c r="UQU159" s="22"/>
      <c r="UQV159" s="22"/>
      <c r="UQW159" s="22"/>
      <c r="UQX159" s="22"/>
      <c r="UQY159" s="22"/>
      <c r="UQZ159" s="22"/>
      <c r="URA159" s="22"/>
      <c r="URB159" s="22"/>
      <c r="URC159" s="22"/>
      <c r="URD159" s="22"/>
      <c r="URE159" s="22"/>
      <c r="URF159" s="22"/>
      <c r="URG159" s="22"/>
      <c r="URH159" s="22"/>
      <c r="URI159" s="22"/>
      <c r="URJ159" s="22"/>
      <c r="URK159" s="22"/>
      <c r="URL159" s="22"/>
      <c r="URM159" s="22"/>
      <c r="URN159" s="22"/>
      <c r="URO159" s="22"/>
      <c r="URP159" s="22"/>
      <c r="URQ159" s="22"/>
      <c r="URR159" s="22"/>
      <c r="URS159" s="22"/>
      <c r="URT159" s="22"/>
      <c r="URU159" s="22"/>
      <c r="URV159" s="22"/>
      <c r="URW159" s="22"/>
      <c r="URX159" s="22"/>
      <c r="URY159" s="22"/>
      <c r="URZ159" s="22"/>
      <c r="USA159" s="22"/>
      <c r="USB159" s="22"/>
      <c r="USC159" s="22"/>
      <c r="USD159" s="22"/>
      <c r="USE159" s="22"/>
      <c r="USF159" s="22"/>
      <c r="USG159" s="22"/>
      <c r="USH159" s="22"/>
      <c r="USI159" s="22"/>
      <c r="USJ159" s="22"/>
      <c r="USK159" s="22"/>
      <c r="USL159" s="22"/>
      <c r="USM159" s="22"/>
      <c r="USN159" s="22"/>
      <c r="USO159" s="22"/>
      <c r="USP159" s="22"/>
      <c r="USQ159" s="22"/>
      <c r="USR159" s="22"/>
      <c r="USS159" s="22"/>
      <c r="UST159" s="22"/>
      <c r="USU159" s="22"/>
      <c r="USV159" s="22"/>
      <c r="USW159" s="22"/>
      <c r="USX159" s="22"/>
      <c r="USY159" s="22"/>
      <c r="USZ159" s="22"/>
      <c r="UTA159" s="22"/>
      <c r="UTB159" s="22"/>
      <c r="UTC159" s="22"/>
      <c r="UTD159" s="22"/>
      <c r="UTE159" s="22"/>
      <c r="UTF159" s="22"/>
      <c r="UTG159" s="22"/>
      <c r="UTH159" s="22"/>
      <c r="UTI159" s="22"/>
      <c r="UTJ159" s="22"/>
      <c r="UTK159" s="22"/>
      <c r="UTL159" s="22"/>
      <c r="UTM159" s="22"/>
      <c r="UTN159" s="22"/>
      <c r="UTO159" s="22"/>
      <c r="UTP159" s="22"/>
      <c r="UTQ159" s="22"/>
      <c r="UTR159" s="22"/>
      <c r="UTS159" s="22"/>
      <c r="UTT159" s="22"/>
      <c r="UTU159" s="22"/>
      <c r="UTV159" s="22"/>
      <c r="UTW159" s="22"/>
      <c r="UTX159" s="22"/>
      <c r="UTY159" s="22"/>
      <c r="UTZ159" s="22"/>
      <c r="UUA159" s="22"/>
      <c r="UUB159" s="22"/>
      <c r="UUC159" s="22"/>
      <c r="UUD159" s="22"/>
      <c r="UUE159" s="22"/>
      <c r="UUF159" s="22"/>
      <c r="UUG159" s="22"/>
      <c r="UUH159" s="22"/>
      <c r="UUI159" s="22"/>
      <c r="UUJ159" s="22"/>
      <c r="UUK159" s="22"/>
      <c r="UUL159" s="22"/>
      <c r="UUM159" s="22"/>
      <c r="UUN159" s="22"/>
      <c r="UUO159" s="22"/>
      <c r="UUP159" s="22"/>
      <c r="UUQ159" s="22"/>
      <c r="UUR159" s="22"/>
      <c r="UUS159" s="22"/>
      <c r="UUT159" s="22"/>
      <c r="UUU159" s="22"/>
      <c r="UUV159" s="22"/>
      <c r="UUW159" s="22"/>
      <c r="UUX159" s="22"/>
      <c r="UUY159" s="22"/>
      <c r="UUZ159" s="22"/>
      <c r="UVA159" s="22"/>
      <c r="UVB159" s="22"/>
      <c r="UVC159" s="22"/>
      <c r="UVD159" s="22"/>
      <c r="UVE159" s="22"/>
      <c r="UVF159" s="22"/>
      <c r="UVG159" s="22"/>
      <c r="UVH159" s="22"/>
      <c r="UVI159" s="22"/>
      <c r="UVJ159" s="22"/>
      <c r="UVK159" s="22"/>
      <c r="UVL159" s="22"/>
      <c r="UVM159" s="22"/>
      <c r="UVN159" s="22"/>
      <c r="UVO159" s="22"/>
      <c r="UVP159" s="22"/>
      <c r="UVQ159" s="22"/>
      <c r="UVR159" s="22"/>
      <c r="UVS159" s="22"/>
      <c r="UVT159" s="22"/>
      <c r="UVU159" s="22"/>
      <c r="UVV159" s="22"/>
      <c r="UVW159" s="22"/>
      <c r="UVX159" s="22"/>
      <c r="UVY159" s="22"/>
      <c r="UVZ159" s="22"/>
      <c r="UWA159" s="22"/>
      <c r="UWB159" s="22"/>
      <c r="UWC159" s="22"/>
      <c r="UWD159" s="22"/>
      <c r="UWE159" s="22"/>
      <c r="UWF159" s="22"/>
      <c r="UWG159" s="22"/>
      <c r="UWH159" s="22"/>
      <c r="UWI159" s="22"/>
      <c r="UWJ159" s="22"/>
      <c r="UWK159" s="22"/>
      <c r="UWL159" s="22"/>
      <c r="UWM159" s="22"/>
      <c r="UWN159" s="22"/>
      <c r="UWO159" s="22"/>
      <c r="UWP159" s="22"/>
      <c r="UWQ159" s="22"/>
      <c r="UWR159" s="22"/>
      <c r="UWS159" s="22"/>
      <c r="UWT159" s="22"/>
      <c r="UWU159" s="22"/>
      <c r="UWV159" s="22"/>
      <c r="UWW159" s="22"/>
      <c r="UWX159" s="22"/>
      <c r="UWY159" s="22"/>
      <c r="UWZ159" s="22"/>
      <c r="UXA159" s="22"/>
      <c r="UXB159" s="22"/>
      <c r="UXC159" s="22"/>
      <c r="UXD159" s="22"/>
      <c r="UXE159" s="22"/>
      <c r="UXF159" s="22"/>
      <c r="UXG159" s="22"/>
      <c r="UXH159" s="22"/>
      <c r="UXI159" s="22"/>
      <c r="UXJ159" s="22"/>
      <c r="UXK159" s="22"/>
      <c r="UXL159" s="22"/>
      <c r="UXM159" s="22"/>
      <c r="UXN159" s="22"/>
      <c r="UXO159" s="22"/>
      <c r="UXP159" s="22"/>
      <c r="UXQ159" s="22"/>
      <c r="UXR159" s="22"/>
      <c r="UXS159" s="22"/>
      <c r="UXT159" s="22"/>
      <c r="UXU159" s="22"/>
      <c r="UXV159" s="22"/>
      <c r="UXW159" s="22"/>
      <c r="UXX159" s="22"/>
      <c r="UXY159" s="22"/>
      <c r="UXZ159" s="22"/>
      <c r="UYA159" s="22"/>
      <c r="UYB159" s="22"/>
      <c r="UYC159" s="22"/>
      <c r="UYD159" s="22"/>
      <c r="UYE159" s="22"/>
      <c r="UYF159" s="22"/>
      <c r="UYG159" s="22"/>
      <c r="UYH159" s="22"/>
      <c r="UYI159" s="22"/>
      <c r="UYJ159" s="22"/>
      <c r="UYK159" s="22"/>
      <c r="UYL159" s="22"/>
      <c r="UYM159" s="22"/>
      <c r="UYN159" s="22"/>
      <c r="UYO159" s="22"/>
      <c r="UYP159" s="22"/>
      <c r="UYQ159" s="22"/>
      <c r="UYR159" s="22"/>
      <c r="UYS159" s="22"/>
      <c r="UYT159" s="22"/>
      <c r="UYU159" s="22"/>
      <c r="UYV159" s="22"/>
      <c r="UYW159" s="22"/>
      <c r="UYX159" s="22"/>
      <c r="UYY159" s="22"/>
      <c r="UYZ159" s="22"/>
      <c r="UZA159" s="22"/>
      <c r="UZB159" s="22"/>
      <c r="UZC159" s="22"/>
      <c r="UZD159" s="22"/>
      <c r="UZE159" s="22"/>
      <c r="UZF159" s="22"/>
      <c r="UZG159" s="22"/>
      <c r="UZH159" s="22"/>
      <c r="UZI159" s="22"/>
      <c r="UZJ159" s="22"/>
      <c r="UZK159" s="22"/>
      <c r="UZL159" s="22"/>
      <c r="UZM159" s="22"/>
      <c r="UZN159" s="22"/>
      <c r="UZO159" s="22"/>
      <c r="UZP159" s="22"/>
      <c r="UZQ159" s="22"/>
      <c r="UZR159" s="22"/>
      <c r="UZS159" s="22"/>
      <c r="UZT159" s="22"/>
      <c r="UZU159" s="22"/>
      <c r="UZV159" s="22"/>
      <c r="UZW159" s="22"/>
      <c r="UZX159" s="22"/>
      <c r="UZY159" s="22"/>
      <c r="UZZ159" s="22"/>
      <c r="VAA159" s="22"/>
      <c r="VAB159" s="22"/>
      <c r="VAC159" s="22"/>
      <c r="VAD159" s="22"/>
      <c r="VAE159" s="22"/>
      <c r="VAF159" s="22"/>
      <c r="VAG159" s="22"/>
      <c r="VAH159" s="22"/>
      <c r="VAI159" s="22"/>
      <c r="VAJ159" s="22"/>
      <c r="VAK159" s="22"/>
      <c r="VAL159" s="22"/>
      <c r="VAM159" s="22"/>
      <c r="VAN159" s="22"/>
      <c r="VAO159" s="22"/>
      <c r="VAP159" s="22"/>
      <c r="VAQ159" s="22"/>
      <c r="VAR159" s="22"/>
      <c r="VAS159" s="22"/>
      <c r="VAT159" s="22"/>
      <c r="VAU159" s="22"/>
      <c r="VAV159" s="22"/>
      <c r="VAW159" s="22"/>
      <c r="VAX159" s="22"/>
      <c r="VAY159" s="22"/>
      <c r="VAZ159" s="22"/>
      <c r="VBA159" s="22"/>
      <c r="VBB159" s="22"/>
      <c r="VBC159" s="22"/>
      <c r="VBD159" s="22"/>
      <c r="VBE159" s="22"/>
      <c r="VBF159" s="22"/>
      <c r="VBG159" s="22"/>
      <c r="VBH159" s="22"/>
      <c r="VBI159" s="22"/>
      <c r="VBJ159" s="22"/>
      <c r="VBK159" s="22"/>
      <c r="VBL159" s="22"/>
      <c r="VBM159" s="22"/>
      <c r="VBN159" s="22"/>
      <c r="VBO159" s="22"/>
      <c r="VBP159" s="22"/>
      <c r="VBQ159" s="22"/>
      <c r="VBR159" s="22"/>
      <c r="VBS159" s="22"/>
      <c r="VBT159" s="22"/>
      <c r="VBU159" s="22"/>
      <c r="VBV159" s="22"/>
      <c r="VBW159" s="22"/>
      <c r="VBX159" s="22"/>
      <c r="VBY159" s="22"/>
      <c r="VBZ159" s="22"/>
      <c r="VCA159" s="22"/>
      <c r="VCB159" s="22"/>
      <c r="VCC159" s="22"/>
      <c r="VCD159" s="22"/>
      <c r="VCE159" s="22"/>
      <c r="VCF159" s="22"/>
      <c r="VCG159" s="22"/>
      <c r="VCH159" s="22"/>
      <c r="VCI159" s="22"/>
      <c r="VCJ159" s="22"/>
      <c r="VCK159" s="22"/>
      <c r="VCL159" s="22"/>
      <c r="VCM159" s="22"/>
      <c r="VCN159" s="22"/>
      <c r="VCO159" s="22"/>
      <c r="VCP159" s="22"/>
      <c r="VCQ159" s="22"/>
      <c r="VCR159" s="22"/>
      <c r="VCS159" s="22"/>
      <c r="VCT159" s="22"/>
      <c r="VCU159" s="22"/>
      <c r="VCV159" s="22"/>
      <c r="VCW159" s="22"/>
      <c r="VCX159" s="22"/>
      <c r="VCY159" s="22"/>
      <c r="VCZ159" s="22"/>
      <c r="VDA159" s="22"/>
      <c r="VDB159" s="22"/>
      <c r="VDC159" s="22"/>
      <c r="VDD159" s="22"/>
      <c r="VDE159" s="22"/>
      <c r="VDF159" s="22"/>
      <c r="VDG159" s="22"/>
      <c r="VDH159" s="22"/>
      <c r="VDI159" s="22"/>
      <c r="VDJ159" s="22"/>
      <c r="VDK159" s="22"/>
      <c r="VDL159" s="22"/>
      <c r="VDM159" s="22"/>
      <c r="VDN159" s="22"/>
      <c r="VDO159" s="22"/>
      <c r="VDP159" s="22"/>
      <c r="VDQ159" s="22"/>
      <c r="VDR159" s="22"/>
      <c r="VDS159" s="22"/>
      <c r="VDT159" s="22"/>
      <c r="VDU159" s="22"/>
      <c r="VDV159" s="22"/>
      <c r="VDW159" s="22"/>
      <c r="VDX159" s="22"/>
      <c r="VDY159" s="22"/>
      <c r="VDZ159" s="22"/>
      <c r="VEA159" s="22"/>
      <c r="VEB159" s="22"/>
      <c r="VEC159" s="22"/>
      <c r="VED159" s="22"/>
      <c r="VEE159" s="22"/>
      <c r="VEF159" s="22"/>
      <c r="VEG159" s="22"/>
      <c r="VEH159" s="22"/>
      <c r="VEI159" s="22"/>
      <c r="VEJ159" s="22"/>
      <c r="VEK159" s="22"/>
      <c r="VEL159" s="22"/>
      <c r="VEM159" s="22"/>
      <c r="VEN159" s="22"/>
      <c r="VEO159" s="22"/>
      <c r="VEP159" s="22"/>
      <c r="VEQ159" s="22"/>
      <c r="VER159" s="22"/>
      <c r="VES159" s="22"/>
      <c r="VET159" s="22"/>
      <c r="VEU159" s="22"/>
      <c r="VEV159" s="22"/>
      <c r="VEW159" s="22"/>
      <c r="VEX159" s="22"/>
      <c r="VEY159" s="22"/>
      <c r="VEZ159" s="22"/>
      <c r="VFA159" s="22"/>
      <c r="VFB159" s="22"/>
      <c r="VFC159" s="22"/>
      <c r="VFD159" s="22"/>
      <c r="VFE159" s="22"/>
      <c r="VFF159" s="22"/>
      <c r="VFG159" s="22"/>
      <c r="VFH159" s="22"/>
      <c r="VFI159" s="22"/>
      <c r="VFJ159" s="22"/>
      <c r="VFK159" s="22"/>
      <c r="VFL159" s="22"/>
      <c r="VFM159" s="22"/>
      <c r="VFN159" s="22"/>
      <c r="VFO159" s="22"/>
      <c r="VFP159" s="22"/>
      <c r="VFQ159" s="22"/>
      <c r="VFR159" s="22"/>
      <c r="VFS159" s="22"/>
      <c r="VFT159" s="22"/>
      <c r="VFU159" s="22"/>
      <c r="VFV159" s="22"/>
      <c r="VFW159" s="22"/>
      <c r="VFX159" s="22"/>
      <c r="VFY159" s="22"/>
      <c r="VFZ159" s="22"/>
      <c r="VGA159" s="22"/>
      <c r="VGB159" s="22"/>
      <c r="VGC159" s="22"/>
      <c r="VGD159" s="22"/>
      <c r="VGE159" s="22"/>
      <c r="VGF159" s="22"/>
      <c r="VGG159" s="22"/>
      <c r="VGH159" s="22"/>
      <c r="VGI159" s="22"/>
      <c r="VGJ159" s="22"/>
      <c r="VGK159" s="22"/>
      <c r="VGL159" s="22"/>
      <c r="VGM159" s="22"/>
      <c r="VGN159" s="22"/>
      <c r="VGO159" s="22"/>
      <c r="VGP159" s="22"/>
      <c r="VGQ159" s="22"/>
      <c r="VGR159" s="22"/>
      <c r="VGS159" s="22"/>
      <c r="VGT159" s="22"/>
      <c r="VGU159" s="22"/>
      <c r="VGV159" s="22"/>
      <c r="VGW159" s="22"/>
      <c r="VGX159" s="22"/>
      <c r="VGY159" s="22"/>
      <c r="VGZ159" s="22"/>
      <c r="VHA159" s="22"/>
      <c r="VHB159" s="22"/>
      <c r="VHC159" s="22"/>
      <c r="VHD159" s="22"/>
      <c r="VHE159" s="22"/>
      <c r="VHF159" s="22"/>
      <c r="VHG159" s="22"/>
      <c r="VHH159" s="22"/>
      <c r="VHI159" s="22"/>
      <c r="VHJ159" s="22"/>
      <c r="VHK159" s="22"/>
      <c r="VHL159" s="22"/>
      <c r="VHM159" s="22"/>
      <c r="VHN159" s="22"/>
      <c r="VHO159" s="22"/>
      <c r="VHP159" s="22"/>
      <c r="VHQ159" s="22"/>
      <c r="VHR159" s="22"/>
      <c r="VHS159" s="22"/>
      <c r="VHT159" s="22"/>
      <c r="VHU159" s="22"/>
      <c r="VHV159" s="22"/>
      <c r="VHW159" s="22"/>
      <c r="VHX159" s="22"/>
      <c r="VHY159" s="22"/>
      <c r="VHZ159" s="22"/>
      <c r="VIA159" s="22"/>
      <c r="VIB159" s="22"/>
      <c r="VIC159" s="22"/>
      <c r="VID159" s="22"/>
      <c r="VIE159" s="22"/>
      <c r="VIF159" s="22"/>
      <c r="VIG159" s="22"/>
      <c r="VIH159" s="22"/>
      <c r="VII159" s="22"/>
      <c r="VIJ159" s="22"/>
      <c r="VIK159" s="22"/>
      <c r="VIL159" s="22"/>
      <c r="VIM159" s="22"/>
      <c r="VIN159" s="22"/>
      <c r="VIO159" s="22"/>
      <c r="VIP159" s="22"/>
      <c r="VIQ159" s="22"/>
      <c r="VIR159" s="22"/>
      <c r="VIS159" s="22"/>
      <c r="VIT159" s="22"/>
      <c r="VIU159" s="22"/>
      <c r="VIV159" s="22"/>
      <c r="VIW159" s="22"/>
      <c r="VIX159" s="22"/>
      <c r="VIY159" s="22"/>
      <c r="VIZ159" s="22"/>
      <c r="VJA159" s="22"/>
      <c r="VJB159" s="22"/>
      <c r="VJC159" s="22"/>
      <c r="VJD159" s="22"/>
      <c r="VJE159" s="22"/>
      <c r="VJF159" s="22"/>
      <c r="VJG159" s="22"/>
      <c r="VJH159" s="22"/>
      <c r="VJI159" s="22"/>
      <c r="VJJ159" s="22"/>
      <c r="VJK159" s="22"/>
      <c r="VJL159" s="22"/>
      <c r="VJM159" s="22"/>
      <c r="VJN159" s="22"/>
      <c r="VJO159" s="22"/>
      <c r="VJP159" s="22"/>
      <c r="VJQ159" s="22"/>
      <c r="VJR159" s="22"/>
      <c r="VJS159" s="22"/>
      <c r="VJT159" s="22"/>
      <c r="VJU159" s="22"/>
      <c r="VJV159" s="22"/>
      <c r="VJW159" s="22"/>
      <c r="VJX159" s="22"/>
      <c r="VJY159" s="22"/>
      <c r="VJZ159" s="22"/>
      <c r="VKA159" s="22"/>
      <c r="VKB159" s="22"/>
      <c r="VKC159" s="22"/>
      <c r="VKD159" s="22"/>
      <c r="VKE159" s="22"/>
      <c r="VKF159" s="22"/>
      <c r="VKG159" s="22"/>
      <c r="VKH159" s="22"/>
      <c r="VKI159" s="22"/>
      <c r="VKJ159" s="22"/>
      <c r="VKK159" s="22"/>
      <c r="VKL159" s="22"/>
      <c r="VKM159" s="22"/>
      <c r="VKN159" s="22"/>
      <c r="VKO159" s="22"/>
      <c r="VKP159" s="22"/>
      <c r="VKQ159" s="22"/>
      <c r="VKR159" s="22"/>
      <c r="VKS159" s="22"/>
      <c r="VKT159" s="22"/>
      <c r="VKU159" s="22"/>
      <c r="VKV159" s="22"/>
      <c r="VKW159" s="22"/>
      <c r="VKX159" s="22"/>
      <c r="VKY159" s="22"/>
      <c r="VKZ159" s="22"/>
      <c r="VLA159" s="22"/>
      <c r="VLB159" s="22"/>
      <c r="VLC159" s="22"/>
      <c r="VLD159" s="22"/>
      <c r="VLE159" s="22"/>
      <c r="VLF159" s="22"/>
      <c r="VLG159" s="22"/>
      <c r="VLH159" s="22"/>
      <c r="VLI159" s="22"/>
      <c r="VLJ159" s="22"/>
      <c r="VLK159" s="22"/>
      <c r="VLL159" s="22"/>
      <c r="VLM159" s="22"/>
      <c r="VLN159" s="22"/>
      <c r="VLO159" s="22"/>
      <c r="VLP159" s="22"/>
      <c r="VLQ159" s="22"/>
      <c r="VLR159" s="22"/>
      <c r="VLS159" s="22"/>
      <c r="VLT159" s="22"/>
      <c r="VLU159" s="22"/>
      <c r="VLV159" s="22"/>
      <c r="VLW159" s="22"/>
      <c r="VLX159" s="22"/>
      <c r="VLY159" s="22"/>
      <c r="VLZ159" s="22"/>
      <c r="VMA159" s="22"/>
      <c r="VMB159" s="22"/>
      <c r="VMC159" s="22"/>
      <c r="VMD159" s="22"/>
      <c r="VME159" s="22"/>
      <c r="VMF159" s="22"/>
      <c r="VMG159" s="22"/>
      <c r="VMH159" s="22"/>
      <c r="VMI159" s="22"/>
      <c r="VMJ159" s="22"/>
      <c r="VMK159" s="22"/>
      <c r="VML159" s="22"/>
      <c r="VMM159" s="22"/>
      <c r="VMN159" s="22"/>
      <c r="VMO159" s="22"/>
      <c r="VMP159" s="22"/>
      <c r="VMQ159" s="22"/>
      <c r="VMR159" s="22"/>
      <c r="VMS159" s="22"/>
      <c r="VMT159" s="22"/>
      <c r="VMU159" s="22"/>
      <c r="VMV159" s="22"/>
      <c r="VMW159" s="22"/>
      <c r="VMX159" s="22"/>
      <c r="VMY159" s="22"/>
      <c r="VMZ159" s="22"/>
      <c r="VNA159" s="22"/>
      <c r="VNB159" s="22"/>
      <c r="VNC159" s="22"/>
      <c r="VND159" s="22"/>
      <c r="VNE159" s="22"/>
      <c r="VNF159" s="22"/>
      <c r="VNG159" s="22"/>
      <c r="VNH159" s="22"/>
      <c r="VNI159" s="22"/>
      <c r="VNJ159" s="22"/>
      <c r="VNK159" s="22"/>
      <c r="VNL159" s="22"/>
      <c r="VNM159" s="22"/>
      <c r="VNN159" s="22"/>
      <c r="VNO159" s="22"/>
      <c r="VNP159" s="22"/>
      <c r="VNQ159" s="22"/>
      <c r="VNR159" s="22"/>
      <c r="VNS159" s="22"/>
      <c r="VNT159" s="22"/>
      <c r="VNU159" s="22"/>
      <c r="VNV159" s="22"/>
      <c r="VNW159" s="22"/>
      <c r="VNX159" s="22"/>
      <c r="VNY159" s="22"/>
      <c r="VNZ159" s="22"/>
      <c r="VOA159" s="22"/>
      <c r="VOB159" s="22"/>
      <c r="VOC159" s="22"/>
      <c r="VOD159" s="22"/>
      <c r="VOE159" s="22"/>
      <c r="VOF159" s="22"/>
      <c r="VOG159" s="22"/>
      <c r="VOH159" s="22"/>
      <c r="VOI159" s="22"/>
      <c r="VOJ159" s="22"/>
      <c r="VOK159" s="22"/>
      <c r="VOL159" s="22"/>
      <c r="VOM159" s="22"/>
      <c r="VON159" s="22"/>
      <c r="VOO159" s="22"/>
      <c r="VOP159" s="22"/>
      <c r="VOQ159" s="22"/>
      <c r="VOR159" s="22"/>
      <c r="VOS159" s="22"/>
      <c r="VOT159" s="22"/>
      <c r="VOU159" s="22"/>
      <c r="VOV159" s="22"/>
      <c r="VOW159" s="22"/>
      <c r="VOX159" s="22"/>
      <c r="VOY159" s="22"/>
      <c r="VOZ159" s="22"/>
      <c r="VPA159" s="22"/>
      <c r="VPB159" s="22"/>
      <c r="VPC159" s="22"/>
      <c r="VPD159" s="22"/>
      <c r="VPE159" s="22"/>
      <c r="VPF159" s="22"/>
      <c r="VPG159" s="22"/>
      <c r="VPH159" s="22"/>
      <c r="VPI159" s="22"/>
      <c r="VPJ159" s="22"/>
      <c r="VPK159" s="22"/>
      <c r="VPL159" s="22"/>
      <c r="VPM159" s="22"/>
      <c r="VPN159" s="22"/>
      <c r="VPO159" s="22"/>
      <c r="VPP159" s="22"/>
      <c r="VPQ159" s="22"/>
      <c r="VPR159" s="22"/>
      <c r="VPS159" s="22"/>
      <c r="VPT159" s="22"/>
      <c r="VPU159" s="22"/>
      <c r="VPV159" s="22"/>
      <c r="VPW159" s="22"/>
      <c r="VPX159" s="22"/>
      <c r="VPY159" s="22"/>
      <c r="VPZ159" s="22"/>
      <c r="VQA159" s="22"/>
      <c r="VQB159" s="22"/>
      <c r="VQC159" s="22"/>
      <c r="VQD159" s="22"/>
      <c r="VQE159" s="22"/>
      <c r="VQF159" s="22"/>
      <c r="VQG159" s="22"/>
      <c r="VQH159" s="22"/>
      <c r="VQI159" s="22"/>
      <c r="VQJ159" s="22"/>
      <c r="VQK159" s="22"/>
      <c r="VQL159" s="22"/>
      <c r="VQM159" s="22"/>
      <c r="VQN159" s="22"/>
      <c r="VQO159" s="22"/>
      <c r="VQP159" s="22"/>
      <c r="VQQ159" s="22"/>
      <c r="VQR159" s="22"/>
      <c r="VQS159" s="22"/>
      <c r="VQT159" s="22"/>
      <c r="VQU159" s="22"/>
      <c r="VQV159" s="22"/>
      <c r="VQW159" s="22"/>
      <c r="VQX159" s="22"/>
      <c r="VQY159" s="22"/>
      <c r="VQZ159" s="22"/>
      <c r="VRA159" s="22"/>
      <c r="VRB159" s="22"/>
      <c r="VRC159" s="22"/>
      <c r="VRD159" s="22"/>
      <c r="VRE159" s="22"/>
      <c r="VRF159" s="22"/>
      <c r="VRG159" s="22"/>
      <c r="VRH159" s="22"/>
      <c r="VRI159" s="22"/>
      <c r="VRJ159" s="22"/>
      <c r="VRK159" s="22"/>
      <c r="VRL159" s="22"/>
      <c r="VRM159" s="22"/>
      <c r="VRN159" s="22"/>
      <c r="VRO159" s="22"/>
      <c r="VRP159" s="22"/>
      <c r="VRQ159" s="22"/>
      <c r="VRR159" s="22"/>
      <c r="VRS159" s="22"/>
      <c r="VRT159" s="22"/>
      <c r="VRU159" s="22"/>
      <c r="VRV159" s="22"/>
      <c r="VRW159" s="22"/>
      <c r="VRX159" s="22"/>
      <c r="VRY159" s="22"/>
      <c r="VRZ159" s="22"/>
      <c r="VSA159" s="22"/>
      <c r="VSB159" s="22"/>
      <c r="VSC159" s="22"/>
      <c r="VSD159" s="22"/>
      <c r="VSE159" s="22"/>
      <c r="VSF159" s="22"/>
      <c r="VSG159" s="22"/>
      <c r="VSH159" s="22"/>
      <c r="VSI159" s="22"/>
      <c r="VSJ159" s="22"/>
      <c r="VSK159" s="22"/>
      <c r="VSL159" s="22"/>
      <c r="VSM159" s="22"/>
      <c r="VSN159" s="22"/>
      <c r="VSO159" s="22"/>
      <c r="VSP159" s="22"/>
      <c r="VSQ159" s="22"/>
      <c r="VSR159" s="22"/>
      <c r="VSS159" s="22"/>
      <c r="VST159" s="22"/>
      <c r="VSU159" s="22"/>
      <c r="VSV159" s="22"/>
      <c r="VSW159" s="22"/>
      <c r="VSX159" s="22"/>
      <c r="VSY159" s="22"/>
      <c r="VSZ159" s="22"/>
      <c r="VTA159" s="22"/>
      <c r="VTB159" s="22"/>
      <c r="VTC159" s="22"/>
      <c r="VTD159" s="22"/>
      <c r="VTE159" s="22"/>
      <c r="VTF159" s="22"/>
      <c r="VTG159" s="22"/>
      <c r="VTH159" s="22"/>
      <c r="VTI159" s="22"/>
      <c r="VTJ159" s="22"/>
      <c r="VTK159" s="22"/>
      <c r="VTL159" s="22"/>
      <c r="VTM159" s="22"/>
      <c r="VTN159" s="22"/>
      <c r="VTO159" s="22"/>
      <c r="VTP159" s="22"/>
      <c r="VTQ159" s="22"/>
      <c r="VTR159" s="22"/>
      <c r="VTS159" s="22"/>
      <c r="VTT159" s="22"/>
      <c r="VTU159" s="22"/>
      <c r="VTV159" s="22"/>
      <c r="VTW159" s="22"/>
      <c r="VTX159" s="22"/>
      <c r="VTY159" s="22"/>
      <c r="VTZ159" s="22"/>
      <c r="VUA159" s="22"/>
      <c r="VUB159" s="22"/>
      <c r="VUC159" s="22"/>
      <c r="VUD159" s="22"/>
      <c r="VUE159" s="22"/>
      <c r="VUF159" s="22"/>
      <c r="VUG159" s="22"/>
      <c r="VUH159" s="22"/>
      <c r="VUI159" s="22"/>
      <c r="VUJ159" s="22"/>
      <c r="VUK159" s="22"/>
      <c r="VUL159" s="22"/>
      <c r="VUM159" s="22"/>
      <c r="VUN159" s="22"/>
      <c r="VUO159" s="22"/>
      <c r="VUP159" s="22"/>
      <c r="VUQ159" s="22"/>
      <c r="VUR159" s="22"/>
      <c r="VUS159" s="22"/>
      <c r="VUT159" s="22"/>
      <c r="VUU159" s="22"/>
      <c r="VUV159" s="22"/>
      <c r="VUW159" s="22"/>
      <c r="VUX159" s="22"/>
      <c r="VUY159" s="22"/>
      <c r="VUZ159" s="22"/>
      <c r="VVA159" s="22"/>
      <c r="VVB159" s="22"/>
      <c r="VVC159" s="22"/>
      <c r="VVD159" s="22"/>
      <c r="VVE159" s="22"/>
      <c r="VVF159" s="22"/>
      <c r="VVG159" s="22"/>
      <c r="VVH159" s="22"/>
      <c r="VVI159" s="22"/>
      <c r="VVJ159" s="22"/>
      <c r="VVK159" s="22"/>
      <c r="VVL159" s="22"/>
      <c r="VVM159" s="22"/>
      <c r="VVN159" s="22"/>
      <c r="VVO159" s="22"/>
      <c r="VVP159" s="22"/>
      <c r="VVQ159" s="22"/>
      <c r="VVR159" s="22"/>
      <c r="VVS159" s="22"/>
      <c r="VVT159" s="22"/>
      <c r="VVU159" s="22"/>
      <c r="VVV159" s="22"/>
      <c r="VVW159" s="22"/>
      <c r="VVX159" s="22"/>
      <c r="VVY159" s="22"/>
      <c r="VVZ159" s="22"/>
      <c r="VWA159" s="22"/>
      <c r="VWB159" s="22"/>
      <c r="VWC159" s="22"/>
      <c r="VWD159" s="22"/>
      <c r="VWE159" s="22"/>
      <c r="VWF159" s="22"/>
      <c r="VWG159" s="22"/>
      <c r="VWH159" s="22"/>
      <c r="VWI159" s="22"/>
      <c r="VWJ159" s="22"/>
      <c r="VWK159" s="22"/>
      <c r="VWL159" s="22"/>
      <c r="VWM159" s="22"/>
      <c r="VWN159" s="22"/>
      <c r="VWO159" s="22"/>
      <c r="VWP159" s="22"/>
      <c r="VWQ159" s="22"/>
      <c r="VWR159" s="22"/>
      <c r="VWS159" s="22"/>
      <c r="VWT159" s="22"/>
      <c r="VWU159" s="22"/>
      <c r="VWV159" s="22"/>
      <c r="VWW159" s="22"/>
      <c r="VWX159" s="22"/>
      <c r="VWY159" s="22"/>
      <c r="VWZ159" s="22"/>
      <c r="VXA159" s="22"/>
      <c r="VXB159" s="22"/>
      <c r="VXC159" s="22"/>
      <c r="VXD159" s="22"/>
      <c r="VXE159" s="22"/>
      <c r="VXF159" s="22"/>
      <c r="VXG159" s="22"/>
      <c r="VXH159" s="22"/>
      <c r="VXI159" s="22"/>
      <c r="VXJ159" s="22"/>
      <c r="VXK159" s="22"/>
      <c r="VXL159" s="22"/>
      <c r="VXM159" s="22"/>
      <c r="VXN159" s="22"/>
      <c r="VXO159" s="22"/>
      <c r="VXP159" s="22"/>
      <c r="VXQ159" s="22"/>
      <c r="VXR159" s="22"/>
      <c r="VXS159" s="22"/>
      <c r="VXT159" s="22"/>
      <c r="VXU159" s="22"/>
      <c r="VXV159" s="22"/>
      <c r="VXW159" s="22"/>
      <c r="VXX159" s="22"/>
      <c r="VXY159" s="22"/>
      <c r="VXZ159" s="22"/>
      <c r="VYA159" s="22"/>
      <c r="VYB159" s="22"/>
      <c r="VYC159" s="22"/>
      <c r="VYD159" s="22"/>
      <c r="VYE159" s="22"/>
      <c r="VYF159" s="22"/>
      <c r="VYG159" s="22"/>
      <c r="VYH159" s="22"/>
      <c r="VYI159" s="22"/>
      <c r="VYJ159" s="22"/>
      <c r="VYK159" s="22"/>
      <c r="VYL159" s="22"/>
      <c r="VYM159" s="22"/>
      <c r="VYN159" s="22"/>
      <c r="VYO159" s="22"/>
      <c r="VYP159" s="22"/>
      <c r="VYQ159" s="22"/>
      <c r="VYR159" s="22"/>
      <c r="VYS159" s="22"/>
      <c r="VYT159" s="22"/>
      <c r="VYU159" s="22"/>
      <c r="VYV159" s="22"/>
      <c r="VYW159" s="22"/>
      <c r="VYX159" s="22"/>
      <c r="VYY159" s="22"/>
      <c r="VYZ159" s="22"/>
      <c r="VZA159" s="22"/>
      <c r="VZB159" s="22"/>
      <c r="VZC159" s="22"/>
      <c r="VZD159" s="22"/>
      <c r="VZE159" s="22"/>
      <c r="VZF159" s="22"/>
      <c r="VZG159" s="22"/>
      <c r="VZH159" s="22"/>
      <c r="VZI159" s="22"/>
      <c r="VZJ159" s="22"/>
      <c r="VZK159" s="22"/>
      <c r="VZL159" s="22"/>
      <c r="VZM159" s="22"/>
      <c r="VZN159" s="22"/>
      <c r="VZO159" s="22"/>
      <c r="VZP159" s="22"/>
      <c r="VZQ159" s="22"/>
      <c r="VZR159" s="22"/>
      <c r="VZS159" s="22"/>
      <c r="VZT159" s="22"/>
      <c r="VZU159" s="22"/>
      <c r="VZV159" s="22"/>
      <c r="VZW159" s="22"/>
      <c r="VZX159" s="22"/>
      <c r="VZY159" s="22"/>
      <c r="VZZ159" s="22"/>
      <c r="WAA159" s="22"/>
      <c r="WAB159" s="22"/>
      <c r="WAC159" s="22"/>
      <c r="WAD159" s="22"/>
      <c r="WAE159" s="22"/>
      <c r="WAF159" s="22"/>
      <c r="WAG159" s="22"/>
      <c r="WAH159" s="22"/>
      <c r="WAI159" s="22"/>
      <c r="WAJ159" s="22"/>
      <c r="WAK159" s="22"/>
      <c r="WAL159" s="22"/>
      <c r="WAM159" s="22"/>
      <c r="WAN159" s="22"/>
      <c r="WAO159" s="22"/>
      <c r="WAP159" s="22"/>
      <c r="WAQ159" s="22"/>
      <c r="WAR159" s="22"/>
      <c r="WAS159" s="22"/>
      <c r="WAT159" s="22"/>
      <c r="WAU159" s="22"/>
      <c r="WAV159" s="22"/>
      <c r="WAW159" s="22"/>
      <c r="WAX159" s="22"/>
      <c r="WAY159" s="22"/>
      <c r="WAZ159" s="22"/>
      <c r="WBA159" s="22"/>
      <c r="WBB159" s="22"/>
      <c r="WBC159" s="22"/>
      <c r="WBD159" s="22"/>
      <c r="WBE159" s="22"/>
      <c r="WBF159" s="22"/>
      <c r="WBG159" s="22"/>
      <c r="WBH159" s="22"/>
      <c r="WBI159" s="22"/>
      <c r="WBJ159" s="22"/>
      <c r="WBK159" s="22"/>
      <c r="WBL159" s="22"/>
      <c r="WBM159" s="22"/>
      <c r="WBN159" s="22"/>
      <c r="WBO159" s="22"/>
      <c r="WBP159" s="22"/>
      <c r="WBQ159" s="22"/>
      <c r="WBR159" s="22"/>
      <c r="WBS159" s="22"/>
      <c r="WBT159" s="22"/>
      <c r="WBU159" s="22"/>
      <c r="WBV159" s="22"/>
      <c r="WBW159" s="22"/>
      <c r="WBX159" s="22"/>
      <c r="WBY159" s="22"/>
      <c r="WBZ159" s="22"/>
      <c r="WCA159" s="22"/>
      <c r="WCB159" s="22"/>
      <c r="WCC159" s="22"/>
      <c r="WCD159" s="22"/>
      <c r="WCE159" s="22"/>
      <c r="WCF159" s="22"/>
      <c r="WCG159" s="22"/>
      <c r="WCH159" s="22"/>
      <c r="WCI159" s="22"/>
      <c r="WCJ159" s="22"/>
      <c r="WCK159" s="22"/>
      <c r="WCL159" s="22"/>
      <c r="WCM159" s="22"/>
      <c r="WCN159" s="22"/>
      <c r="WCO159" s="22"/>
      <c r="WCP159" s="22"/>
      <c r="WCQ159" s="22"/>
      <c r="WCR159" s="22"/>
      <c r="WCS159" s="22"/>
      <c r="WCT159" s="22"/>
      <c r="WCU159" s="22"/>
      <c r="WCV159" s="22"/>
      <c r="WCW159" s="22"/>
      <c r="WCX159" s="22"/>
      <c r="WCY159" s="22"/>
      <c r="WCZ159" s="22"/>
      <c r="WDA159" s="22"/>
      <c r="WDB159" s="22"/>
      <c r="WDC159" s="22"/>
      <c r="WDD159" s="22"/>
      <c r="WDE159" s="22"/>
      <c r="WDF159" s="22"/>
      <c r="WDG159" s="22"/>
      <c r="WDH159" s="22"/>
      <c r="WDI159" s="22"/>
      <c r="WDJ159" s="22"/>
      <c r="WDK159" s="22"/>
      <c r="WDL159" s="22"/>
      <c r="WDM159" s="22"/>
      <c r="WDN159" s="22"/>
      <c r="WDO159" s="22"/>
      <c r="WDP159" s="22"/>
      <c r="WDQ159" s="22"/>
      <c r="WDR159" s="22"/>
      <c r="WDS159" s="22"/>
      <c r="WDT159" s="22"/>
      <c r="WDU159" s="22"/>
      <c r="WDV159" s="22"/>
      <c r="WDW159" s="22"/>
      <c r="WDX159" s="22"/>
      <c r="WDY159" s="22"/>
      <c r="WDZ159" s="22"/>
      <c r="WEA159" s="22"/>
      <c r="WEB159" s="22"/>
      <c r="WEC159" s="22"/>
      <c r="WED159" s="22"/>
      <c r="WEE159" s="22"/>
      <c r="WEF159" s="22"/>
      <c r="WEG159" s="22"/>
      <c r="WEH159" s="22"/>
      <c r="WEI159" s="22"/>
      <c r="WEJ159" s="22"/>
      <c r="WEK159" s="22"/>
      <c r="WEL159" s="22"/>
      <c r="WEM159" s="22"/>
      <c r="WEN159" s="22"/>
      <c r="WEO159" s="22"/>
      <c r="WEP159" s="22"/>
      <c r="WEQ159" s="22"/>
      <c r="WER159" s="22"/>
      <c r="WES159" s="22"/>
      <c r="WET159" s="22"/>
      <c r="WEU159" s="22"/>
      <c r="WEV159" s="22"/>
      <c r="WEW159" s="22"/>
      <c r="WEX159" s="22"/>
      <c r="WEY159" s="22"/>
      <c r="WEZ159" s="22"/>
      <c r="WFA159" s="22"/>
      <c r="WFB159" s="22"/>
      <c r="WFC159" s="22"/>
      <c r="WFD159" s="22"/>
      <c r="WFE159" s="22"/>
      <c r="WFF159" s="22"/>
      <c r="WFG159" s="22"/>
      <c r="WFH159" s="22"/>
      <c r="WFI159" s="22"/>
      <c r="WFJ159" s="22"/>
      <c r="WFK159" s="22"/>
      <c r="WFL159" s="22"/>
      <c r="WFM159" s="22"/>
      <c r="WFN159" s="22"/>
      <c r="WFO159" s="22"/>
      <c r="WFP159" s="22"/>
      <c r="WFQ159" s="22"/>
      <c r="WFR159" s="22"/>
      <c r="WFS159" s="22"/>
      <c r="WFT159" s="22"/>
      <c r="WFU159" s="22"/>
      <c r="WFV159" s="22"/>
      <c r="WFW159" s="22"/>
      <c r="WFX159" s="22"/>
      <c r="WFY159" s="22"/>
      <c r="WFZ159" s="22"/>
      <c r="WGA159" s="22"/>
      <c r="WGB159" s="22"/>
      <c r="WGC159" s="22"/>
      <c r="WGD159" s="22"/>
      <c r="WGE159" s="22"/>
      <c r="WGF159" s="22"/>
      <c r="WGG159" s="22"/>
      <c r="WGH159" s="22"/>
      <c r="WGI159" s="22"/>
      <c r="WGJ159" s="22"/>
      <c r="WGK159" s="22"/>
      <c r="WGL159" s="22"/>
      <c r="WGM159" s="22"/>
      <c r="WGN159" s="22"/>
      <c r="WGO159" s="22"/>
      <c r="WGP159" s="22"/>
      <c r="WGQ159" s="22"/>
      <c r="WGR159" s="22"/>
      <c r="WGS159" s="22"/>
      <c r="WGT159" s="22"/>
      <c r="WGU159" s="22"/>
      <c r="WGV159" s="22"/>
      <c r="WGW159" s="22"/>
      <c r="WGX159" s="22"/>
      <c r="WGY159" s="22"/>
      <c r="WGZ159" s="22"/>
      <c r="WHA159" s="22"/>
      <c r="WHB159" s="22"/>
      <c r="WHC159" s="22"/>
      <c r="WHD159" s="22"/>
      <c r="WHE159" s="22"/>
      <c r="WHF159" s="22"/>
      <c r="WHG159" s="22"/>
      <c r="WHH159" s="22"/>
      <c r="WHI159" s="22"/>
      <c r="WHJ159" s="22"/>
      <c r="WHK159" s="22"/>
      <c r="WHL159" s="22"/>
      <c r="WHM159" s="22"/>
      <c r="WHN159" s="22"/>
      <c r="WHO159" s="22"/>
      <c r="WHP159" s="22"/>
      <c r="WHQ159" s="22"/>
      <c r="WHR159" s="22"/>
      <c r="WHS159" s="22"/>
      <c r="WHT159" s="22"/>
      <c r="WHU159" s="22"/>
      <c r="WHV159" s="22"/>
      <c r="WHW159" s="22"/>
      <c r="WHX159" s="22"/>
      <c r="WHY159" s="22"/>
      <c r="WHZ159" s="22"/>
      <c r="WIA159" s="22"/>
      <c r="WIB159" s="22"/>
      <c r="WIC159" s="22"/>
      <c r="WID159" s="22"/>
      <c r="WIE159" s="22"/>
      <c r="WIF159" s="22"/>
      <c r="WIG159" s="22"/>
      <c r="WIH159" s="22"/>
      <c r="WII159" s="22"/>
      <c r="WIJ159" s="22"/>
      <c r="WIK159" s="22"/>
      <c r="WIL159" s="22"/>
      <c r="WIM159" s="22"/>
      <c r="WIN159" s="22"/>
      <c r="WIO159" s="22"/>
      <c r="WIP159" s="22"/>
      <c r="WIQ159" s="22"/>
      <c r="WIR159" s="22"/>
      <c r="WIS159" s="22"/>
      <c r="WIT159" s="22"/>
      <c r="WIU159" s="22"/>
      <c r="WIV159" s="22"/>
      <c r="WIW159" s="22"/>
      <c r="WIX159" s="22"/>
      <c r="WIY159" s="22"/>
      <c r="WIZ159" s="22"/>
      <c r="WJA159" s="22"/>
      <c r="WJB159" s="22"/>
      <c r="WJC159" s="22"/>
      <c r="WJD159" s="22"/>
      <c r="WJE159" s="22"/>
      <c r="WJF159" s="22"/>
      <c r="WJG159" s="22"/>
      <c r="WJH159" s="22"/>
      <c r="WJI159" s="22"/>
      <c r="WJJ159" s="22"/>
      <c r="WJK159" s="22"/>
      <c r="WJL159" s="22"/>
      <c r="WJM159" s="22"/>
      <c r="WJN159" s="22"/>
      <c r="WJO159" s="22"/>
      <c r="WJP159" s="22"/>
      <c r="WJQ159" s="22"/>
      <c r="WJR159" s="22"/>
      <c r="WJS159" s="22"/>
      <c r="WJT159" s="22"/>
      <c r="WJU159" s="22"/>
      <c r="WJV159" s="22"/>
      <c r="WJW159" s="22"/>
      <c r="WJX159" s="22"/>
      <c r="WJY159" s="22"/>
      <c r="WJZ159" s="22"/>
      <c r="WKA159" s="22"/>
      <c r="WKB159" s="22"/>
      <c r="WKC159" s="22"/>
      <c r="WKD159" s="22"/>
      <c r="WKE159" s="22"/>
      <c r="WKF159" s="22"/>
      <c r="WKG159" s="22"/>
      <c r="WKH159" s="22"/>
      <c r="WKI159" s="22"/>
      <c r="WKJ159" s="22"/>
      <c r="WKK159" s="22"/>
      <c r="WKL159" s="22"/>
      <c r="WKM159" s="22"/>
      <c r="WKN159" s="22"/>
      <c r="WKO159" s="22"/>
      <c r="WKP159" s="22"/>
      <c r="WKQ159" s="22"/>
      <c r="WKR159" s="22"/>
      <c r="WKS159" s="22"/>
      <c r="WKT159" s="22"/>
      <c r="WKU159" s="22"/>
      <c r="WKV159" s="22"/>
      <c r="WKW159" s="22"/>
      <c r="WKX159" s="22"/>
      <c r="WKY159" s="22"/>
      <c r="WKZ159" s="22"/>
      <c r="WLA159" s="22"/>
      <c r="WLB159" s="22"/>
      <c r="WLC159" s="22"/>
      <c r="WLD159" s="22"/>
      <c r="WLE159" s="22"/>
      <c r="WLF159" s="22"/>
      <c r="WLG159" s="22"/>
      <c r="WLH159" s="22"/>
      <c r="WLI159" s="22"/>
      <c r="WLJ159" s="22"/>
      <c r="WLK159" s="22"/>
      <c r="WLL159" s="22"/>
      <c r="WLM159" s="22"/>
      <c r="WLN159" s="22"/>
      <c r="WLO159" s="22"/>
      <c r="WLP159" s="22"/>
      <c r="WLQ159" s="22"/>
      <c r="WLR159" s="22"/>
      <c r="WLS159" s="22"/>
      <c r="WLT159" s="22"/>
      <c r="WLU159" s="22"/>
      <c r="WLV159" s="22"/>
      <c r="WLW159" s="22"/>
      <c r="WLX159" s="22"/>
      <c r="WLY159" s="22"/>
      <c r="WLZ159" s="22"/>
      <c r="WMA159" s="22"/>
      <c r="WMB159" s="22"/>
      <c r="WMC159" s="22"/>
      <c r="WMD159" s="22"/>
      <c r="WME159" s="22"/>
      <c r="WMF159" s="22"/>
      <c r="WMG159" s="22"/>
      <c r="WMH159" s="22"/>
      <c r="WMI159" s="22"/>
      <c r="WMJ159" s="22"/>
      <c r="WMK159" s="22"/>
      <c r="WML159" s="22"/>
      <c r="WMM159" s="22"/>
      <c r="WMN159" s="22"/>
      <c r="WMO159" s="22"/>
      <c r="WMP159" s="22"/>
      <c r="WMQ159" s="22"/>
      <c r="WMR159" s="22"/>
      <c r="WMS159" s="22"/>
      <c r="WMT159" s="22"/>
      <c r="WMU159" s="22"/>
      <c r="WMV159" s="22"/>
      <c r="WMW159" s="22"/>
      <c r="WMX159" s="22"/>
      <c r="WMY159" s="22"/>
      <c r="WMZ159" s="22"/>
      <c r="WNA159" s="22"/>
      <c r="WNB159" s="22"/>
      <c r="WNC159" s="22"/>
      <c r="WND159" s="22"/>
      <c r="WNE159" s="22"/>
      <c r="WNF159" s="22"/>
      <c r="WNG159" s="22"/>
      <c r="WNH159" s="22"/>
      <c r="WNI159" s="22"/>
      <c r="WNJ159" s="22"/>
      <c r="WNK159" s="22"/>
      <c r="WNL159" s="22"/>
      <c r="WNM159" s="22"/>
      <c r="WNN159" s="22"/>
      <c r="WNO159" s="22"/>
      <c r="WNP159" s="22"/>
      <c r="WNQ159" s="22"/>
      <c r="WNR159" s="22"/>
      <c r="WNS159" s="22"/>
      <c r="WNT159" s="22"/>
      <c r="WNU159" s="22"/>
      <c r="WNV159" s="22"/>
      <c r="WNW159" s="22"/>
      <c r="WNX159" s="22"/>
      <c r="WNY159" s="22"/>
      <c r="WNZ159" s="22"/>
      <c r="WOA159" s="22"/>
      <c r="WOB159" s="22"/>
      <c r="WOC159" s="22"/>
      <c r="WOD159" s="22"/>
      <c r="WOE159" s="22"/>
      <c r="WOF159" s="22"/>
      <c r="WOG159" s="22"/>
      <c r="WOH159" s="22"/>
      <c r="WOI159" s="22"/>
      <c r="WOJ159" s="22"/>
      <c r="WOK159" s="22"/>
      <c r="WOL159" s="22"/>
      <c r="WOM159" s="22"/>
      <c r="WON159" s="22"/>
      <c r="WOO159" s="22"/>
      <c r="WOP159" s="22"/>
      <c r="WOQ159" s="22"/>
      <c r="WOR159" s="22"/>
      <c r="WOS159" s="22"/>
      <c r="WOT159" s="22"/>
      <c r="WOU159" s="22"/>
      <c r="WOV159" s="22"/>
      <c r="WOW159" s="22"/>
      <c r="WOX159" s="22"/>
      <c r="WOY159" s="22"/>
      <c r="WOZ159" s="22"/>
      <c r="WPA159" s="22"/>
      <c r="WPB159" s="22"/>
      <c r="WPC159" s="22"/>
      <c r="WPD159" s="22"/>
      <c r="WPE159" s="22"/>
      <c r="WPF159" s="22"/>
      <c r="WPG159" s="22"/>
      <c r="WPH159" s="22"/>
      <c r="WPI159" s="22"/>
      <c r="WPJ159" s="22"/>
      <c r="WPK159" s="22"/>
      <c r="WPL159" s="22"/>
      <c r="WPM159" s="22"/>
      <c r="WPN159" s="22"/>
      <c r="WPO159" s="22"/>
      <c r="WPP159" s="22"/>
      <c r="WPQ159" s="22"/>
      <c r="WPR159" s="22"/>
      <c r="WPS159" s="22"/>
      <c r="WPT159" s="22"/>
      <c r="WPU159" s="22"/>
      <c r="WPV159" s="22"/>
      <c r="WPW159" s="22"/>
      <c r="WPX159" s="22"/>
      <c r="WPY159" s="22"/>
      <c r="WPZ159" s="22"/>
      <c r="WQA159" s="22"/>
      <c r="WQB159" s="22"/>
      <c r="WQC159" s="22"/>
      <c r="WQD159" s="22"/>
      <c r="WQE159" s="22"/>
      <c r="WQF159" s="22"/>
      <c r="WQG159" s="22"/>
      <c r="WQH159" s="22"/>
      <c r="WQI159" s="22"/>
      <c r="WQJ159" s="22"/>
      <c r="WQK159" s="22"/>
      <c r="WQL159" s="22"/>
      <c r="WQM159" s="22"/>
      <c r="WQN159" s="22"/>
      <c r="WQO159" s="22"/>
      <c r="WQP159" s="22"/>
      <c r="WQQ159" s="22"/>
      <c r="WQR159" s="22"/>
      <c r="WQS159" s="22"/>
      <c r="WQT159" s="22"/>
      <c r="WQU159" s="22"/>
      <c r="WQV159" s="22"/>
      <c r="WQW159" s="22"/>
      <c r="WQX159" s="22"/>
      <c r="WQY159" s="22"/>
      <c r="WQZ159" s="22"/>
      <c r="WRA159" s="22"/>
      <c r="WRB159" s="22"/>
      <c r="WRC159" s="22"/>
      <c r="WRD159" s="22"/>
      <c r="WRE159" s="22"/>
      <c r="WRF159" s="22"/>
      <c r="WRG159" s="22"/>
      <c r="WRH159" s="22"/>
      <c r="WRI159" s="22"/>
      <c r="WRJ159" s="22"/>
      <c r="WRK159" s="22"/>
      <c r="WRL159" s="22"/>
      <c r="WRM159" s="22"/>
      <c r="WRN159" s="22"/>
      <c r="WRO159" s="22"/>
      <c r="WRP159" s="22"/>
      <c r="WRQ159" s="22"/>
      <c r="WRR159" s="22"/>
      <c r="WRS159" s="22"/>
      <c r="WRT159" s="22"/>
      <c r="WRU159" s="22"/>
      <c r="WRV159" s="22"/>
      <c r="WRW159" s="22"/>
      <c r="WRX159" s="22"/>
      <c r="WRY159" s="22"/>
      <c r="WRZ159" s="22"/>
      <c r="WSA159" s="22"/>
      <c r="WSB159" s="22"/>
      <c r="WSC159" s="22"/>
      <c r="WSD159" s="22"/>
      <c r="WSE159" s="22"/>
      <c r="WSF159" s="22"/>
      <c r="WSG159" s="22"/>
      <c r="WSH159" s="22"/>
      <c r="WSI159" s="22"/>
      <c r="WSJ159" s="22"/>
      <c r="WSK159" s="22"/>
      <c r="WSL159" s="22"/>
      <c r="WSM159" s="22"/>
      <c r="WSN159" s="22"/>
      <c r="WSO159" s="22"/>
      <c r="WSP159" s="22"/>
      <c r="WSQ159" s="22"/>
      <c r="WSR159" s="22"/>
      <c r="WSS159" s="22"/>
      <c r="WST159" s="22"/>
      <c r="WSU159" s="22"/>
      <c r="WSV159" s="22"/>
      <c r="WSW159" s="22"/>
      <c r="WSX159" s="22"/>
      <c r="WSY159" s="22"/>
      <c r="WSZ159" s="22"/>
      <c r="WTA159" s="22"/>
      <c r="WTB159" s="22"/>
      <c r="WTC159" s="22"/>
      <c r="WTD159" s="22"/>
      <c r="WTE159" s="22"/>
      <c r="WTF159" s="22"/>
      <c r="WTG159" s="22"/>
      <c r="WTH159" s="22"/>
      <c r="WTI159" s="22"/>
      <c r="WTJ159" s="22"/>
      <c r="WTK159" s="22"/>
      <c r="WTL159" s="22"/>
      <c r="WTM159" s="22"/>
      <c r="WTN159" s="22"/>
      <c r="WTO159" s="22"/>
      <c r="WTP159" s="22"/>
      <c r="WTQ159" s="22"/>
      <c r="WTR159" s="22"/>
      <c r="WTS159" s="22"/>
      <c r="WTT159" s="22"/>
      <c r="WTU159" s="22"/>
      <c r="WTV159" s="22"/>
      <c r="WTW159" s="22"/>
      <c r="WTX159" s="22"/>
      <c r="WTY159" s="22"/>
      <c r="WTZ159" s="22"/>
      <c r="WUA159" s="22"/>
      <c r="WUB159" s="22"/>
      <c r="WUC159" s="22"/>
      <c r="WUD159" s="22"/>
      <c r="WUE159" s="22"/>
      <c r="WUF159" s="22"/>
      <c r="WUG159" s="22"/>
      <c r="WUH159" s="22"/>
      <c r="WUI159" s="22"/>
      <c r="WUJ159" s="22"/>
      <c r="WUK159" s="22"/>
      <c r="WUL159" s="22"/>
      <c r="WUM159" s="22"/>
      <c r="WUN159" s="22"/>
      <c r="WUO159" s="22"/>
      <c r="WUP159" s="22"/>
      <c r="WUQ159" s="22"/>
      <c r="WUR159" s="22"/>
      <c r="WUS159" s="22"/>
      <c r="WUT159" s="22"/>
      <c r="WUU159" s="22"/>
      <c r="WUV159" s="22"/>
      <c r="WUW159" s="22"/>
      <c r="WUX159" s="22"/>
      <c r="WUY159" s="22"/>
      <c r="WUZ159" s="22"/>
      <c r="WVA159" s="22"/>
      <c r="WVB159" s="22"/>
      <c r="WVC159" s="22"/>
      <c r="WVD159" s="22"/>
      <c r="WVE159" s="22"/>
      <c r="WVF159" s="22"/>
      <c r="WVG159" s="22"/>
      <c r="WVH159" s="22"/>
      <c r="WVI159" s="22"/>
      <c r="WVJ159" s="22"/>
      <c r="WVK159" s="22"/>
      <c r="WVL159" s="22"/>
      <c r="WVM159" s="22"/>
      <c r="WVN159" s="22"/>
      <c r="WVO159" s="22"/>
      <c r="WVP159" s="22"/>
      <c r="WVQ159" s="22"/>
      <c r="WVR159" s="22"/>
      <c r="WVS159" s="22"/>
      <c r="WVT159" s="22"/>
      <c r="WVU159" s="22"/>
      <c r="WVV159" s="22"/>
      <c r="WVW159" s="22"/>
      <c r="WVX159" s="22"/>
      <c r="WVY159" s="22"/>
      <c r="WVZ159" s="22"/>
      <c r="WWA159" s="22"/>
      <c r="WWB159" s="22"/>
      <c r="WWC159" s="22"/>
      <c r="WWD159" s="22"/>
      <c r="WWE159" s="22"/>
      <c r="WWF159" s="22"/>
      <c r="WWG159" s="22"/>
      <c r="WWH159" s="22"/>
      <c r="WWI159" s="22"/>
      <c r="WWJ159" s="22"/>
      <c r="WWK159" s="22"/>
      <c r="WWL159" s="22"/>
      <c r="WWM159" s="22"/>
      <c r="WWN159" s="22"/>
      <c r="WWO159" s="22"/>
      <c r="WWP159" s="22"/>
      <c r="WWQ159" s="22"/>
      <c r="WWR159" s="22"/>
      <c r="WWS159" s="22"/>
      <c r="WWT159" s="22"/>
      <c r="WWU159" s="22"/>
      <c r="WWV159" s="22"/>
      <c r="WWW159" s="22"/>
      <c r="WWX159" s="22"/>
      <c r="WWY159" s="22"/>
      <c r="WWZ159" s="22"/>
      <c r="WXA159" s="22"/>
      <c r="WXB159" s="22"/>
      <c r="WXC159" s="22"/>
      <c r="WXD159" s="22"/>
      <c r="WXE159" s="22"/>
      <c r="WXF159" s="22"/>
      <c r="WXG159" s="22"/>
      <c r="WXH159" s="22"/>
      <c r="WXI159" s="22"/>
      <c r="WXJ159" s="22"/>
      <c r="WXK159" s="22"/>
      <c r="WXL159" s="22"/>
      <c r="WXM159" s="22"/>
      <c r="WXN159" s="22"/>
      <c r="WXO159" s="22"/>
      <c r="WXP159" s="22"/>
      <c r="WXQ159" s="22"/>
      <c r="WXR159" s="22"/>
      <c r="WXS159" s="22"/>
      <c r="WXT159" s="22"/>
      <c r="WXU159" s="22"/>
      <c r="WXV159" s="22"/>
      <c r="WXW159" s="22"/>
      <c r="WXX159" s="22"/>
      <c r="WXY159" s="22"/>
      <c r="WXZ159" s="22"/>
      <c r="WYA159" s="22"/>
      <c r="WYB159" s="22"/>
      <c r="WYC159" s="22"/>
      <c r="WYD159" s="22"/>
      <c r="WYE159" s="22"/>
      <c r="WYF159" s="22"/>
      <c r="WYG159" s="22"/>
      <c r="WYH159" s="22"/>
      <c r="WYI159" s="22"/>
      <c r="WYJ159" s="22"/>
      <c r="WYK159" s="22"/>
      <c r="WYL159" s="22"/>
      <c r="WYM159" s="22"/>
      <c r="WYN159" s="22"/>
      <c r="WYO159" s="22"/>
      <c r="WYP159" s="22"/>
      <c r="WYQ159" s="22"/>
      <c r="WYR159" s="22"/>
      <c r="WYS159" s="22"/>
      <c r="WYT159" s="22"/>
      <c r="WYU159" s="22"/>
      <c r="WYV159" s="22"/>
      <c r="WYW159" s="22"/>
      <c r="WYX159" s="22"/>
      <c r="WYY159" s="22"/>
      <c r="WYZ159" s="22"/>
      <c r="WZA159" s="22"/>
      <c r="WZB159" s="22"/>
      <c r="WZC159" s="22"/>
      <c r="WZD159" s="22"/>
      <c r="WZE159" s="22"/>
      <c r="WZF159" s="22"/>
      <c r="WZG159" s="22"/>
      <c r="WZH159" s="22"/>
      <c r="WZI159" s="22"/>
      <c r="WZJ159" s="22"/>
      <c r="WZK159" s="22"/>
      <c r="WZL159" s="22"/>
      <c r="WZM159" s="22"/>
      <c r="WZN159" s="22"/>
      <c r="WZO159" s="22"/>
      <c r="WZP159" s="22"/>
      <c r="WZQ159" s="22"/>
      <c r="WZR159" s="22"/>
      <c r="WZS159" s="22"/>
      <c r="WZT159" s="22"/>
      <c r="WZU159" s="22"/>
      <c r="WZV159" s="22"/>
      <c r="WZW159" s="22"/>
      <c r="WZX159" s="22"/>
      <c r="WZY159" s="22"/>
      <c r="WZZ159" s="22"/>
      <c r="XAA159" s="22"/>
      <c r="XAB159" s="22"/>
      <c r="XAC159" s="22"/>
      <c r="XAD159" s="22"/>
      <c r="XAE159" s="22"/>
      <c r="XAF159" s="22"/>
      <c r="XAG159" s="22"/>
      <c r="XAH159" s="22"/>
      <c r="XAI159" s="22"/>
      <c r="XAJ159" s="22"/>
      <c r="XAK159" s="22"/>
      <c r="XAL159" s="22"/>
      <c r="XAM159" s="22"/>
      <c r="XAN159" s="22"/>
      <c r="XAO159" s="22"/>
      <c r="XAP159" s="22"/>
      <c r="XAQ159" s="22"/>
      <c r="XAR159" s="22"/>
      <c r="XAS159" s="22"/>
      <c r="XAT159" s="22"/>
      <c r="XAU159" s="22"/>
      <c r="XAV159" s="22"/>
      <c r="XAW159" s="22"/>
      <c r="XAX159" s="22"/>
      <c r="XAY159" s="22"/>
      <c r="XAZ159" s="22"/>
      <c r="XBA159" s="22"/>
      <c r="XBB159" s="22"/>
      <c r="XBC159" s="22"/>
      <c r="XBD159" s="22"/>
      <c r="XBE159" s="22"/>
      <c r="XBF159" s="22"/>
      <c r="XBG159" s="22"/>
      <c r="XBH159" s="22"/>
      <c r="XBI159" s="22"/>
      <c r="XBJ159" s="22"/>
      <c r="XBK159" s="22"/>
      <c r="XBL159" s="22"/>
      <c r="XBM159" s="22"/>
      <c r="XBN159" s="22"/>
      <c r="XBO159" s="22"/>
      <c r="XBP159" s="22"/>
      <c r="XBQ159" s="22"/>
      <c r="XBR159" s="22"/>
      <c r="XBS159" s="22"/>
      <c r="XBT159" s="22"/>
      <c r="XBU159" s="22"/>
      <c r="XBV159" s="22"/>
      <c r="XBW159" s="22"/>
      <c r="XBX159" s="22"/>
      <c r="XBY159" s="22"/>
      <c r="XBZ159" s="22"/>
      <c r="XCA159" s="22"/>
      <c r="XCB159" s="22"/>
      <c r="XCC159" s="22"/>
      <c r="XCD159" s="22"/>
      <c r="XCE159" s="22"/>
      <c r="XCF159" s="22"/>
      <c r="XCG159" s="22"/>
      <c r="XCH159" s="22"/>
      <c r="XCI159" s="22"/>
      <c r="XCJ159" s="22"/>
      <c r="XCK159" s="22"/>
      <c r="XCL159" s="22"/>
      <c r="XCM159" s="22"/>
      <c r="XCN159" s="22"/>
      <c r="XCO159" s="22"/>
      <c r="XCP159" s="22"/>
      <c r="XCQ159" s="22"/>
      <c r="XCR159" s="22"/>
      <c r="XCS159" s="22"/>
      <c r="XCT159" s="22"/>
      <c r="XCU159" s="22"/>
      <c r="XCV159" s="22"/>
      <c r="XCW159" s="22"/>
      <c r="XCX159" s="22"/>
      <c r="XCY159" s="22"/>
      <c r="XCZ159" s="22"/>
      <c r="XDA159" s="22"/>
      <c r="XDB159" s="22"/>
      <c r="XDC159" s="22"/>
      <c r="XDD159" s="22"/>
      <c r="XDE159" s="22"/>
      <c r="XDF159" s="22"/>
      <c r="XDG159" s="22"/>
      <c r="XDH159" s="22"/>
      <c r="XDI159" s="22"/>
      <c r="XDJ159" s="22"/>
      <c r="XDK159" s="22"/>
      <c r="XDL159" s="22"/>
      <c r="XDM159" s="22"/>
      <c r="XDN159" s="22"/>
      <c r="XDO159" s="22"/>
      <c r="XDP159" s="22"/>
      <c r="XDQ159" s="22"/>
      <c r="XDR159" s="22"/>
      <c r="XDS159" s="22"/>
      <c r="XDT159" s="22"/>
      <c r="XDU159" s="22"/>
      <c r="XDV159" s="22"/>
      <c r="XDW159" s="22"/>
      <c r="XDX159" s="22"/>
      <c r="XDY159" s="22"/>
      <c r="XDZ159" s="22"/>
      <c r="XEA159" s="22"/>
      <c r="XEB159" s="22"/>
      <c r="XEC159" s="22"/>
      <c r="XED159" s="22"/>
      <c r="XEE159" s="22"/>
      <c r="XEF159" s="22"/>
      <c r="XEG159" s="22"/>
      <c r="XEH159" s="22"/>
      <c r="XEI159" s="22"/>
      <c r="XEJ159" s="22"/>
      <c r="XEK159" s="22"/>
      <c r="XEL159" s="22"/>
      <c r="XEM159" s="22"/>
      <c r="XEN159" s="22"/>
      <c r="XEO159" s="22"/>
      <c r="XEP159" s="22"/>
      <c r="XEQ159" s="22"/>
      <c r="XER159" s="22"/>
      <c r="XES159" s="22"/>
      <c r="XET159" s="22"/>
      <c r="XEU159" s="22"/>
      <c r="XEV159" s="22"/>
      <c r="XEW159" s="22"/>
      <c r="XEX159" s="22"/>
      <c r="XEY159" s="22"/>
      <c r="XEZ159" s="22"/>
      <c r="XFA159" s="22"/>
      <c r="XFB159" s="22"/>
      <c r="XFC159" s="22"/>
      <c r="XFD159" s="22"/>
    </row>
    <row r="160" customHeight="1" spans="1:16384">
      <c r="A160" s="14"/>
      <c r="B160" s="9" t="s">
        <v>557</v>
      </c>
      <c r="C160" s="10" t="s">
        <v>368</v>
      </c>
      <c r="D160" s="10" t="s">
        <v>110</v>
      </c>
      <c r="E160" s="10" t="s">
        <v>16</v>
      </c>
      <c r="F160" s="10" t="s">
        <v>560</v>
      </c>
      <c r="G160" s="16">
        <v>106011801022011</v>
      </c>
      <c r="H160" s="10">
        <v>73.35</v>
      </c>
      <c r="I160" s="10" t="s">
        <v>19</v>
      </c>
      <c r="J160" s="8">
        <f t="shared" si="4"/>
        <v>154.75</v>
      </c>
      <c r="K160" s="21">
        <v>1</v>
      </c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  <c r="IU160" s="22"/>
      <c r="IV160" s="22"/>
      <c r="IW160" s="22"/>
      <c r="IX160" s="22"/>
      <c r="IY160" s="22"/>
      <c r="IZ160" s="22"/>
      <c r="JA160" s="22"/>
      <c r="JB160" s="22"/>
      <c r="JC160" s="22"/>
      <c r="JD160" s="22"/>
      <c r="JE160" s="22"/>
      <c r="JF160" s="22"/>
      <c r="JG160" s="22"/>
      <c r="JH160" s="22"/>
      <c r="JI160" s="22"/>
      <c r="JJ160" s="22"/>
      <c r="JK160" s="22"/>
      <c r="JL160" s="22"/>
      <c r="JM160" s="22"/>
      <c r="JN160" s="22"/>
      <c r="JO160" s="22"/>
      <c r="JP160" s="22"/>
      <c r="JQ160" s="22"/>
      <c r="JR160" s="22"/>
      <c r="JS160" s="22"/>
      <c r="JT160" s="22"/>
      <c r="JU160" s="22"/>
      <c r="JV160" s="22"/>
      <c r="JW160" s="22"/>
      <c r="JX160" s="22"/>
      <c r="JY160" s="22"/>
      <c r="JZ160" s="22"/>
      <c r="KA160" s="22"/>
      <c r="KB160" s="22"/>
      <c r="KC160" s="22"/>
      <c r="KD160" s="22"/>
      <c r="KE160" s="22"/>
      <c r="KF160" s="22"/>
      <c r="KG160" s="22"/>
      <c r="KH160" s="22"/>
      <c r="KI160" s="22"/>
      <c r="KJ160" s="22"/>
      <c r="KK160" s="22"/>
      <c r="KL160" s="22"/>
      <c r="KM160" s="22"/>
      <c r="KN160" s="22"/>
      <c r="KO160" s="22"/>
      <c r="KP160" s="22"/>
      <c r="KQ160" s="22"/>
      <c r="KR160" s="22"/>
      <c r="KS160" s="22"/>
      <c r="KT160" s="22"/>
      <c r="KU160" s="22"/>
      <c r="KV160" s="22"/>
      <c r="KW160" s="22"/>
      <c r="KX160" s="22"/>
      <c r="KY160" s="22"/>
      <c r="KZ160" s="22"/>
      <c r="LA160" s="22"/>
      <c r="LB160" s="22"/>
      <c r="LC160" s="22"/>
      <c r="LD160" s="22"/>
      <c r="LE160" s="22"/>
      <c r="LF160" s="22"/>
      <c r="LG160" s="22"/>
      <c r="LH160" s="22"/>
      <c r="LI160" s="22"/>
      <c r="LJ160" s="22"/>
      <c r="LK160" s="22"/>
      <c r="LL160" s="22"/>
      <c r="LM160" s="22"/>
      <c r="LN160" s="22"/>
      <c r="LO160" s="22"/>
      <c r="LP160" s="22"/>
      <c r="LQ160" s="22"/>
      <c r="LR160" s="22"/>
      <c r="LS160" s="22"/>
      <c r="LT160" s="22"/>
      <c r="LU160" s="22"/>
      <c r="LV160" s="22"/>
      <c r="LW160" s="22"/>
      <c r="LX160" s="22"/>
      <c r="LY160" s="22"/>
      <c r="LZ160" s="22"/>
      <c r="MA160" s="22"/>
      <c r="MB160" s="22"/>
      <c r="MC160" s="22"/>
      <c r="MD160" s="22"/>
      <c r="ME160" s="22"/>
      <c r="MF160" s="22"/>
      <c r="MG160" s="22"/>
      <c r="MH160" s="22"/>
      <c r="MI160" s="22"/>
      <c r="MJ160" s="22"/>
      <c r="MK160" s="22"/>
      <c r="ML160" s="22"/>
      <c r="MM160" s="22"/>
      <c r="MN160" s="22"/>
      <c r="MO160" s="22"/>
      <c r="MP160" s="22"/>
      <c r="MQ160" s="22"/>
      <c r="MR160" s="22"/>
      <c r="MS160" s="22"/>
      <c r="MT160" s="22"/>
      <c r="MU160" s="22"/>
      <c r="MV160" s="22"/>
      <c r="MW160" s="22"/>
      <c r="MX160" s="22"/>
      <c r="MY160" s="22"/>
      <c r="MZ160" s="22"/>
      <c r="NA160" s="22"/>
      <c r="NB160" s="22"/>
      <c r="NC160" s="22"/>
      <c r="ND160" s="22"/>
      <c r="NE160" s="22"/>
      <c r="NF160" s="22"/>
      <c r="NG160" s="22"/>
      <c r="NH160" s="22"/>
      <c r="NI160" s="22"/>
      <c r="NJ160" s="22"/>
      <c r="NK160" s="22"/>
      <c r="NL160" s="22"/>
      <c r="NM160" s="22"/>
      <c r="NN160" s="22"/>
      <c r="NO160" s="22"/>
      <c r="NP160" s="22"/>
      <c r="NQ160" s="22"/>
      <c r="NR160" s="22"/>
      <c r="NS160" s="22"/>
      <c r="NT160" s="22"/>
      <c r="NU160" s="22"/>
      <c r="NV160" s="22"/>
      <c r="NW160" s="22"/>
      <c r="NX160" s="22"/>
      <c r="NY160" s="22"/>
      <c r="NZ160" s="22"/>
      <c r="OA160" s="22"/>
      <c r="OB160" s="22"/>
      <c r="OC160" s="22"/>
      <c r="OD160" s="22"/>
      <c r="OE160" s="22"/>
      <c r="OF160" s="22"/>
      <c r="OG160" s="22"/>
      <c r="OH160" s="22"/>
      <c r="OI160" s="22"/>
      <c r="OJ160" s="22"/>
      <c r="OK160" s="22"/>
      <c r="OL160" s="22"/>
      <c r="OM160" s="22"/>
      <c r="ON160" s="22"/>
      <c r="OO160" s="22"/>
      <c r="OP160" s="22"/>
      <c r="OQ160" s="22"/>
      <c r="OR160" s="22"/>
      <c r="OS160" s="22"/>
      <c r="OT160" s="22"/>
      <c r="OU160" s="22"/>
      <c r="OV160" s="22"/>
      <c r="OW160" s="22"/>
      <c r="OX160" s="22"/>
      <c r="OY160" s="22"/>
      <c r="OZ160" s="22"/>
      <c r="PA160" s="22"/>
      <c r="PB160" s="22"/>
      <c r="PC160" s="22"/>
      <c r="PD160" s="22"/>
      <c r="PE160" s="22"/>
      <c r="PF160" s="22"/>
      <c r="PG160" s="22"/>
      <c r="PH160" s="22"/>
      <c r="PI160" s="22"/>
      <c r="PJ160" s="22"/>
      <c r="PK160" s="22"/>
      <c r="PL160" s="22"/>
      <c r="PM160" s="22"/>
      <c r="PN160" s="22"/>
      <c r="PO160" s="22"/>
      <c r="PP160" s="22"/>
      <c r="PQ160" s="22"/>
      <c r="PR160" s="22"/>
      <c r="PS160" s="22"/>
      <c r="PT160" s="22"/>
      <c r="PU160" s="22"/>
      <c r="PV160" s="22"/>
      <c r="PW160" s="22"/>
      <c r="PX160" s="22"/>
      <c r="PY160" s="22"/>
      <c r="PZ160" s="22"/>
      <c r="QA160" s="22"/>
      <c r="QB160" s="22"/>
      <c r="QC160" s="22"/>
      <c r="QD160" s="22"/>
      <c r="QE160" s="22"/>
      <c r="QF160" s="22"/>
      <c r="QG160" s="22"/>
      <c r="QH160" s="22"/>
      <c r="QI160" s="22"/>
      <c r="QJ160" s="22"/>
      <c r="QK160" s="22"/>
      <c r="QL160" s="22"/>
      <c r="QM160" s="22"/>
      <c r="QN160" s="22"/>
      <c r="QO160" s="22"/>
      <c r="QP160" s="22"/>
      <c r="QQ160" s="22"/>
      <c r="QR160" s="22"/>
      <c r="QS160" s="22"/>
      <c r="QT160" s="22"/>
      <c r="QU160" s="22"/>
      <c r="QV160" s="22"/>
      <c r="QW160" s="22"/>
      <c r="QX160" s="22"/>
      <c r="QY160" s="22"/>
      <c r="QZ160" s="22"/>
      <c r="RA160" s="22"/>
      <c r="RB160" s="22"/>
      <c r="RC160" s="22"/>
      <c r="RD160" s="22"/>
      <c r="RE160" s="22"/>
      <c r="RF160" s="22"/>
      <c r="RG160" s="22"/>
      <c r="RH160" s="22"/>
      <c r="RI160" s="22"/>
      <c r="RJ160" s="22"/>
      <c r="RK160" s="22"/>
      <c r="RL160" s="22"/>
      <c r="RM160" s="22"/>
      <c r="RN160" s="22"/>
      <c r="RO160" s="22"/>
      <c r="RP160" s="22"/>
      <c r="RQ160" s="22"/>
      <c r="RR160" s="22"/>
      <c r="RS160" s="22"/>
      <c r="RT160" s="22"/>
      <c r="RU160" s="22"/>
      <c r="RV160" s="22"/>
      <c r="RW160" s="22"/>
      <c r="RX160" s="22"/>
      <c r="RY160" s="22"/>
      <c r="RZ160" s="22"/>
      <c r="SA160" s="22"/>
      <c r="SB160" s="22"/>
      <c r="SC160" s="22"/>
      <c r="SD160" s="22"/>
      <c r="SE160" s="22"/>
      <c r="SF160" s="22"/>
      <c r="SG160" s="22"/>
      <c r="SH160" s="22"/>
      <c r="SI160" s="22"/>
      <c r="SJ160" s="22"/>
      <c r="SK160" s="22"/>
      <c r="SL160" s="22"/>
      <c r="SM160" s="22"/>
      <c r="SN160" s="22"/>
      <c r="SO160" s="22"/>
      <c r="SP160" s="22"/>
      <c r="SQ160" s="22"/>
      <c r="SR160" s="22"/>
      <c r="SS160" s="22"/>
      <c r="ST160" s="22"/>
      <c r="SU160" s="22"/>
      <c r="SV160" s="22"/>
      <c r="SW160" s="22"/>
      <c r="SX160" s="22"/>
      <c r="SY160" s="22"/>
      <c r="SZ160" s="22"/>
      <c r="TA160" s="22"/>
      <c r="TB160" s="22"/>
      <c r="TC160" s="22"/>
      <c r="TD160" s="22"/>
      <c r="TE160" s="22"/>
      <c r="TF160" s="22"/>
      <c r="TG160" s="22"/>
      <c r="TH160" s="22"/>
      <c r="TI160" s="22"/>
      <c r="TJ160" s="22"/>
      <c r="TK160" s="22"/>
      <c r="TL160" s="22"/>
      <c r="TM160" s="22"/>
      <c r="TN160" s="22"/>
      <c r="TO160" s="22"/>
      <c r="TP160" s="22"/>
      <c r="TQ160" s="22"/>
      <c r="TR160" s="22"/>
      <c r="TS160" s="22"/>
      <c r="TT160" s="22"/>
      <c r="TU160" s="22"/>
      <c r="TV160" s="22"/>
      <c r="TW160" s="22"/>
      <c r="TX160" s="22"/>
      <c r="TY160" s="22"/>
      <c r="TZ160" s="22"/>
      <c r="UA160" s="22"/>
      <c r="UB160" s="22"/>
      <c r="UC160" s="22"/>
      <c r="UD160" s="22"/>
      <c r="UE160" s="22"/>
      <c r="UF160" s="22"/>
      <c r="UG160" s="22"/>
      <c r="UH160" s="22"/>
      <c r="UI160" s="22"/>
      <c r="UJ160" s="22"/>
      <c r="UK160" s="22"/>
      <c r="UL160" s="22"/>
      <c r="UM160" s="22"/>
      <c r="UN160" s="22"/>
      <c r="UO160" s="22"/>
      <c r="UP160" s="22"/>
      <c r="UQ160" s="22"/>
      <c r="UR160" s="22"/>
      <c r="US160" s="22"/>
      <c r="UT160" s="22"/>
      <c r="UU160" s="22"/>
      <c r="UV160" s="22"/>
      <c r="UW160" s="22"/>
      <c r="UX160" s="22"/>
      <c r="UY160" s="22"/>
      <c r="UZ160" s="22"/>
      <c r="VA160" s="22"/>
      <c r="VB160" s="22"/>
      <c r="VC160" s="22"/>
      <c r="VD160" s="22"/>
      <c r="VE160" s="22"/>
      <c r="VF160" s="22"/>
      <c r="VG160" s="22"/>
      <c r="VH160" s="22"/>
      <c r="VI160" s="22"/>
      <c r="VJ160" s="22"/>
      <c r="VK160" s="22"/>
      <c r="VL160" s="22"/>
      <c r="VM160" s="22"/>
      <c r="VN160" s="22"/>
      <c r="VO160" s="22"/>
      <c r="VP160" s="22"/>
      <c r="VQ160" s="22"/>
      <c r="VR160" s="22"/>
      <c r="VS160" s="22"/>
      <c r="VT160" s="22"/>
      <c r="VU160" s="22"/>
      <c r="VV160" s="22"/>
      <c r="VW160" s="22"/>
      <c r="VX160" s="22"/>
      <c r="VY160" s="22"/>
      <c r="VZ160" s="22"/>
      <c r="WA160" s="22"/>
      <c r="WB160" s="22"/>
      <c r="WC160" s="22"/>
      <c r="WD160" s="22"/>
      <c r="WE160" s="22"/>
      <c r="WF160" s="22"/>
      <c r="WG160" s="22"/>
      <c r="WH160" s="22"/>
      <c r="WI160" s="22"/>
      <c r="WJ160" s="22"/>
      <c r="WK160" s="22"/>
      <c r="WL160" s="22"/>
      <c r="WM160" s="22"/>
      <c r="WN160" s="22"/>
      <c r="WO160" s="22"/>
      <c r="WP160" s="22"/>
      <c r="WQ160" s="22"/>
      <c r="WR160" s="22"/>
      <c r="WS160" s="22"/>
      <c r="WT160" s="22"/>
      <c r="WU160" s="22"/>
      <c r="WV160" s="22"/>
      <c r="WW160" s="22"/>
      <c r="WX160" s="22"/>
      <c r="WY160" s="22"/>
      <c r="WZ160" s="22"/>
      <c r="XA160" s="22"/>
      <c r="XB160" s="22"/>
      <c r="XC160" s="22"/>
      <c r="XD160" s="22"/>
      <c r="XE160" s="22"/>
      <c r="XF160" s="22"/>
      <c r="XG160" s="22"/>
      <c r="XH160" s="22"/>
      <c r="XI160" s="22"/>
      <c r="XJ160" s="22"/>
      <c r="XK160" s="22"/>
      <c r="XL160" s="22"/>
      <c r="XM160" s="22"/>
      <c r="XN160" s="22"/>
      <c r="XO160" s="22"/>
      <c r="XP160" s="22"/>
      <c r="XQ160" s="22"/>
      <c r="XR160" s="22"/>
      <c r="XS160" s="22"/>
      <c r="XT160" s="22"/>
      <c r="XU160" s="22"/>
      <c r="XV160" s="22"/>
      <c r="XW160" s="22"/>
      <c r="XX160" s="22"/>
      <c r="XY160" s="22"/>
      <c r="XZ160" s="22"/>
      <c r="YA160" s="22"/>
      <c r="YB160" s="22"/>
      <c r="YC160" s="22"/>
      <c r="YD160" s="22"/>
      <c r="YE160" s="22"/>
      <c r="YF160" s="22"/>
      <c r="YG160" s="22"/>
      <c r="YH160" s="22"/>
      <c r="YI160" s="22"/>
      <c r="YJ160" s="22"/>
      <c r="YK160" s="22"/>
      <c r="YL160" s="22"/>
      <c r="YM160" s="22"/>
      <c r="YN160" s="22"/>
      <c r="YO160" s="22"/>
      <c r="YP160" s="22"/>
      <c r="YQ160" s="22"/>
      <c r="YR160" s="22"/>
      <c r="YS160" s="22"/>
      <c r="YT160" s="22"/>
      <c r="YU160" s="22"/>
      <c r="YV160" s="22"/>
      <c r="YW160" s="22"/>
      <c r="YX160" s="22"/>
      <c r="YY160" s="22"/>
      <c r="YZ160" s="22"/>
      <c r="ZA160" s="22"/>
      <c r="ZB160" s="22"/>
      <c r="ZC160" s="22"/>
      <c r="ZD160" s="22"/>
      <c r="ZE160" s="22"/>
      <c r="ZF160" s="22"/>
      <c r="ZG160" s="22"/>
      <c r="ZH160" s="22"/>
      <c r="ZI160" s="22"/>
      <c r="ZJ160" s="22"/>
      <c r="ZK160" s="22"/>
      <c r="ZL160" s="22"/>
      <c r="ZM160" s="22"/>
      <c r="ZN160" s="22"/>
      <c r="ZO160" s="22"/>
      <c r="ZP160" s="22"/>
      <c r="ZQ160" s="22"/>
      <c r="ZR160" s="22"/>
      <c r="ZS160" s="22"/>
      <c r="ZT160" s="22"/>
      <c r="ZU160" s="22"/>
      <c r="ZV160" s="22"/>
      <c r="ZW160" s="22"/>
      <c r="ZX160" s="22"/>
      <c r="ZY160" s="22"/>
      <c r="ZZ160" s="22"/>
      <c r="AAA160" s="22"/>
      <c r="AAB160" s="22"/>
      <c r="AAC160" s="22"/>
      <c r="AAD160" s="22"/>
      <c r="AAE160" s="22"/>
      <c r="AAF160" s="22"/>
      <c r="AAG160" s="22"/>
      <c r="AAH160" s="22"/>
      <c r="AAI160" s="22"/>
      <c r="AAJ160" s="22"/>
      <c r="AAK160" s="22"/>
      <c r="AAL160" s="22"/>
      <c r="AAM160" s="22"/>
      <c r="AAN160" s="22"/>
      <c r="AAO160" s="22"/>
      <c r="AAP160" s="22"/>
      <c r="AAQ160" s="22"/>
      <c r="AAR160" s="22"/>
      <c r="AAS160" s="22"/>
      <c r="AAT160" s="22"/>
      <c r="AAU160" s="22"/>
      <c r="AAV160" s="22"/>
      <c r="AAW160" s="22"/>
      <c r="AAX160" s="22"/>
      <c r="AAY160" s="22"/>
      <c r="AAZ160" s="22"/>
      <c r="ABA160" s="22"/>
      <c r="ABB160" s="22"/>
      <c r="ABC160" s="22"/>
      <c r="ABD160" s="22"/>
      <c r="ABE160" s="22"/>
      <c r="ABF160" s="22"/>
      <c r="ABG160" s="22"/>
      <c r="ABH160" s="22"/>
      <c r="ABI160" s="22"/>
      <c r="ABJ160" s="22"/>
      <c r="ABK160" s="22"/>
      <c r="ABL160" s="22"/>
      <c r="ABM160" s="22"/>
      <c r="ABN160" s="22"/>
      <c r="ABO160" s="22"/>
      <c r="ABP160" s="22"/>
      <c r="ABQ160" s="22"/>
      <c r="ABR160" s="22"/>
      <c r="ABS160" s="22"/>
      <c r="ABT160" s="22"/>
      <c r="ABU160" s="22"/>
      <c r="ABV160" s="22"/>
      <c r="ABW160" s="22"/>
      <c r="ABX160" s="22"/>
      <c r="ABY160" s="22"/>
      <c r="ABZ160" s="22"/>
      <c r="ACA160" s="22"/>
      <c r="ACB160" s="22"/>
      <c r="ACC160" s="22"/>
      <c r="ACD160" s="22"/>
      <c r="ACE160" s="22"/>
      <c r="ACF160" s="22"/>
      <c r="ACG160" s="22"/>
      <c r="ACH160" s="22"/>
      <c r="ACI160" s="22"/>
      <c r="ACJ160" s="22"/>
      <c r="ACK160" s="22"/>
      <c r="ACL160" s="22"/>
      <c r="ACM160" s="22"/>
      <c r="ACN160" s="22"/>
      <c r="ACO160" s="22"/>
      <c r="ACP160" s="22"/>
      <c r="ACQ160" s="22"/>
      <c r="ACR160" s="22"/>
      <c r="ACS160" s="22"/>
      <c r="ACT160" s="22"/>
      <c r="ACU160" s="22"/>
      <c r="ACV160" s="22"/>
      <c r="ACW160" s="22"/>
      <c r="ACX160" s="22"/>
      <c r="ACY160" s="22"/>
      <c r="ACZ160" s="22"/>
      <c r="ADA160" s="22"/>
      <c r="ADB160" s="22"/>
      <c r="ADC160" s="22"/>
      <c r="ADD160" s="22"/>
      <c r="ADE160" s="22"/>
      <c r="ADF160" s="22"/>
      <c r="ADG160" s="22"/>
      <c r="ADH160" s="22"/>
      <c r="ADI160" s="22"/>
      <c r="ADJ160" s="22"/>
      <c r="ADK160" s="22"/>
      <c r="ADL160" s="22"/>
      <c r="ADM160" s="22"/>
      <c r="ADN160" s="22"/>
      <c r="ADO160" s="22"/>
      <c r="ADP160" s="22"/>
      <c r="ADQ160" s="22"/>
      <c r="ADR160" s="22"/>
      <c r="ADS160" s="22"/>
      <c r="ADT160" s="22"/>
      <c r="ADU160" s="22"/>
      <c r="ADV160" s="22"/>
      <c r="ADW160" s="22"/>
      <c r="ADX160" s="22"/>
      <c r="ADY160" s="22"/>
      <c r="ADZ160" s="22"/>
      <c r="AEA160" s="22"/>
      <c r="AEB160" s="22"/>
      <c r="AEC160" s="22"/>
      <c r="AED160" s="22"/>
      <c r="AEE160" s="22"/>
      <c r="AEF160" s="22"/>
      <c r="AEG160" s="22"/>
      <c r="AEH160" s="22"/>
      <c r="AEI160" s="22"/>
      <c r="AEJ160" s="22"/>
      <c r="AEK160" s="22"/>
      <c r="AEL160" s="22"/>
      <c r="AEM160" s="22"/>
      <c r="AEN160" s="22"/>
      <c r="AEO160" s="22"/>
      <c r="AEP160" s="22"/>
      <c r="AEQ160" s="22"/>
      <c r="AER160" s="22"/>
      <c r="AES160" s="22"/>
      <c r="AET160" s="22"/>
      <c r="AEU160" s="22"/>
      <c r="AEV160" s="22"/>
      <c r="AEW160" s="22"/>
      <c r="AEX160" s="22"/>
      <c r="AEY160" s="22"/>
      <c r="AEZ160" s="22"/>
      <c r="AFA160" s="22"/>
      <c r="AFB160" s="22"/>
      <c r="AFC160" s="22"/>
      <c r="AFD160" s="22"/>
      <c r="AFE160" s="22"/>
      <c r="AFF160" s="22"/>
      <c r="AFG160" s="22"/>
      <c r="AFH160" s="22"/>
      <c r="AFI160" s="22"/>
      <c r="AFJ160" s="22"/>
      <c r="AFK160" s="22"/>
      <c r="AFL160" s="22"/>
      <c r="AFM160" s="22"/>
      <c r="AFN160" s="22"/>
      <c r="AFO160" s="22"/>
      <c r="AFP160" s="22"/>
      <c r="AFQ160" s="22"/>
      <c r="AFR160" s="22"/>
      <c r="AFS160" s="22"/>
      <c r="AFT160" s="22"/>
      <c r="AFU160" s="22"/>
      <c r="AFV160" s="22"/>
      <c r="AFW160" s="22"/>
      <c r="AFX160" s="22"/>
      <c r="AFY160" s="22"/>
      <c r="AFZ160" s="22"/>
      <c r="AGA160" s="22"/>
      <c r="AGB160" s="22"/>
      <c r="AGC160" s="22"/>
      <c r="AGD160" s="22"/>
      <c r="AGE160" s="22"/>
      <c r="AGF160" s="22"/>
      <c r="AGG160" s="22"/>
      <c r="AGH160" s="22"/>
      <c r="AGI160" s="22"/>
      <c r="AGJ160" s="22"/>
      <c r="AGK160" s="22"/>
      <c r="AGL160" s="22"/>
      <c r="AGM160" s="22"/>
      <c r="AGN160" s="22"/>
      <c r="AGO160" s="22"/>
      <c r="AGP160" s="22"/>
      <c r="AGQ160" s="22"/>
      <c r="AGR160" s="22"/>
      <c r="AGS160" s="22"/>
      <c r="AGT160" s="22"/>
      <c r="AGU160" s="22"/>
      <c r="AGV160" s="22"/>
      <c r="AGW160" s="22"/>
      <c r="AGX160" s="22"/>
      <c r="AGY160" s="22"/>
      <c r="AGZ160" s="22"/>
      <c r="AHA160" s="22"/>
      <c r="AHB160" s="22"/>
      <c r="AHC160" s="22"/>
      <c r="AHD160" s="22"/>
      <c r="AHE160" s="22"/>
      <c r="AHF160" s="22"/>
      <c r="AHG160" s="22"/>
      <c r="AHH160" s="22"/>
      <c r="AHI160" s="22"/>
      <c r="AHJ160" s="22"/>
      <c r="AHK160" s="22"/>
      <c r="AHL160" s="22"/>
      <c r="AHM160" s="22"/>
      <c r="AHN160" s="22"/>
      <c r="AHO160" s="22"/>
      <c r="AHP160" s="22"/>
      <c r="AHQ160" s="22"/>
      <c r="AHR160" s="22"/>
      <c r="AHS160" s="22"/>
      <c r="AHT160" s="22"/>
      <c r="AHU160" s="22"/>
      <c r="AHV160" s="22"/>
      <c r="AHW160" s="22"/>
      <c r="AHX160" s="22"/>
      <c r="AHY160" s="22"/>
      <c r="AHZ160" s="22"/>
      <c r="AIA160" s="22"/>
      <c r="AIB160" s="22"/>
      <c r="AIC160" s="22"/>
      <c r="AID160" s="22"/>
      <c r="AIE160" s="22"/>
      <c r="AIF160" s="22"/>
      <c r="AIG160" s="22"/>
      <c r="AIH160" s="22"/>
      <c r="AII160" s="22"/>
      <c r="AIJ160" s="22"/>
      <c r="AIK160" s="22"/>
      <c r="AIL160" s="22"/>
      <c r="AIM160" s="22"/>
      <c r="AIN160" s="22"/>
      <c r="AIO160" s="22"/>
      <c r="AIP160" s="22"/>
      <c r="AIQ160" s="22"/>
      <c r="AIR160" s="22"/>
      <c r="AIS160" s="22"/>
      <c r="AIT160" s="22"/>
      <c r="AIU160" s="22"/>
      <c r="AIV160" s="22"/>
      <c r="AIW160" s="22"/>
      <c r="AIX160" s="22"/>
      <c r="AIY160" s="22"/>
      <c r="AIZ160" s="22"/>
      <c r="AJA160" s="22"/>
      <c r="AJB160" s="22"/>
      <c r="AJC160" s="22"/>
      <c r="AJD160" s="22"/>
      <c r="AJE160" s="22"/>
      <c r="AJF160" s="22"/>
      <c r="AJG160" s="22"/>
      <c r="AJH160" s="22"/>
      <c r="AJI160" s="22"/>
      <c r="AJJ160" s="22"/>
      <c r="AJK160" s="22"/>
      <c r="AJL160" s="22"/>
      <c r="AJM160" s="22"/>
      <c r="AJN160" s="22"/>
      <c r="AJO160" s="22"/>
      <c r="AJP160" s="22"/>
      <c r="AJQ160" s="22"/>
      <c r="AJR160" s="22"/>
      <c r="AJS160" s="22"/>
      <c r="AJT160" s="22"/>
      <c r="AJU160" s="22"/>
      <c r="AJV160" s="22"/>
      <c r="AJW160" s="22"/>
      <c r="AJX160" s="22"/>
      <c r="AJY160" s="22"/>
      <c r="AJZ160" s="22"/>
      <c r="AKA160" s="22"/>
      <c r="AKB160" s="22"/>
      <c r="AKC160" s="22"/>
      <c r="AKD160" s="22"/>
      <c r="AKE160" s="22"/>
      <c r="AKF160" s="22"/>
      <c r="AKG160" s="22"/>
      <c r="AKH160" s="22"/>
      <c r="AKI160" s="22"/>
      <c r="AKJ160" s="22"/>
      <c r="AKK160" s="22"/>
      <c r="AKL160" s="22"/>
      <c r="AKM160" s="22"/>
      <c r="AKN160" s="22"/>
      <c r="AKO160" s="22"/>
      <c r="AKP160" s="22"/>
      <c r="AKQ160" s="22"/>
      <c r="AKR160" s="22"/>
      <c r="AKS160" s="22"/>
      <c r="AKT160" s="22"/>
      <c r="AKU160" s="22"/>
      <c r="AKV160" s="22"/>
      <c r="AKW160" s="22"/>
      <c r="AKX160" s="22"/>
      <c r="AKY160" s="22"/>
      <c r="AKZ160" s="22"/>
      <c r="ALA160" s="22"/>
      <c r="ALB160" s="22"/>
      <c r="ALC160" s="22"/>
      <c r="ALD160" s="22"/>
      <c r="ALE160" s="22"/>
      <c r="ALF160" s="22"/>
      <c r="ALG160" s="22"/>
      <c r="ALH160" s="22"/>
      <c r="ALI160" s="22"/>
      <c r="ALJ160" s="22"/>
      <c r="ALK160" s="22"/>
      <c r="ALL160" s="22"/>
      <c r="ALM160" s="22"/>
      <c r="ALN160" s="22"/>
      <c r="ALO160" s="22"/>
      <c r="ALP160" s="22"/>
      <c r="ALQ160" s="22"/>
      <c r="ALR160" s="22"/>
      <c r="ALS160" s="22"/>
      <c r="ALT160" s="22"/>
      <c r="ALU160" s="22"/>
      <c r="ALV160" s="22"/>
      <c r="ALW160" s="22"/>
      <c r="ALX160" s="22"/>
      <c r="ALY160" s="22"/>
      <c r="ALZ160" s="22"/>
      <c r="AMA160" s="22"/>
      <c r="AMB160" s="22"/>
      <c r="AMC160" s="22"/>
      <c r="AMD160" s="22"/>
      <c r="AME160" s="22"/>
      <c r="AMF160" s="22"/>
      <c r="AMG160" s="22"/>
      <c r="AMH160" s="22"/>
      <c r="AMI160" s="22"/>
      <c r="AMJ160" s="22"/>
      <c r="AMK160" s="22"/>
      <c r="AML160" s="22"/>
      <c r="AMM160" s="22"/>
      <c r="AMN160" s="22"/>
      <c r="AMO160" s="22"/>
      <c r="AMP160" s="22"/>
      <c r="AMQ160" s="22"/>
      <c r="AMR160" s="22"/>
      <c r="AMS160" s="22"/>
      <c r="AMT160" s="22"/>
      <c r="AMU160" s="22"/>
      <c r="AMV160" s="22"/>
      <c r="AMW160" s="22"/>
      <c r="AMX160" s="22"/>
      <c r="AMY160" s="22"/>
      <c r="AMZ160" s="22"/>
      <c r="ANA160" s="22"/>
      <c r="ANB160" s="22"/>
      <c r="ANC160" s="22"/>
      <c r="AND160" s="22"/>
      <c r="ANE160" s="22"/>
      <c r="ANF160" s="22"/>
      <c r="ANG160" s="22"/>
      <c r="ANH160" s="22"/>
      <c r="ANI160" s="22"/>
      <c r="ANJ160" s="22"/>
      <c r="ANK160" s="22"/>
      <c r="ANL160" s="22"/>
      <c r="ANM160" s="22"/>
      <c r="ANN160" s="22"/>
      <c r="ANO160" s="22"/>
      <c r="ANP160" s="22"/>
      <c r="ANQ160" s="22"/>
      <c r="ANR160" s="22"/>
      <c r="ANS160" s="22"/>
      <c r="ANT160" s="22"/>
      <c r="ANU160" s="22"/>
      <c r="ANV160" s="22"/>
      <c r="ANW160" s="22"/>
      <c r="ANX160" s="22"/>
      <c r="ANY160" s="22"/>
      <c r="ANZ160" s="22"/>
      <c r="AOA160" s="22"/>
      <c r="AOB160" s="22"/>
      <c r="AOC160" s="22"/>
      <c r="AOD160" s="22"/>
      <c r="AOE160" s="22"/>
      <c r="AOF160" s="22"/>
      <c r="AOG160" s="22"/>
      <c r="AOH160" s="22"/>
      <c r="AOI160" s="22"/>
      <c r="AOJ160" s="22"/>
      <c r="AOK160" s="22"/>
      <c r="AOL160" s="22"/>
      <c r="AOM160" s="22"/>
      <c r="AON160" s="22"/>
      <c r="AOO160" s="22"/>
      <c r="AOP160" s="22"/>
      <c r="AOQ160" s="22"/>
      <c r="AOR160" s="22"/>
      <c r="AOS160" s="22"/>
      <c r="AOT160" s="22"/>
      <c r="AOU160" s="22"/>
      <c r="AOV160" s="22"/>
      <c r="AOW160" s="22"/>
      <c r="AOX160" s="22"/>
      <c r="AOY160" s="22"/>
      <c r="AOZ160" s="22"/>
      <c r="APA160" s="22"/>
      <c r="APB160" s="22"/>
      <c r="APC160" s="22"/>
      <c r="APD160" s="22"/>
      <c r="APE160" s="22"/>
      <c r="APF160" s="22"/>
      <c r="APG160" s="22"/>
      <c r="APH160" s="22"/>
      <c r="API160" s="22"/>
      <c r="APJ160" s="22"/>
      <c r="APK160" s="22"/>
      <c r="APL160" s="22"/>
      <c r="APM160" s="22"/>
      <c r="APN160" s="22"/>
      <c r="APO160" s="22"/>
      <c r="APP160" s="22"/>
      <c r="APQ160" s="22"/>
      <c r="APR160" s="22"/>
      <c r="APS160" s="22"/>
      <c r="APT160" s="22"/>
      <c r="APU160" s="22"/>
      <c r="APV160" s="22"/>
      <c r="APW160" s="22"/>
      <c r="APX160" s="22"/>
      <c r="APY160" s="22"/>
      <c r="APZ160" s="22"/>
      <c r="AQA160" s="22"/>
      <c r="AQB160" s="22"/>
      <c r="AQC160" s="22"/>
      <c r="AQD160" s="22"/>
      <c r="AQE160" s="22"/>
      <c r="AQF160" s="22"/>
      <c r="AQG160" s="22"/>
      <c r="AQH160" s="22"/>
      <c r="AQI160" s="22"/>
      <c r="AQJ160" s="22"/>
      <c r="AQK160" s="22"/>
      <c r="AQL160" s="22"/>
      <c r="AQM160" s="22"/>
      <c r="AQN160" s="22"/>
      <c r="AQO160" s="22"/>
      <c r="AQP160" s="22"/>
      <c r="AQQ160" s="22"/>
      <c r="AQR160" s="22"/>
      <c r="AQS160" s="22"/>
      <c r="AQT160" s="22"/>
      <c r="AQU160" s="22"/>
      <c r="AQV160" s="22"/>
      <c r="AQW160" s="22"/>
      <c r="AQX160" s="22"/>
      <c r="AQY160" s="22"/>
      <c r="AQZ160" s="22"/>
      <c r="ARA160" s="22"/>
      <c r="ARB160" s="22"/>
      <c r="ARC160" s="22"/>
      <c r="ARD160" s="22"/>
      <c r="ARE160" s="22"/>
      <c r="ARF160" s="22"/>
      <c r="ARG160" s="22"/>
      <c r="ARH160" s="22"/>
      <c r="ARI160" s="22"/>
      <c r="ARJ160" s="22"/>
      <c r="ARK160" s="22"/>
      <c r="ARL160" s="22"/>
      <c r="ARM160" s="22"/>
      <c r="ARN160" s="22"/>
      <c r="ARO160" s="22"/>
      <c r="ARP160" s="22"/>
      <c r="ARQ160" s="22"/>
      <c r="ARR160" s="22"/>
      <c r="ARS160" s="22"/>
      <c r="ART160" s="22"/>
      <c r="ARU160" s="22"/>
      <c r="ARV160" s="22"/>
      <c r="ARW160" s="22"/>
      <c r="ARX160" s="22"/>
      <c r="ARY160" s="22"/>
      <c r="ARZ160" s="22"/>
      <c r="ASA160" s="22"/>
      <c r="ASB160" s="22"/>
      <c r="ASC160" s="22"/>
      <c r="ASD160" s="22"/>
      <c r="ASE160" s="22"/>
      <c r="ASF160" s="22"/>
      <c r="ASG160" s="22"/>
      <c r="ASH160" s="22"/>
      <c r="ASI160" s="22"/>
      <c r="ASJ160" s="22"/>
      <c r="ASK160" s="22"/>
      <c r="ASL160" s="22"/>
      <c r="ASM160" s="22"/>
      <c r="ASN160" s="22"/>
      <c r="ASO160" s="22"/>
      <c r="ASP160" s="22"/>
      <c r="ASQ160" s="22"/>
      <c r="ASR160" s="22"/>
      <c r="ASS160" s="22"/>
      <c r="AST160" s="22"/>
      <c r="ASU160" s="22"/>
      <c r="ASV160" s="22"/>
      <c r="ASW160" s="22"/>
      <c r="ASX160" s="22"/>
      <c r="ASY160" s="22"/>
      <c r="ASZ160" s="22"/>
      <c r="ATA160" s="22"/>
      <c r="ATB160" s="22"/>
      <c r="ATC160" s="22"/>
      <c r="ATD160" s="22"/>
      <c r="ATE160" s="22"/>
      <c r="ATF160" s="22"/>
      <c r="ATG160" s="22"/>
      <c r="ATH160" s="22"/>
      <c r="ATI160" s="22"/>
      <c r="ATJ160" s="22"/>
      <c r="ATK160" s="22"/>
      <c r="ATL160" s="22"/>
      <c r="ATM160" s="22"/>
      <c r="ATN160" s="22"/>
      <c r="ATO160" s="22"/>
      <c r="ATP160" s="22"/>
      <c r="ATQ160" s="22"/>
      <c r="ATR160" s="22"/>
      <c r="ATS160" s="22"/>
      <c r="ATT160" s="22"/>
      <c r="ATU160" s="22"/>
      <c r="ATV160" s="22"/>
      <c r="ATW160" s="22"/>
      <c r="ATX160" s="22"/>
      <c r="ATY160" s="22"/>
      <c r="ATZ160" s="22"/>
      <c r="AUA160" s="22"/>
      <c r="AUB160" s="22"/>
      <c r="AUC160" s="22"/>
      <c r="AUD160" s="22"/>
      <c r="AUE160" s="22"/>
      <c r="AUF160" s="22"/>
      <c r="AUG160" s="22"/>
      <c r="AUH160" s="22"/>
      <c r="AUI160" s="22"/>
      <c r="AUJ160" s="22"/>
      <c r="AUK160" s="22"/>
      <c r="AUL160" s="22"/>
      <c r="AUM160" s="22"/>
      <c r="AUN160" s="22"/>
      <c r="AUO160" s="22"/>
      <c r="AUP160" s="22"/>
      <c r="AUQ160" s="22"/>
      <c r="AUR160" s="22"/>
      <c r="AUS160" s="22"/>
      <c r="AUT160" s="22"/>
      <c r="AUU160" s="22"/>
      <c r="AUV160" s="22"/>
      <c r="AUW160" s="22"/>
      <c r="AUX160" s="22"/>
      <c r="AUY160" s="22"/>
      <c r="AUZ160" s="22"/>
      <c r="AVA160" s="22"/>
      <c r="AVB160" s="22"/>
      <c r="AVC160" s="22"/>
      <c r="AVD160" s="22"/>
      <c r="AVE160" s="22"/>
      <c r="AVF160" s="22"/>
      <c r="AVG160" s="22"/>
      <c r="AVH160" s="22"/>
      <c r="AVI160" s="22"/>
      <c r="AVJ160" s="22"/>
      <c r="AVK160" s="22"/>
      <c r="AVL160" s="22"/>
      <c r="AVM160" s="22"/>
      <c r="AVN160" s="22"/>
      <c r="AVO160" s="22"/>
      <c r="AVP160" s="22"/>
      <c r="AVQ160" s="22"/>
      <c r="AVR160" s="22"/>
      <c r="AVS160" s="22"/>
      <c r="AVT160" s="22"/>
      <c r="AVU160" s="22"/>
      <c r="AVV160" s="22"/>
      <c r="AVW160" s="22"/>
      <c r="AVX160" s="22"/>
      <c r="AVY160" s="22"/>
      <c r="AVZ160" s="22"/>
      <c r="AWA160" s="22"/>
      <c r="AWB160" s="22"/>
      <c r="AWC160" s="22"/>
      <c r="AWD160" s="22"/>
      <c r="AWE160" s="22"/>
      <c r="AWF160" s="22"/>
      <c r="AWG160" s="22"/>
      <c r="AWH160" s="22"/>
      <c r="AWI160" s="22"/>
      <c r="AWJ160" s="22"/>
      <c r="AWK160" s="22"/>
      <c r="AWL160" s="22"/>
      <c r="AWM160" s="22"/>
      <c r="AWN160" s="22"/>
      <c r="AWO160" s="22"/>
      <c r="AWP160" s="22"/>
      <c r="AWQ160" s="22"/>
      <c r="AWR160" s="22"/>
      <c r="AWS160" s="22"/>
      <c r="AWT160" s="22"/>
      <c r="AWU160" s="22"/>
      <c r="AWV160" s="22"/>
      <c r="AWW160" s="22"/>
      <c r="AWX160" s="22"/>
      <c r="AWY160" s="22"/>
      <c r="AWZ160" s="22"/>
      <c r="AXA160" s="22"/>
      <c r="AXB160" s="22"/>
      <c r="AXC160" s="22"/>
      <c r="AXD160" s="22"/>
      <c r="AXE160" s="22"/>
      <c r="AXF160" s="22"/>
      <c r="AXG160" s="22"/>
      <c r="AXH160" s="22"/>
      <c r="AXI160" s="22"/>
      <c r="AXJ160" s="22"/>
      <c r="AXK160" s="22"/>
      <c r="AXL160" s="22"/>
      <c r="AXM160" s="22"/>
      <c r="AXN160" s="22"/>
      <c r="AXO160" s="22"/>
      <c r="AXP160" s="22"/>
      <c r="AXQ160" s="22"/>
      <c r="AXR160" s="22"/>
      <c r="AXS160" s="22"/>
      <c r="AXT160" s="22"/>
      <c r="AXU160" s="22"/>
      <c r="AXV160" s="22"/>
      <c r="AXW160" s="22"/>
      <c r="AXX160" s="22"/>
      <c r="AXY160" s="22"/>
      <c r="AXZ160" s="22"/>
      <c r="AYA160" s="22"/>
      <c r="AYB160" s="22"/>
      <c r="AYC160" s="22"/>
      <c r="AYD160" s="22"/>
      <c r="AYE160" s="22"/>
      <c r="AYF160" s="22"/>
      <c r="AYG160" s="22"/>
      <c r="AYH160" s="22"/>
      <c r="AYI160" s="22"/>
      <c r="AYJ160" s="22"/>
      <c r="AYK160" s="22"/>
      <c r="AYL160" s="22"/>
      <c r="AYM160" s="22"/>
      <c r="AYN160" s="22"/>
      <c r="AYO160" s="22"/>
      <c r="AYP160" s="22"/>
      <c r="AYQ160" s="22"/>
      <c r="AYR160" s="22"/>
      <c r="AYS160" s="22"/>
      <c r="AYT160" s="22"/>
      <c r="AYU160" s="22"/>
      <c r="AYV160" s="22"/>
      <c r="AYW160" s="22"/>
      <c r="AYX160" s="22"/>
      <c r="AYY160" s="22"/>
      <c r="AYZ160" s="22"/>
      <c r="AZA160" s="22"/>
      <c r="AZB160" s="22"/>
      <c r="AZC160" s="22"/>
      <c r="AZD160" s="22"/>
      <c r="AZE160" s="22"/>
      <c r="AZF160" s="22"/>
      <c r="AZG160" s="22"/>
      <c r="AZH160" s="22"/>
      <c r="AZI160" s="22"/>
      <c r="AZJ160" s="22"/>
      <c r="AZK160" s="22"/>
      <c r="AZL160" s="22"/>
      <c r="AZM160" s="22"/>
      <c r="AZN160" s="22"/>
      <c r="AZO160" s="22"/>
      <c r="AZP160" s="22"/>
      <c r="AZQ160" s="22"/>
      <c r="AZR160" s="22"/>
      <c r="AZS160" s="22"/>
      <c r="AZT160" s="22"/>
      <c r="AZU160" s="22"/>
      <c r="AZV160" s="22"/>
      <c r="AZW160" s="22"/>
      <c r="AZX160" s="22"/>
      <c r="AZY160" s="22"/>
      <c r="AZZ160" s="22"/>
      <c r="BAA160" s="22"/>
      <c r="BAB160" s="22"/>
      <c r="BAC160" s="22"/>
      <c r="BAD160" s="22"/>
      <c r="BAE160" s="22"/>
      <c r="BAF160" s="22"/>
      <c r="BAG160" s="22"/>
      <c r="BAH160" s="22"/>
      <c r="BAI160" s="22"/>
      <c r="BAJ160" s="22"/>
      <c r="BAK160" s="22"/>
      <c r="BAL160" s="22"/>
      <c r="BAM160" s="22"/>
      <c r="BAN160" s="22"/>
      <c r="BAO160" s="22"/>
      <c r="BAP160" s="22"/>
      <c r="BAQ160" s="22"/>
      <c r="BAR160" s="22"/>
      <c r="BAS160" s="22"/>
      <c r="BAT160" s="22"/>
      <c r="BAU160" s="22"/>
      <c r="BAV160" s="22"/>
      <c r="BAW160" s="22"/>
      <c r="BAX160" s="22"/>
      <c r="BAY160" s="22"/>
      <c r="BAZ160" s="22"/>
      <c r="BBA160" s="22"/>
      <c r="BBB160" s="22"/>
      <c r="BBC160" s="22"/>
      <c r="BBD160" s="22"/>
      <c r="BBE160" s="22"/>
      <c r="BBF160" s="22"/>
      <c r="BBG160" s="22"/>
      <c r="BBH160" s="22"/>
      <c r="BBI160" s="22"/>
      <c r="BBJ160" s="22"/>
      <c r="BBK160" s="22"/>
      <c r="BBL160" s="22"/>
      <c r="BBM160" s="22"/>
      <c r="BBN160" s="22"/>
      <c r="BBO160" s="22"/>
      <c r="BBP160" s="22"/>
      <c r="BBQ160" s="22"/>
      <c r="BBR160" s="22"/>
      <c r="BBS160" s="22"/>
      <c r="BBT160" s="22"/>
      <c r="BBU160" s="22"/>
      <c r="BBV160" s="22"/>
      <c r="BBW160" s="22"/>
      <c r="BBX160" s="22"/>
      <c r="BBY160" s="22"/>
      <c r="BBZ160" s="22"/>
      <c r="BCA160" s="22"/>
      <c r="BCB160" s="22"/>
      <c r="BCC160" s="22"/>
      <c r="BCD160" s="22"/>
      <c r="BCE160" s="22"/>
      <c r="BCF160" s="22"/>
      <c r="BCG160" s="22"/>
      <c r="BCH160" s="22"/>
      <c r="BCI160" s="22"/>
      <c r="BCJ160" s="22"/>
      <c r="BCK160" s="22"/>
      <c r="BCL160" s="22"/>
      <c r="BCM160" s="22"/>
      <c r="BCN160" s="22"/>
      <c r="BCO160" s="22"/>
      <c r="BCP160" s="22"/>
      <c r="BCQ160" s="22"/>
      <c r="BCR160" s="22"/>
      <c r="BCS160" s="22"/>
      <c r="BCT160" s="22"/>
      <c r="BCU160" s="22"/>
      <c r="BCV160" s="22"/>
      <c r="BCW160" s="22"/>
      <c r="BCX160" s="22"/>
      <c r="BCY160" s="22"/>
      <c r="BCZ160" s="22"/>
      <c r="BDA160" s="22"/>
      <c r="BDB160" s="22"/>
      <c r="BDC160" s="22"/>
      <c r="BDD160" s="22"/>
      <c r="BDE160" s="22"/>
      <c r="BDF160" s="22"/>
      <c r="BDG160" s="22"/>
      <c r="BDH160" s="22"/>
      <c r="BDI160" s="22"/>
      <c r="BDJ160" s="22"/>
      <c r="BDK160" s="22"/>
      <c r="BDL160" s="22"/>
      <c r="BDM160" s="22"/>
      <c r="BDN160" s="22"/>
      <c r="BDO160" s="22"/>
      <c r="BDP160" s="22"/>
      <c r="BDQ160" s="22"/>
      <c r="BDR160" s="22"/>
      <c r="BDS160" s="22"/>
      <c r="BDT160" s="22"/>
      <c r="BDU160" s="22"/>
      <c r="BDV160" s="22"/>
      <c r="BDW160" s="22"/>
      <c r="BDX160" s="22"/>
      <c r="BDY160" s="22"/>
      <c r="BDZ160" s="22"/>
      <c r="BEA160" s="22"/>
      <c r="BEB160" s="22"/>
      <c r="BEC160" s="22"/>
      <c r="BED160" s="22"/>
      <c r="BEE160" s="22"/>
      <c r="BEF160" s="22"/>
      <c r="BEG160" s="22"/>
      <c r="BEH160" s="22"/>
      <c r="BEI160" s="22"/>
      <c r="BEJ160" s="22"/>
      <c r="BEK160" s="22"/>
      <c r="BEL160" s="22"/>
      <c r="BEM160" s="22"/>
      <c r="BEN160" s="22"/>
      <c r="BEO160" s="22"/>
      <c r="BEP160" s="22"/>
      <c r="BEQ160" s="22"/>
      <c r="BER160" s="22"/>
      <c r="BES160" s="22"/>
      <c r="BET160" s="22"/>
      <c r="BEU160" s="22"/>
      <c r="BEV160" s="22"/>
      <c r="BEW160" s="22"/>
      <c r="BEX160" s="22"/>
      <c r="BEY160" s="22"/>
      <c r="BEZ160" s="22"/>
      <c r="BFA160" s="22"/>
      <c r="BFB160" s="22"/>
      <c r="BFC160" s="22"/>
      <c r="BFD160" s="22"/>
      <c r="BFE160" s="22"/>
      <c r="BFF160" s="22"/>
      <c r="BFG160" s="22"/>
      <c r="BFH160" s="22"/>
      <c r="BFI160" s="22"/>
      <c r="BFJ160" s="22"/>
      <c r="BFK160" s="22"/>
      <c r="BFL160" s="22"/>
      <c r="BFM160" s="22"/>
      <c r="BFN160" s="22"/>
      <c r="BFO160" s="22"/>
      <c r="BFP160" s="22"/>
      <c r="BFQ160" s="22"/>
      <c r="BFR160" s="22"/>
      <c r="BFS160" s="22"/>
      <c r="BFT160" s="22"/>
      <c r="BFU160" s="22"/>
      <c r="BFV160" s="22"/>
      <c r="BFW160" s="22"/>
      <c r="BFX160" s="22"/>
      <c r="BFY160" s="22"/>
      <c r="BFZ160" s="22"/>
      <c r="BGA160" s="22"/>
      <c r="BGB160" s="22"/>
      <c r="BGC160" s="22"/>
      <c r="BGD160" s="22"/>
      <c r="BGE160" s="22"/>
      <c r="BGF160" s="22"/>
      <c r="BGG160" s="22"/>
      <c r="BGH160" s="22"/>
      <c r="BGI160" s="22"/>
      <c r="BGJ160" s="22"/>
      <c r="BGK160" s="22"/>
      <c r="BGL160" s="22"/>
      <c r="BGM160" s="22"/>
      <c r="BGN160" s="22"/>
      <c r="BGO160" s="22"/>
      <c r="BGP160" s="22"/>
      <c r="BGQ160" s="22"/>
      <c r="BGR160" s="22"/>
      <c r="BGS160" s="22"/>
      <c r="BGT160" s="22"/>
      <c r="BGU160" s="22"/>
      <c r="BGV160" s="22"/>
      <c r="BGW160" s="22"/>
      <c r="BGX160" s="22"/>
      <c r="BGY160" s="22"/>
      <c r="BGZ160" s="22"/>
      <c r="BHA160" s="22"/>
      <c r="BHB160" s="22"/>
      <c r="BHC160" s="22"/>
      <c r="BHD160" s="22"/>
      <c r="BHE160" s="22"/>
      <c r="BHF160" s="22"/>
      <c r="BHG160" s="22"/>
      <c r="BHH160" s="22"/>
      <c r="BHI160" s="22"/>
      <c r="BHJ160" s="22"/>
      <c r="BHK160" s="22"/>
      <c r="BHL160" s="22"/>
      <c r="BHM160" s="22"/>
      <c r="BHN160" s="22"/>
      <c r="BHO160" s="22"/>
      <c r="BHP160" s="22"/>
      <c r="BHQ160" s="22"/>
      <c r="BHR160" s="22"/>
      <c r="BHS160" s="22"/>
      <c r="BHT160" s="22"/>
      <c r="BHU160" s="22"/>
      <c r="BHV160" s="22"/>
      <c r="BHW160" s="22"/>
      <c r="BHX160" s="22"/>
      <c r="BHY160" s="22"/>
      <c r="BHZ160" s="22"/>
      <c r="BIA160" s="22"/>
      <c r="BIB160" s="22"/>
      <c r="BIC160" s="22"/>
      <c r="BID160" s="22"/>
      <c r="BIE160" s="22"/>
      <c r="BIF160" s="22"/>
      <c r="BIG160" s="22"/>
      <c r="BIH160" s="22"/>
      <c r="BII160" s="22"/>
      <c r="BIJ160" s="22"/>
      <c r="BIK160" s="22"/>
      <c r="BIL160" s="22"/>
      <c r="BIM160" s="22"/>
      <c r="BIN160" s="22"/>
      <c r="BIO160" s="22"/>
      <c r="BIP160" s="22"/>
      <c r="BIQ160" s="22"/>
      <c r="BIR160" s="22"/>
      <c r="BIS160" s="22"/>
      <c r="BIT160" s="22"/>
      <c r="BIU160" s="22"/>
      <c r="BIV160" s="22"/>
      <c r="BIW160" s="22"/>
      <c r="BIX160" s="22"/>
      <c r="BIY160" s="22"/>
      <c r="BIZ160" s="22"/>
      <c r="BJA160" s="22"/>
      <c r="BJB160" s="22"/>
      <c r="BJC160" s="22"/>
      <c r="BJD160" s="22"/>
      <c r="BJE160" s="22"/>
      <c r="BJF160" s="22"/>
      <c r="BJG160" s="22"/>
      <c r="BJH160" s="22"/>
      <c r="BJI160" s="22"/>
      <c r="BJJ160" s="22"/>
      <c r="BJK160" s="22"/>
      <c r="BJL160" s="22"/>
      <c r="BJM160" s="22"/>
      <c r="BJN160" s="22"/>
      <c r="BJO160" s="22"/>
      <c r="BJP160" s="22"/>
      <c r="BJQ160" s="22"/>
      <c r="BJR160" s="22"/>
      <c r="BJS160" s="22"/>
      <c r="BJT160" s="22"/>
      <c r="BJU160" s="22"/>
      <c r="BJV160" s="22"/>
      <c r="BJW160" s="22"/>
      <c r="BJX160" s="22"/>
      <c r="BJY160" s="22"/>
      <c r="BJZ160" s="22"/>
      <c r="BKA160" s="22"/>
      <c r="BKB160" s="22"/>
      <c r="BKC160" s="22"/>
      <c r="BKD160" s="22"/>
      <c r="BKE160" s="22"/>
      <c r="BKF160" s="22"/>
      <c r="BKG160" s="22"/>
      <c r="BKH160" s="22"/>
      <c r="BKI160" s="22"/>
      <c r="BKJ160" s="22"/>
      <c r="BKK160" s="22"/>
      <c r="BKL160" s="22"/>
      <c r="BKM160" s="22"/>
      <c r="BKN160" s="22"/>
      <c r="BKO160" s="22"/>
      <c r="BKP160" s="22"/>
      <c r="BKQ160" s="22"/>
      <c r="BKR160" s="22"/>
      <c r="BKS160" s="22"/>
      <c r="BKT160" s="22"/>
      <c r="BKU160" s="22"/>
      <c r="BKV160" s="22"/>
      <c r="BKW160" s="22"/>
      <c r="BKX160" s="22"/>
      <c r="BKY160" s="22"/>
      <c r="BKZ160" s="22"/>
      <c r="BLA160" s="22"/>
      <c r="BLB160" s="22"/>
      <c r="BLC160" s="22"/>
      <c r="BLD160" s="22"/>
      <c r="BLE160" s="22"/>
      <c r="BLF160" s="22"/>
      <c r="BLG160" s="22"/>
      <c r="BLH160" s="22"/>
      <c r="BLI160" s="22"/>
      <c r="BLJ160" s="22"/>
      <c r="BLK160" s="22"/>
      <c r="BLL160" s="22"/>
      <c r="BLM160" s="22"/>
      <c r="BLN160" s="22"/>
      <c r="BLO160" s="22"/>
      <c r="BLP160" s="22"/>
      <c r="BLQ160" s="22"/>
      <c r="BLR160" s="22"/>
      <c r="BLS160" s="22"/>
      <c r="BLT160" s="22"/>
      <c r="BLU160" s="22"/>
      <c r="BLV160" s="22"/>
      <c r="BLW160" s="22"/>
      <c r="BLX160" s="22"/>
      <c r="BLY160" s="22"/>
      <c r="BLZ160" s="22"/>
      <c r="BMA160" s="22"/>
      <c r="BMB160" s="22"/>
      <c r="BMC160" s="22"/>
      <c r="BMD160" s="22"/>
      <c r="BME160" s="22"/>
      <c r="BMF160" s="22"/>
      <c r="BMG160" s="22"/>
      <c r="BMH160" s="22"/>
      <c r="BMI160" s="22"/>
      <c r="BMJ160" s="22"/>
      <c r="BMK160" s="22"/>
      <c r="BML160" s="22"/>
      <c r="BMM160" s="22"/>
      <c r="BMN160" s="22"/>
      <c r="BMO160" s="22"/>
      <c r="BMP160" s="22"/>
      <c r="BMQ160" s="22"/>
      <c r="BMR160" s="22"/>
      <c r="BMS160" s="22"/>
      <c r="BMT160" s="22"/>
      <c r="BMU160" s="22"/>
      <c r="BMV160" s="22"/>
      <c r="BMW160" s="22"/>
      <c r="BMX160" s="22"/>
      <c r="BMY160" s="22"/>
      <c r="BMZ160" s="22"/>
      <c r="BNA160" s="22"/>
      <c r="BNB160" s="22"/>
      <c r="BNC160" s="22"/>
      <c r="BND160" s="22"/>
      <c r="BNE160" s="22"/>
      <c r="BNF160" s="22"/>
      <c r="BNG160" s="22"/>
      <c r="BNH160" s="22"/>
      <c r="BNI160" s="22"/>
      <c r="BNJ160" s="22"/>
      <c r="BNK160" s="22"/>
      <c r="BNL160" s="22"/>
      <c r="BNM160" s="22"/>
      <c r="BNN160" s="22"/>
      <c r="BNO160" s="22"/>
      <c r="BNP160" s="22"/>
      <c r="BNQ160" s="22"/>
      <c r="BNR160" s="22"/>
      <c r="BNS160" s="22"/>
      <c r="BNT160" s="22"/>
      <c r="BNU160" s="22"/>
      <c r="BNV160" s="22"/>
      <c r="BNW160" s="22"/>
      <c r="BNX160" s="22"/>
      <c r="BNY160" s="22"/>
      <c r="BNZ160" s="22"/>
      <c r="BOA160" s="22"/>
      <c r="BOB160" s="22"/>
      <c r="BOC160" s="22"/>
      <c r="BOD160" s="22"/>
      <c r="BOE160" s="22"/>
      <c r="BOF160" s="22"/>
      <c r="BOG160" s="22"/>
      <c r="BOH160" s="22"/>
      <c r="BOI160" s="22"/>
      <c r="BOJ160" s="22"/>
      <c r="BOK160" s="22"/>
      <c r="BOL160" s="22"/>
      <c r="BOM160" s="22"/>
      <c r="BON160" s="22"/>
      <c r="BOO160" s="22"/>
      <c r="BOP160" s="22"/>
      <c r="BOQ160" s="22"/>
      <c r="BOR160" s="22"/>
      <c r="BOS160" s="22"/>
      <c r="BOT160" s="22"/>
      <c r="BOU160" s="22"/>
      <c r="BOV160" s="22"/>
      <c r="BOW160" s="22"/>
      <c r="BOX160" s="22"/>
      <c r="BOY160" s="22"/>
      <c r="BOZ160" s="22"/>
      <c r="BPA160" s="22"/>
      <c r="BPB160" s="22"/>
      <c r="BPC160" s="22"/>
      <c r="BPD160" s="22"/>
      <c r="BPE160" s="22"/>
      <c r="BPF160" s="22"/>
      <c r="BPG160" s="22"/>
      <c r="BPH160" s="22"/>
      <c r="BPI160" s="22"/>
      <c r="BPJ160" s="22"/>
      <c r="BPK160" s="22"/>
      <c r="BPL160" s="22"/>
      <c r="BPM160" s="22"/>
      <c r="BPN160" s="22"/>
      <c r="BPO160" s="22"/>
      <c r="BPP160" s="22"/>
      <c r="BPQ160" s="22"/>
      <c r="BPR160" s="22"/>
      <c r="BPS160" s="22"/>
      <c r="BPT160" s="22"/>
      <c r="BPU160" s="22"/>
      <c r="BPV160" s="22"/>
      <c r="BPW160" s="22"/>
      <c r="BPX160" s="22"/>
      <c r="BPY160" s="22"/>
      <c r="BPZ160" s="22"/>
      <c r="BQA160" s="22"/>
      <c r="BQB160" s="22"/>
      <c r="BQC160" s="22"/>
      <c r="BQD160" s="22"/>
      <c r="BQE160" s="22"/>
      <c r="BQF160" s="22"/>
      <c r="BQG160" s="22"/>
      <c r="BQH160" s="22"/>
      <c r="BQI160" s="22"/>
      <c r="BQJ160" s="22"/>
      <c r="BQK160" s="22"/>
      <c r="BQL160" s="22"/>
      <c r="BQM160" s="22"/>
      <c r="BQN160" s="22"/>
      <c r="BQO160" s="22"/>
      <c r="BQP160" s="22"/>
      <c r="BQQ160" s="22"/>
      <c r="BQR160" s="22"/>
      <c r="BQS160" s="22"/>
      <c r="BQT160" s="22"/>
      <c r="BQU160" s="22"/>
      <c r="BQV160" s="22"/>
      <c r="BQW160" s="22"/>
      <c r="BQX160" s="22"/>
      <c r="BQY160" s="22"/>
      <c r="BQZ160" s="22"/>
      <c r="BRA160" s="22"/>
      <c r="BRB160" s="22"/>
      <c r="BRC160" s="22"/>
      <c r="BRD160" s="22"/>
      <c r="BRE160" s="22"/>
      <c r="BRF160" s="22"/>
      <c r="BRG160" s="22"/>
      <c r="BRH160" s="22"/>
      <c r="BRI160" s="22"/>
      <c r="BRJ160" s="22"/>
      <c r="BRK160" s="22"/>
      <c r="BRL160" s="22"/>
      <c r="BRM160" s="22"/>
      <c r="BRN160" s="22"/>
      <c r="BRO160" s="22"/>
      <c r="BRP160" s="22"/>
      <c r="BRQ160" s="22"/>
      <c r="BRR160" s="22"/>
      <c r="BRS160" s="22"/>
      <c r="BRT160" s="22"/>
      <c r="BRU160" s="22"/>
      <c r="BRV160" s="22"/>
      <c r="BRW160" s="22"/>
      <c r="BRX160" s="22"/>
      <c r="BRY160" s="22"/>
      <c r="BRZ160" s="22"/>
      <c r="BSA160" s="22"/>
      <c r="BSB160" s="22"/>
      <c r="BSC160" s="22"/>
      <c r="BSD160" s="22"/>
      <c r="BSE160" s="22"/>
      <c r="BSF160" s="22"/>
      <c r="BSG160" s="22"/>
      <c r="BSH160" s="22"/>
      <c r="BSI160" s="22"/>
      <c r="BSJ160" s="22"/>
      <c r="BSK160" s="22"/>
      <c r="BSL160" s="22"/>
      <c r="BSM160" s="22"/>
      <c r="BSN160" s="22"/>
      <c r="BSO160" s="22"/>
      <c r="BSP160" s="22"/>
      <c r="BSQ160" s="22"/>
      <c r="BSR160" s="22"/>
      <c r="BSS160" s="22"/>
      <c r="BST160" s="22"/>
      <c r="BSU160" s="22"/>
      <c r="BSV160" s="22"/>
      <c r="BSW160" s="22"/>
      <c r="BSX160" s="22"/>
      <c r="BSY160" s="22"/>
      <c r="BSZ160" s="22"/>
      <c r="BTA160" s="22"/>
      <c r="BTB160" s="22"/>
      <c r="BTC160" s="22"/>
      <c r="BTD160" s="22"/>
      <c r="BTE160" s="22"/>
      <c r="BTF160" s="22"/>
      <c r="BTG160" s="22"/>
      <c r="BTH160" s="22"/>
      <c r="BTI160" s="22"/>
      <c r="BTJ160" s="22"/>
      <c r="BTK160" s="22"/>
      <c r="BTL160" s="22"/>
      <c r="BTM160" s="22"/>
      <c r="BTN160" s="22"/>
      <c r="BTO160" s="22"/>
      <c r="BTP160" s="22"/>
      <c r="BTQ160" s="22"/>
      <c r="BTR160" s="22"/>
      <c r="BTS160" s="22"/>
      <c r="BTT160" s="22"/>
      <c r="BTU160" s="22"/>
      <c r="BTV160" s="22"/>
      <c r="BTW160" s="22"/>
      <c r="BTX160" s="22"/>
      <c r="BTY160" s="22"/>
      <c r="BTZ160" s="22"/>
      <c r="BUA160" s="22"/>
      <c r="BUB160" s="22"/>
      <c r="BUC160" s="22"/>
      <c r="BUD160" s="22"/>
      <c r="BUE160" s="22"/>
      <c r="BUF160" s="22"/>
      <c r="BUG160" s="22"/>
      <c r="BUH160" s="22"/>
      <c r="BUI160" s="22"/>
      <c r="BUJ160" s="22"/>
      <c r="BUK160" s="22"/>
      <c r="BUL160" s="22"/>
      <c r="BUM160" s="22"/>
      <c r="BUN160" s="22"/>
      <c r="BUO160" s="22"/>
      <c r="BUP160" s="22"/>
      <c r="BUQ160" s="22"/>
      <c r="BUR160" s="22"/>
      <c r="BUS160" s="22"/>
      <c r="BUT160" s="22"/>
      <c r="BUU160" s="22"/>
      <c r="BUV160" s="22"/>
      <c r="BUW160" s="22"/>
      <c r="BUX160" s="22"/>
      <c r="BUY160" s="22"/>
      <c r="BUZ160" s="22"/>
      <c r="BVA160" s="22"/>
      <c r="BVB160" s="22"/>
      <c r="BVC160" s="22"/>
      <c r="BVD160" s="22"/>
      <c r="BVE160" s="22"/>
      <c r="BVF160" s="22"/>
      <c r="BVG160" s="22"/>
      <c r="BVH160" s="22"/>
      <c r="BVI160" s="22"/>
      <c r="BVJ160" s="22"/>
      <c r="BVK160" s="22"/>
      <c r="BVL160" s="22"/>
      <c r="BVM160" s="22"/>
      <c r="BVN160" s="22"/>
      <c r="BVO160" s="22"/>
      <c r="BVP160" s="22"/>
      <c r="BVQ160" s="22"/>
      <c r="BVR160" s="22"/>
      <c r="BVS160" s="22"/>
      <c r="BVT160" s="22"/>
      <c r="BVU160" s="22"/>
      <c r="BVV160" s="22"/>
      <c r="BVW160" s="22"/>
      <c r="BVX160" s="22"/>
      <c r="BVY160" s="22"/>
      <c r="BVZ160" s="22"/>
      <c r="BWA160" s="22"/>
      <c r="BWB160" s="22"/>
      <c r="BWC160" s="22"/>
      <c r="BWD160" s="22"/>
      <c r="BWE160" s="22"/>
      <c r="BWF160" s="22"/>
      <c r="BWG160" s="22"/>
      <c r="BWH160" s="22"/>
      <c r="BWI160" s="22"/>
      <c r="BWJ160" s="22"/>
      <c r="BWK160" s="22"/>
      <c r="BWL160" s="22"/>
      <c r="BWM160" s="22"/>
      <c r="BWN160" s="22"/>
      <c r="BWO160" s="22"/>
      <c r="BWP160" s="22"/>
      <c r="BWQ160" s="22"/>
      <c r="BWR160" s="22"/>
      <c r="BWS160" s="22"/>
      <c r="BWT160" s="22"/>
      <c r="BWU160" s="22"/>
      <c r="BWV160" s="22"/>
      <c r="BWW160" s="22"/>
      <c r="BWX160" s="22"/>
      <c r="BWY160" s="22"/>
      <c r="BWZ160" s="22"/>
      <c r="BXA160" s="22"/>
      <c r="BXB160" s="22"/>
      <c r="BXC160" s="22"/>
      <c r="BXD160" s="22"/>
      <c r="BXE160" s="22"/>
      <c r="BXF160" s="22"/>
      <c r="BXG160" s="22"/>
      <c r="BXH160" s="22"/>
      <c r="BXI160" s="22"/>
      <c r="BXJ160" s="22"/>
      <c r="BXK160" s="22"/>
      <c r="BXL160" s="22"/>
      <c r="BXM160" s="22"/>
      <c r="BXN160" s="22"/>
      <c r="BXO160" s="22"/>
      <c r="BXP160" s="22"/>
      <c r="BXQ160" s="22"/>
      <c r="BXR160" s="22"/>
      <c r="BXS160" s="22"/>
      <c r="BXT160" s="22"/>
      <c r="BXU160" s="22"/>
      <c r="BXV160" s="22"/>
      <c r="BXW160" s="22"/>
      <c r="BXX160" s="22"/>
      <c r="BXY160" s="22"/>
      <c r="BXZ160" s="22"/>
      <c r="BYA160" s="22"/>
      <c r="BYB160" s="22"/>
      <c r="BYC160" s="22"/>
      <c r="BYD160" s="22"/>
      <c r="BYE160" s="22"/>
      <c r="BYF160" s="22"/>
      <c r="BYG160" s="22"/>
      <c r="BYH160" s="22"/>
      <c r="BYI160" s="22"/>
      <c r="BYJ160" s="22"/>
      <c r="BYK160" s="22"/>
      <c r="BYL160" s="22"/>
      <c r="BYM160" s="22"/>
      <c r="BYN160" s="22"/>
      <c r="BYO160" s="22"/>
      <c r="BYP160" s="22"/>
      <c r="BYQ160" s="22"/>
      <c r="BYR160" s="22"/>
      <c r="BYS160" s="22"/>
      <c r="BYT160" s="22"/>
      <c r="BYU160" s="22"/>
      <c r="BYV160" s="22"/>
      <c r="BYW160" s="22"/>
      <c r="BYX160" s="22"/>
      <c r="BYY160" s="22"/>
      <c r="BYZ160" s="22"/>
      <c r="BZA160" s="22"/>
      <c r="BZB160" s="22"/>
      <c r="BZC160" s="22"/>
      <c r="BZD160" s="22"/>
      <c r="BZE160" s="22"/>
      <c r="BZF160" s="22"/>
      <c r="BZG160" s="22"/>
      <c r="BZH160" s="22"/>
      <c r="BZI160" s="22"/>
      <c r="BZJ160" s="22"/>
      <c r="BZK160" s="22"/>
      <c r="BZL160" s="22"/>
      <c r="BZM160" s="22"/>
      <c r="BZN160" s="22"/>
      <c r="BZO160" s="22"/>
      <c r="BZP160" s="22"/>
      <c r="BZQ160" s="22"/>
      <c r="BZR160" s="22"/>
      <c r="BZS160" s="22"/>
      <c r="BZT160" s="22"/>
      <c r="BZU160" s="22"/>
      <c r="BZV160" s="22"/>
      <c r="BZW160" s="22"/>
      <c r="BZX160" s="22"/>
      <c r="BZY160" s="22"/>
      <c r="BZZ160" s="22"/>
      <c r="CAA160" s="22"/>
      <c r="CAB160" s="22"/>
      <c r="CAC160" s="22"/>
      <c r="CAD160" s="22"/>
      <c r="CAE160" s="22"/>
      <c r="CAF160" s="22"/>
      <c r="CAG160" s="22"/>
      <c r="CAH160" s="22"/>
      <c r="CAI160" s="22"/>
      <c r="CAJ160" s="22"/>
      <c r="CAK160" s="22"/>
      <c r="CAL160" s="22"/>
      <c r="CAM160" s="22"/>
      <c r="CAN160" s="22"/>
      <c r="CAO160" s="22"/>
      <c r="CAP160" s="22"/>
      <c r="CAQ160" s="22"/>
      <c r="CAR160" s="22"/>
      <c r="CAS160" s="22"/>
      <c r="CAT160" s="22"/>
      <c r="CAU160" s="22"/>
      <c r="CAV160" s="22"/>
      <c r="CAW160" s="22"/>
      <c r="CAX160" s="22"/>
      <c r="CAY160" s="22"/>
      <c r="CAZ160" s="22"/>
      <c r="CBA160" s="22"/>
      <c r="CBB160" s="22"/>
      <c r="CBC160" s="22"/>
      <c r="CBD160" s="22"/>
      <c r="CBE160" s="22"/>
      <c r="CBF160" s="22"/>
      <c r="CBG160" s="22"/>
      <c r="CBH160" s="22"/>
      <c r="CBI160" s="22"/>
      <c r="CBJ160" s="22"/>
      <c r="CBK160" s="22"/>
      <c r="CBL160" s="22"/>
      <c r="CBM160" s="22"/>
      <c r="CBN160" s="22"/>
      <c r="CBO160" s="22"/>
      <c r="CBP160" s="22"/>
      <c r="CBQ160" s="22"/>
      <c r="CBR160" s="22"/>
      <c r="CBS160" s="22"/>
      <c r="CBT160" s="22"/>
      <c r="CBU160" s="22"/>
      <c r="CBV160" s="22"/>
      <c r="CBW160" s="22"/>
      <c r="CBX160" s="22"/>
      <c r="CBY160" s="22"/>
      <c r="CBZ160" s="22"/>
      <c r="CCA160" s="22"/>
      <c r="CCB160" s="22"/>
      <c r="CCC160" s="22"/>
      <c r="CCD160" s="22"/>
      <c r="CCE160" s="22"/>
      <c r="CCF160" s="22"/>
      <c r="CCG160" s="22"/>
      <c r="CCH160" s="22"/>
      <c r="CCI160" s="22"/>
      <c r="CCJ160" s="22"/>
      <c r="CCK160" s="22"/>
      <c r="CCL160" s="22"/>
      <c r="CCM160" s="22"/>
      <c r="CCN160" s="22"/>
      <c r="CCO160" s="22"/>
      <c r="CCP160" s="22"/>
      <c r="CCQ160" s="22"/>
      <c r="CCR160" s="22"/>
      <c r="CCS160" s="22"/>
      <c r="CCT160" s="22"/>
      <c r="CCU160" s="22"/>
      <c r="CCV160" s="22"/>
      <c r="CCW160" s="22"/>
      <c r="CCX160" s="22"/>
      <c r="CCY160" s="22"/>
      <c r="CCZ160" s="22"/>
      <c r="CDA160" s="22"/>
      <c r="CDB160" s="22"/>
      <c r="CDC160" s="22"/>
      <c r="CDD160" s="22"/>
      <c r="CDE160" s="22"/>
      <c r="CDF160" s="22"/>
      <c r="CDG160" s="22"/>
      <c r="CDH160" s="22"/>
      <c r="CDI160" s="22"/>
      <c r="CDJ160" s="22"/>
      <c r="CDK160" s="22"/>
      <c r="CDL160" s="22"/>
      <c r="CDM160" s="22"/>
      <c r="CDN160" s="22"/>
      <c r="CDO160" s="22"/>
      <c r="CDP160" s="22"/>
      <c r="CDQ160" s="22"/>
      <c r="CDR160" s="22"/>
      <c r="CDS160" s="22"/>
      <c r="CDT160" s="22"/>
      <c r="CDU160" s="22"/>
      <c r="CDV160" s="22"/>
      <c r="CDW160" s="22"/>
      <c r="CDX160" s="22"/>
      <c r="CDY160" s="22"/>
      <c r="CDZ160" s="22"/>
      <c r="CEA160" s="22"/>
      <c r="CEB160" s="22"/>
      <c r="CEC160" s="22"/>
      <c r="CED160" s="22"/>
      <c r="CEE160" s="22"/>
      <c r="CEF160" s="22"/>
      <c r="CEG160" s="22"/>
      <c r="CEH160" s="22"/>
      <c r="CEI160" s="22"/>
      <c r="CEJ160" s="22"/>
      <c r="CEK160" s="22"/>
      <c r="CEL160" s="22"/>
      <c r="CEM160" s="22"/>
      <c r="CEN160" s="22"/>
      <c r="CEO160" s="22"/>
      <c r="CEP160" s="22"/>
      <c r="CEQ160" s="22"/>
      <c r="CER160" s="22"/>
      <c r="CES160" s="22"/>
      <c r="CET160" s="22"/>
      <c r="CEU160" s="22"/>
      <c r="CEV160" s="22"/>
      <c r="CEW160" s="22"/>
      <c r="CEX160" s="22"/>
      <c r="CEY160" s="22"/>
      <c r="CEZ160" s="22"/>
      <c r="CFA160" s="22"/>
      <c r="CFB160" s="22"/>
      <c r="CFC160" s="22"/>
      <c r="CFD160" s="22"/>
      <c r="CFE160" s="22"/>
      <c r="CFF160" s="22"/>
      <c r="CFG160" s="22"/>
      <c r="CFH160" s="22"/>
      <c r="CFI160" s="22"/>
      <c r="CFJ160" s="22"/>
      <c r="CFK160" s="22"/>
      <c r="CFL160" s="22"/>
      <c r="CFM160" s="22"/>
      <c r="CFN160" s="22"/>
      <c r="CFO160" s="22"/>
      <c r="CFP160" s="22"/>
      <c r="CFQ160" s="22"/>
      <c r="CFR160" s="22"/>
      <c r="CFS160" s="22"/>
      <c r="CFT160" s="22"/>
      <c r="CFU160" s="22"/>
      <c r="CFV160" s="22"/>
      <c r="CFW160" s="22"/>
      <c r="CFX160" s="22"/>
      <c r="CFY160" s="22"/>
      <c r="CFZ160" s="22"/>
      <c r="CGA160" s="22"/>
      <c r="CGB160" s="22"/>
      <c r="CGC160" s="22"/>
      <c r="CGD160" s="22"/>
      <c r="CGE160" s="22"/>
      <c r="CGF160" s="22"/>
      <c r="CGG160" s="22"/>
      <c r="CGH160" s="22"/>
      <c r="CGI160" s="22"/>
      <c r="CGJ160" s="22"/>
      <c r="CGK160" s="22"/>
      <c r="CGL160" s="22"/>
      <c r="CGM160" s="22"/>
      <c r="CGN160" s="22"/>
      <c r="CGO160" s="22"/>
      <c r="CGP160" s="22"/>
      <c r="CGQ160" s="22"/>
      <c r="CGR160" s="22"/>
      <c r="CGS160" s="22"/>
      <c r="CGT160" s="22"/>
      <c r="CGU160" s="22"/>
      <c r="CGV160" s="22"/>
      <c r="CGW160" s="22"/>
      <c r="CGX160" s="22"/>
      <c r="CGY160" s="22"/>
      <c r="CGZ160" s="22"/>
      <c r="CHA160" s="22"/>
      <c r="CHB160" s="22"/>
      <c r="CHC160" s="22"/>
      <c r="CHD160" s="22"/>
      <c r="CHE160" s="22"/>
      <c r="CHF160" s="22"/>
      <c r="CHG160" s="22"/>
      <c r="CHH160" s="22"/>
      <c r="CHI160" s="22"/>
      <c r="CHJ160" s="22"/>
      <c r="CHK160" s="22"/>
      <c r="CHL160" s="22"/>
      <c r="CHM160" s="22"/>
      <c r="CHN160" s="22"/>
      <c r="CHO160" s="22"/>
      <c r="CHP160" s="22"/>
      <c r="CHQ160" s="22"/>
      <c r="CHR160" s="22"/>
      <c r="CHS160" s="22"/>
      <c r="CHT160" s="22"/>
      <c r="CHU160" s="22"/>
      <c r="CHV160" s="22"/>
      <c r="CHW160" s="22"/>
      <c r="CHX160" s="22"/>
      <c r="CHY160" s="22"/>
      <c r="CHZ160" s="22"/>
      <c r="CIA160" s="22"/>
      <c r="CIB160" s="22"/>
      <c r="CIC160" s="22"/>
      <c r="CID160" s="22"/>
      <c r="CIE160" s="22"/>
      <c r="CIF160" s="22"/>
      <c r="CIG160" s="22"/>
      <c r="CIH160" s="22"/>
      <c r="CII160" s="22"/>
      <c r="CIJ160" s="22"/>
      <c r="CIK160" s="22"/>
      <c r="CIL160" s="22"/>
      <c r="CIM160" s="22"/>
      <c r="CIN160" s="22"/>
      <c r="CIO160" s="22"/>
      <c r="CIP160" s="22"/>
      <c r="CIQ160" s="22"/>
      <c r="CIR160" s="22"/>
      <c r="CIS160" s="22"/>
      <c r="CIT160" s="22"/>
      <c r="CIU160" s="22"/>
      <c r="CIV160" s="22"/>
      <c r="CIW160" s="22"/>
      <c r="CIX160" s="22"/>
      <c r="CIY160" s="22"/>
      <c r="CIZ160" s="22"/>
      <c r="CJA160" s="22"/>
      <c r="CJB160" s="22"/>
      <c r="CJC160" s="22"/>
      <c r="CJD160" s="22"/>
      <c r="CJE160" s="22"/>
      <c r="CJF160" s="22"/>
      <c r="CJG160" s="22"/>
      <c r="CJH160" s="22"/>
      <c r="CJI160" s="22"/>
      <c r="CJJ160" s="22"/>
      <c r="CJK160" s="22"/>
      <c r="CJL160" s="22"/>
      <c r="CJM160" s="22"/>
      <c r="CJN160" s="22"/>
      <c r="CJO160" s="22"/>
      <c r="CJP160" s="22"/>
      <c r="CJQ160" s="22"/>
      <c r="CJR160" s="22"/>
      <c r="CJS160" s="22"/>
      <c r="CJT160" s="22"/>
      <c r="CJU160" s="22"/>
      <c r="CJV160" s="22"/>
      <c r="CJW160" s="22"/>
      <c r="CJX160" s="22"/>
      <c r="CJY160" s="22"/>
      <c r="CJZ160" s="22"/>
      <c r="CKA160" s="22"/>
      <c r="CKB160" s="22"/>
      <c r="CKC160" s="22"/>
      <c r="CKD160" s="22"/>
      <c r="CKE160" s="22"/>
      <c r="CKF160" s="22"/>
      <c r="CKG160" s="22"/>
      <c r="CKH160" s="22"/>
      <c r="CKI160" s="22"/>
      <c r="CKJ160" s="22"/>
      <c r="CKK160" s="22"/>
      <c r="CKL160" s="22"/>
      <c r="CKM160" s="22"/>
      <c r="CKN160" s="22"/>
      <c r="CKO160" s="22"/>
      <c r="CKP160" s="22"/>
      <c r="CKQ160" s="22"/>
      <c r="CKR160" s="22"/>
      <c r="CKS160" s="22"/>
      <c r="CKT160" s="22"/>
      <c r="CKU160" s="22"/>
      <c r="CKV160" s="22"/>
      <c r="CKW160" s="22"/>
      <c r="CKX160" s="22"/>
      <c r="CKY160" s="22"/>
      <c r="CKZ160" s="22"/>
      <c r="CLA160" s="22"/>
      <c r="CLB160" s="22"/>
      <c r="CLC160" s="22"/>
      <c r="CLD160" s="22"/>
      <c r="CLE160" s="22"/>
      <c r="CLF160" s="22"/>
      <c r="CLG160" s="22"/>
      <c r="CLH160" s="22"/>
      <c r="CLI160" s="22"/>
      <c r="CLJ160" s="22"/>
      <c r="CLK160" s="22"/>
      <c r="CLL160" s="22"/>
      <c r="CLM160" s="22"/>
      <c r="CLN160" s="22"/>
      <c r="CLO160" s="22"/>
      <c r="CLP160" s="22"/>
      <c r="CLQ160" s="22"/>
      <c r="CLR160" s="22"/>
      <c r="CLS160" s="22"/>
      <c r="CLT160" s="22"/>
      <c r="CLU160" s="22"/>
      <c r="CLV160" s="22"/>
      <c r="CLW160" s="22"/>
      <c r="CLX160" s="22"/>
      <c r="CLY160" s="22"/>
      <c r="CLZ160" s="22"/>
      <c r="CMA160" s="22"/>
      <c r="CMB160" s="22"/>
      <c r="CMC160" s="22"/>
      <c r="CMD160" s="22"/>
      <c r="CME160" s="22"/>
      <c r="CMF160" s="22"/>
      <c r="CMG160" s="22"/>
      <c r="CMH160" s="22"/>
      <c r="CMI160" s="22"/>
      <c r="CMJ160" s="22"/>
      <c r="CMK160" s="22"/>
      <c r="CML160" s="22"/>
      <c r="CMM160" s="22"/>
      <c r="CMN160" s="22"/>
      <c r="CMO160" s="22"/>
      <c r="CMP160" s="22"/>
      <c r="CMQ160" s="22"/>
      <c r="CMR160" s="22"/>
      <c r="CMS160" s="22"/>
      <c r="CMT160" s="22"/>
      <c r="CMU160" s="22"/>
      <c r="CMV160" s="22"/>
      <c r="CMW160" s="22"/>
      <c r="CMX160" s="22"/>
      <c r="CMY160" s="22"/>
      <c r="CMZ160" s="22"/>
      <c r="CNA160" s="22"/>
      <c r="CNB160" s="22"/>
      <c r="CNC160" s="22"/>
      <c r="CND160" s="22"/>
      <c r="CNE160" s="22"/>
      <c r="CNF160" s="22"/>
      <c r="CNG160" s="22"/>
      <c r="CNH160" s="22"/>
      <c r="CNI160" s="22"/>
      <c r="CNJ160" s="22"/>
      <c r="CNK160" s="22"/>
      <c r="CNL160" s="22"/>
      <c r="CNM160" s="22"/>
      <c r="CNN160" s="22"/>
      <c r="CNO160" s="22"/>
      <c r="CNP160" s="22"/>
      <c r="CNQ160" s="22"/>
      <c r="CNR160" s="22"/>
      <c r="CNS160" s="22"/>
      <c r="CNT160" s="22"/>
      <c r="CNU160" s="22"/>
      <c r="CNV160" s="22"/>
      <c r="CNW160" s="22"/>
      <c r="CNX160" s="22"/>
      <c r="CNY160" s="22"/>
      <c r="CNZ160" s="22"/>
      <c r="COA160" s="22"/>
      <c r="COB160" s="22"/>
      <c r="COC160" s="22"/>
      <c r="COD160" s="22"/>
      <c r="COE160" s="22"/>
      <c r="COF160" s="22"/>
      <c r="COG160" s="22"/>
      <c r="COH160" s="22"/>
      <c r="COI160" s="22"/>
      <c r="COJ160" s="22"/>
      <c r="COK160" s="22"/>
      <c r="COL160" s="22"/>
      <c r="COM160" s="22"/>
      <c r="CON160" s="22"/>
      <c r="COO160" s="22"/>
      <c r="COP160" s="22"/>
      <c r="COQ160" s="22"/>
      <c r="COR160" s="22"/>
      <c r="COS160" s="22"/>
      <c r="COT160" s="22"/>
      <c r="COU160" s="22"/>
      <c r="COV160" s="22"/>
      <c r="COW160" s="22"/>
      <c r="COX160" s="22"/>
      <c r="COY160" s="22"/>
      <c r="COZ160" s="22"/>
      <c r="CPA160" s="22"/>
      <c r="CPB160" s="22"/>
      <c r="CPC160" s="22"/>
      <c r="CPD160" s="22"/>
      <c r="CPE160" s="22"/>
      <c r="CPF160" s="22"/>
      <c r="CPG160" s="22"/>
      <c r="CPH160" s="22"/>
      <c r="CPI160" s="22"/>
      <c r="CPJ160" s="22"/>
      <c r="CPK160" s="22"/>
      <c r="CPL160" s="22"/>
      <c r="CPM160" s="22"/>
      <c r="CPN160" s="22"/>
      <c r="CPO160" s="22"/>
      <c r="CPP160" s="22"/>
      <c r="CPQ160" s="22"/>
      <c r="CPR160" s="22"/>
      <c r="CPS160" s="22"/>
      <c r="CPT160" s="22"/>
      <c r="CPU160" s="22"/>
      <c r="CPV160" s="22"/>
      <c r="CPW160" s="22"/>
      <c r="CPX160" s="22"/>
      <c r="CPY160" s="22"/>
      <c r="CPZ160" s="22"/>
      <c r="CQA160" s="22"/>
      <c r="CQB160" s="22"/>
      <c r="CQC160" s="22"/>
      <c r="CQD160" s="22"/>
      <c r="CQE160" s="22"/>
      <c r="CQF160" s="22"/>
      <c r="CQG160" s="22"/>
      <c r="CQH160" s="22"/>
      <c r="CQI160" s="22"/>
      <c r="CQJ160" s="22"/>
      <c r="CQK160" s="22"/>
      <c r="CQL160" s="22"/>
      <c r="CQM160" s="22"/>
      <c r="CQN160" s="22"/>
      <c r="CQO160" s="22"/>
      <c r="CQP160" s="22"/>
      <c r="CQQ160" s="22"/>
      <c r="CQR160" s="22"/>
      <c r="CQS160" s="22"/>
      <c r="CQT160" s="22"/>
      <c r="CQU160" s="22"/>
      <c r="CQV160" s="22"/>
      <c r="CQW160" s="22"/>
      <c r="CQX160" s="22"/>
      <c r="CQY160" s="22"/>
      <c r="CQZ160" s="22"/>
      <c r="CRA160" s="22"/>
      <c r="CRB160" s="22"/>
      <c r="CRC160" s="22"/>
      <c r="CRD160" s="22"/>
      <c r="CRE160" s="22"/>
      <c r="CRF160" s="22"/>
      <c r="CRG160" s="22"/>
      <c r="CRH160" s="22"/>
      <c r="CRI160" s="22"/>
      <c r="CRJ160" s="22"/>
      <c r="CRK160" s="22"/>
      <c r="CRL160" s="22"/>
      <c r="CRM160" s="22"/>
      <c r="CRN160" s="22"/>
      <c r="CRO160" s="22"/>
      <c r="CRP160" s="22"/>
      <c r="CRQ160" s="22"/>
      <c r="CRR160" s="22"/>
      <c r="CRS160" s="22"/>
      <c r="CRT160" s="22"/>
      <c r="CRU160" s="22"/>
      <c r="CRV160" s="22"/>
      <c r="CRW160" s="22"/>
      <c r="CRX160" s="22"/>
      <c r="CRY160" s="22"/>
      <c r="CRZ160" s="22"/>
      <c r="CSA160" s="22"/>
      <c r="CSB160" s="22"/>
      <c r="CSC160" s="22"/>
      <c r="CSD160" s="22"/>
      <c r="CSE160" s="22"/>
      <c r="CSF160" s="22"/>
      <c r="CSG160" s="22"/>
      <c r="CSH160" s="22"/>
      <c r="CSI160" s="22"/>
      <c r="CSJ160" s="22"/>
      <c r="CSK160" s="22"/>
      <c r="CSL160" s="22"/>
      <c r="CSM160" s="22"/>
      <c r="CSN160" s="22"/>
      <c r="CSO160" s="22"/>
      <c r="CSP160" s="22"/>
      <c r="CSQ160" s="22"/>
      <c r="CSR160" s="22"/>
      <c r="CSS160" s="22"/>
      <c r="CST160" s="22"/>
      <c r="CSU160" s="22"/>
      <c r="CSV160" s="22"/>
      <c r="CSW160" s="22"/>
      <c r="CSX160" s="22"/>
      <c r="CSY160" s="22"/>
      <c r="CSZ160" s="22"/>
      <c r="CTA160" s="22"/>
      <c r="CTB160" s="22"/>
      <c r="CTC160" s="22"/>
      <c r="CTD160" s="22"/>
      <c r="CTE160" s="22"/>
      <c r="CTF160" s="22"/>
      <c r="CTG160" s="22"/>
      <c r="CTH160" s="22"/>
      <c r="CTI160" s="22"/>
      <c r="CTJ160" s="22"/>
      <c r="CTK160" s="22"/>
      <c r="CTL160" s="22"/>
      <c r="CTM160" s="22"/>
      <c r="CTN160" s="22"/>
      <c r="CTO160" s="22"/>
      <c r="CTP160" s="22"/>
      <c r="CTQ160" s="22"/>
      <c r="CTR160" s="22"/>
      <c r="CTS160" s="22"/>
      <c r="CTT160" s="22"/>
      <c r="CTU160" s="22"/>
      <c r="CTV160" s="22"/>
      <c r="CTW160" s="22"/>
      <c r="CTX160" s="22"/>
      <c r="CTY160" s="22"/>
      <c r="CTZ160" s="22"/>
      <c r="CUA160" s="22"/>
      <c r="CUB160" s="22"/>
      <c r="CUC160" s="22"/>
      <c r="CUD160" s="22"/>
      <c r="CUE160" s="22"/>
      <c r="CUF160" s="22"/>
      <c r="CUG160" s="22"/>
      <c r="CUH160" s="22"/>
      <c r="CUI160" s="22"/>
      <c r="CUJ160" s="22"/>
      <c r="CUK160" s="22"/>
      <c r="CUL160" s="22"/>
      <c r="CUM160" s="22"/>
      <c r="CUN160" s="22"/>
      <c r="CUO160" s="22"/>
      <c r="CUP160" s="22"/>
      <c r="CUQ160" s="22"/>
      <c r="CUR160" s="22"/>
      <c r="CUS160" s="22"/>
      <c r="CUT160" s="22"/>
      <c r="CUU160" s="22"/>
      <c r="CUV160" s="22"/>
      <c r="CUW160" s="22"/>
      <c r="CUX160" s="22"/>
      <c r="CUY160" s="22"/>
      <c r="CUZ160" s="22"/>
      <c r="CVA160" s="22"/>
      <c r="CVB160" s="22"/>
      <c r="CVC160" s="22"/>
      <c r="CVD160" s="22"/>
      <c r="CVE160" s="22"/>
      <c r="CVF160" s="22"/>
      <c r="CVG160" s="22"/>
      <c r="CVH160" s="22"/>
      <c r="CVI160" s="22"/>
      <c r="CVJ160" s="22"/>
      <c r="CVK160" s="22"/>
      <c r="CVL160" s="22"/>
      <c r="CVM160" s="22"/>
      <c r="CVN160" s="22"/>
      <c r="CVO160" s="22"/>
      <c r="CVP160" s="22"/>
      <c r="CVQ160" s="22"/>
      <c r="CVR160" s="22"/>
      <c r="CVS160" s="22"/>
      <c r="CVT160" s="22"/>
      <c r="CVU160" s="22"/>
      <c r="CVV160" s="22"/>
      <c r="CVW160" s="22"/>
      <c r="CVX160" s="22"/>
      <c r="CVY160" s="22"/>
      <c r="CVZ160" s="22"/>
      <c r="CWA160" s="22"/>
      <c r="CWB160" s="22"/>
      <c r="CWC160" s="22"/>
      <c r="CWD160" s="22"/>
      <c r="CWE160" s="22"/>
      <c r="CWF160" s="22"/>
      <c r="CWG160" s="22"/>
      <c r="CWH160" s="22"/>
      <c r="CWI160" s="22"/>
      <c r="CWJ160" s="22"/>
      <c r="CWK160" s="22"/>
      <c r="CWL160" s="22"/>
      <c r="CWM160" s="22"/>
      <c r="CWN160" s="22"/>
      <c r="CWO160" s="22"/>
      <c r="CWP160" s="22"/>
      <c r="CWQ160" s="22"/>
      <c r="CWR160" s="22"/>
      <c r="CWS160" s="22"/>
      <c r="CWT160" s="22"/>
      <c r="CWU160" s="22"/>
      <c r="CWV160" s="22"/>
      <c r="CWW160" s="22"/>
      <c r="CWX160" s="22"/>
      <c r="CWY160" s="22"/>
      <c r="CWZ160" s="22"/>
      <c r="CXA160" s="22"/>
      <c r="CXB160" s="22"/>
      <c r="CXC160" s="22"/>
      <c r="CXD160" s="22"/>
      <c r="CXE160" s="22"/>
      <c r="CXF160" s="22"/>
      <c r="CXG160" s="22"/>
      <c r="CXH160" s="22"/>
      <c r="CXI160" s="22"/>
      <c r="CXJ160" s="22"/>
      <c r="CXK160" s="22"/>
      <c r="CXL160" s="22"/>
      <c r="CXM160" s="22"/>
      <c r="CXN160" s="22"/>
      <c r="CXO160" s="22"/>
      <c r="CXP160" s="22"/>
      <c r="CXQ160" s="22"/>
      <c r="CXR160" s="22"/>
      <c r="CXS160" s="22"/>
      <c r="CXT160" s="22"/>
      <c r="CXU160" s="22"/>
      <c r="CXV160" s="22"/>
      <c r="CXW160" s="22"/>
      <c r="CXX160" s="22"/>
      <c r="CXY160" s="22"/>
      <c r="CXZ160" s="22"/>
      <c r="CYA160" s="22"/>
      <c r="CYB160" s="22"/>
      <c r="CYC160" s="22"/>
      <c r="CYD160" s="22"/>
      <c r="CYE160" s="22"/>
      <c r="CYF160" s="22"/>
      <c r="CYG160" s="22"/>
      <c r="CYH160" s="22"/>
      <c r="CYI160" s="22"/>
      <c r="CYJ160" s="22"/>
      <c r="CYK160" s="22"/>
      <c r="CYL160" s="22"/>
      <c r="CYM160" s="22"/>
      <c r="CYN160" s="22"/>
      <c r="CYO160" s="22"/>
      <c r="CYP160" s="22"/>
      <c r="CYQ160" s="22"/>
      <c r="CYR160" s="22"/>
      <c r="CYS160" s="22"/>
      <c r="CYT160" s="22"/>
      <c r="CYU160" s="22"/>
      <c r="CYV160" s="22"/>
      <c r="CYW160" s="22"/>
      <c r="CYX160" s="22"/>
      <c r="CYY160" s="22"/>
      <c r="CYZ160" s="22"/>
      <c r="CZA160" s="22"/>
      <c r="CZB160" s="22"/>
      <c r="CZC160" s="22"/>
      <c r="CZD160" s="22"/>
      <c r="CZE160" s="22"/>
      <c r="CZF160" s="22"/>
      <c r="CZG160" s="22"/>
      <c r="CZH160" s="22"/>
      <c r="CZI160" s="22"/>
      <c r="CZJ160" s="22"/>
      <c r="CZK160" s="22"/>
      <c r="CZL160" s="22"/>
      <c r="CZM160" s="22"/>
      <c r="CZN160" s="22"/>
      <c r="CZO160" s="22"/>
      <c r="CZP160" s="22"/>
      <c r="CZQ160" s="22"/>
      <c r="CZR160" s="22"/>
      <c r="CZS160" s="22"/>
      <c r="CZT160" s="22"/>
      <c r="CZU160" s="22"/>
      <c r="CZV160" s="22"/>
      <c r="CZW160" s="22"/>
      <c r="CZX160" s="22"/>
      <c r="CZY160" s="22"/>
      <c r="CZZ160" s="22"/>
      <c r="DAA160" s="22"/>
      <c r="DAB160" s="22"/>
      <c r="DAC160" s="22"/>
      <c r="DAD160" s="22"/>
      <c r="DAE160" s="22"/>
      <c r="DAF160" s="22"/>
      <c r="DAG160" s="22"/>
      <c r="DAH160" s="22"/>
      <c r="DAI160" s="22"/>
      <c r="DAJ160" s="22"/>
      <c r="DAK160" s="22"/>
      <c r="DAL160" s="22"/>
      <c r="DAM160" s="22"/>
      <c r="DAN160" s="22"/>
      <c r="DAO160" s="22"/>
      <c r="DAP160" s="22"/>
      <c r="DAQ160" s="22"/>
      <c r="DAR160" s="22"/>
      <c r="DAS160" s="22"/>
      <c r="DAT160" s="22"/>
      <c r="DAU160" s="22"/>
      <c r="DAV160" s="22"/>
      <c r="DAW160" s="22"/>
      <c r="DAX160" s="22"/>
      <c r="DAY160" s="22"/>
      <c r="DAZ160" s="22"/>
      <c r="DBA160" s="22"/>
      <c r="DBB160" s="22"/>
      <c r="DBC160" s="22"/>
      <c r="DBD160" s="22"/>
      <c r="DBE160" s="22"/>
      <c r="DBF160" s="22"/>
      <c r="DBG160" s="22"/>
      <c r="DBH160" s="22"/>
      <c r="DBI160" s="22"/>
      <c r="DBJ160" s="22"/>
      <c r="DBK160" s="22"/>
      <c r="DBL160" s="22"/>
      <c r="DBM160" s="22"/>
      <c r="DBN160" s="22"/>
      <c r="DBO160" s="22"/>
      <c r="DBP160" s="22"/>
      <c r="DBQ160" s="22"/>
      <c r="DBR160" s="22"/>
      <c r="DBS160" s="22"/>
      <c r="DBT160" s="22"/>
      <c r="DBU160" s="22"/>
      <c r="DBV160" s="22"/>
      <c r="DBW160" s="22"/>
      <c r="DBX160" s="22"/>
      <c r="DBY160" s="22"/>
      <c r="DBZ160" s="22"/>
      <c r="DCA160" s="22"/>
      <c r="DCB160" s="22"/>
      <c r="DCC160" s="22"/>
      <c r="DCD160" s="22"/>
      <c r="DCE160" s="22"/>
      <c r="DCF160" s="22"/>
      <c r="DCG160" s="22"/>
      <c r="DCH160" s="22"/>
      <c r="DCI160" s="22"/>
      <c r="DCJ160" s="22"/>
      <c r="DCK160" s="22"/>
      <c r="DCL160" s="22"/>
      <c r="DCM160" s="22"/>
      <c r="DCN160" s="22"/>
      <c r="DCO160" s="22"/>
      <c r="DCP160" s="22"/>
      <c r="DCQ160" s="22"/>
      <c r="DCR160" s="22"/>
      <c r="DCS160" s="22"/>
      <c r="DCT160" s="22"/>
      <c r="DCU160" s="22"/>
      <c r="DCV160" s="22"/>
      <c r="DCW160" s="22"/>
      <c r="DCX160" s="22"/>
      <c r="DCY160" s="22"/>
      <c r="DCZ160" s="22"/>
      <c r="DDA160" s="22"/>
      <c r="DDB160" s="22"/>
      <c r="DDC160" s="22"/>
      <c r="DDD160" s="22"/>
      <c r="DDE160" s="22"/>
      <c r="DDF160" s="22"/>
      <c r="DDG160" s="22"/>
      <c r="DDH160" s="22"/>
      <c r="DDI160" s="22"/>
      <c r="DDJ160" s="22"/>
      <c r="DDK160" s="22"/>
      <c r="DDL160" s="22"/>
      <c r="DDM160" s="22"/>
      <c r="DDN160" s="22"/>
      <c r="DDO160" s="22"/>
      <c r="DDP160" s="22"/>
      <c r="DDQ160" s="22"/>
      <c r="DDR160" s="22"/>
      <c r="DDS160" s="22"/>
      <c r="DDT160" s="22"/>
      <c r="DDU160" s="22"/>
      <c r="DDV160" s="22"/>
      <c r="DDW160" s="22"/>
      <c r="DDX160" s="22"/>
      <c r="DDY160" s="22"/>
      <c r="DDZ160" s="22"/>
      <c r="DEA160" s="22"/>
      <c r="DEB160" s="22"/>
      <c r="DEC160" s="22"/>
      <c r="DED160" s="22"/>
      <c r="DEE160" s="22"/>
      <c r="DEF160" s="22"/>
      <c r="DEG160" s="22"/>
      <c r="DEH160" s="22"/>
      <c r="DEI160" s="22"/>
      <c r="DEJ160" s="22"/>
      <c r="DEK160" s="22"/>
      <c r="DEL160" s="22"/>
      <c r="DEM160" s="22"/>
      <c r="DEN160" s="22"/>
      <c r="DEO160" s="22"/>
      <c r="DEP160" s="22"/>
      <c r="DEQ160" s="22"/>
      <c r="DER160" s="22"/>
      <c r="DES160" s="22"/>
      <c r="DET160" s="22"/>
      <c r="DEU160" s="22"/>
      <c r="DEV160" s="22"/>
      <c r="DEW160" s="22"/>
      <c r="DEX160" s="22"/>
      <c r="DEY160" s="22"/>
      <c r="DEZ160" s="22"/>
      <c r="DFA160" s="22"/>
      <c r="DFB160" s="22"/>
      <c r="DFC160" s="22"/>
      <c r="DFD160" s="22"/>
      <c r="DFE160" s="22"/>
      <c r="DFF160" s="22"/>
      <c r="DFG160" s="22"/>
      <c r="DFH160" s="22"/>
      <c r="DFI160" s="22"/>
      <c r="DFJ160" s="22"/>
      <c r="DFK160" s="22"/>
      <c r="DFL160" s="22"/>
      <c r="DFM160" s="22"/>
      <c r="DFN160" s="22"/>
      <c r="DFO160" s="22"/>
      <c r="DFP160" s="22"/>
      <c r="DFQ160" s="22"/>
      <c r="DFR160" s="22"/>
      <c r="DFS160" s="22"/>
      <c r="DFT160" s="22"/>
      <c r="DFU160" s="22"/>
      <c r="DFV160" s="22"/>
      <c r="DFW160" s="22"/>
      <c r="DFX160" s="22"/>
      <c r="DFY160" s="22"/>
      <c r="DFZ160" s="22"/>
      <c r="DGA160" s="22"/>
      <c r="DGB160" s="22"/>
      <c r="DGC160" s="22"/>
      <c r="DGD160" s="22"/>
      <c r="DGE160" s="22"/>
      <c r="DGF160" s="22"/>
      <c r="DGG160" s="22"/>
      <c r="DGH160" s="22"/>
      <c r="DGI160" s="22"/>
      <c r="DGJ160" s="22"/>
      <c r="DGK160" s="22"/>
      <c r="DGL160" s="22"/>
      <c r="DGM160" s="22"/>
      <c r="DGN160" s="22"/>
      <c r="DGO160" s="22"/>
      <c r="DGP160" s="22"/>
      <c r="DGQ160" s="22"/>
      <c r="DGR160" s="22"/>
      <c r="DGS160" s="22"/>
      <c r="DGT160" s="22"/>
      <c r="DGU160" s="22"/>
      <c r="DGV160" s="22"/>
      <c r="DGW160" s="22"/>
      <c r="DGX160" s="22"/>
      <c r="DGY160" s="22"/>
      <c r="DGZ160" s="22"/>
      <c r="DHA160" s="22"/>
      <c r="DHB160" s="22"/>
      <c r="DHC160" s="22"/>
      <c r="DHD160" s="22"/>
      <c r="DHE160" s="22"/>
      <c r="DHF160" s="22"/>
      <c r="DHG160" s="22"/>
      <c r="DHH160" s="22"/>
      <c r="DHI160" s="22"/>
      <c r="DHJ160" s="22"/>
      <c r="DHK160" s="22"/>
      <c r="DHL160" s="22"/>
      <c r="DHM160" s="22"/>
      <c r="DHN160" s="22"/>
      <c r="DHO160" s="22"/>
      <c r="DHP160" s="22"/>
      <c r="DHQ160" s="22"/>
      <c r="DHR160" s="22"/>
      <c r="DHS160" s="22"/>
      <c r="DHT160" s="22"/>
      <c r="DHU160" s="22"/>
      <c r="DHV160" s="22"/>
      <c r="DHW160" s="22"/>
      <c r="DHX160" s="22"/>
      <c r="DHY160" s="22"/>
      <c r="DHZ160" s="22"/>
      <c r="DIA160" s="22"/>
      <c r="DIB160" s="22"/>
      <c r="DIC160" s="22"/>
      <c r="DID160" s="22"/>
      <c r="DIE160" s="22"/>
      <c r="DIF160" s="22"/>
      <c r="DIG160" s="22"/>
      <c r="DIH160" s="22"/>
      <c r="DII160" s="22"/>
      <c r="DIJ160" s="22"/>
      <c r="DIK160" s="22"/>
      <c r="DIL160" s="22"/>
      <c r="DIM160" s="22"/>
      <c r="DIN160" s="22"/>
      <c r="DIO160" s="22"/>
      <c r="DIP160" s="22"/>
      <c r="DIQ160" s="22"/>
      <c r="DIR160" s="22"/>
      <c r="DIS160" s="22"/>
      <c r="DIT160" s="22"/>
      <c r="DIU160" s="22"/>
      <c r="DIV160" s="22"/>
      <c r="DIW160" s="22"/>
      <c r="DIX160" s="22"/>
      <c r="DIY160" s="22"/>
      <c r="DIZ160" s="22"/>
      <c r="DJA160" s="22"/>
      <c r="DJB160" s="22"/>
      <c r="DJC160" s="22"/>
      <c r="DJD160" s="22"/>
      <c r="DJE160" s="22"/>
      <c r="DJF160" s="22"/>
      <c r="DJG160" s="22"/>
      <c r="DJH160" s="22"/>
      <c r="DJI160" s="22"/>
      <c r="DJJ160" s="22"/>
      <c r="DJK160" s="22"/>
      <c r="DJL160" s="22"/>
      <c r="DJM160" s="22"/>
      <c r="DJN160" s="22"/>
      <c r="DJO160" s="22"/>
      <c r="DJP160" s="22"/>
      <c r="DJQ160" s="22"/>
      <c r="DJR160" s="22"/>
      <c r="DJS160" s="22"/>
      <c r="DJT160" s="22"/>
      <c r="DJU160" s="22"/>
      <c r="DJV160" s="22"/>
      <c r="DJW160" s="22"/>
      <c r="DJX160" s="22"/>
      <c r="DJY160" s="22"/>
      <c r="DJZ160" s="22"/>
      <c r="DKA160" s="22"/>
      <c r="DKB160" s="22"/>
      <c r="DKC160" s="22"/>
      <c r="DKD160" s="22"/>
      <c r="DKE160" s="22"/>
      <c r="DKF160" s="22"/>
      <c r="DKG160" s="22"/>
      <c r="DKH160" s="22"/>
      <c r="DKI160" s="22"/>
      <c r="DKJ160" s="22"/>
      <c r="DKK160" s="22"/>
      <c r="DKL160" s="22"/>
      <c r="DKM160" s="22"/>
      <c r="DKN160" s="22"/>
      <c r="DKO160" s="22"/>
      <c r="DKP160" s="22"/>
      <c r="DKQ160" s="22"/>
      <c r="DKR160" s="22"/>
      <c r="DKS160" s="22"/>
      <c r="DKT160" s="22"/>
      <c r="DKU160" s="22"/>
      <c r="DKV160" s="22"/>
      <c r="DKW160" s="22"/>
      <c r="DKX160" s="22"/>
      <c r="DKY160" s="22"/>
      <c r="DKZ160" s="22"/>
      <c r="DLA160" s="22"/>
      <c r="DLB160" s="22"/>
      <c r="DLC160" s="22"/>
      <c r="DLD160" s="22"/>
      <c r="DLE160" s="22"/>
      <c r="DLF160" s="22"/>
      <c r="DLG160" s="22"/>
      <c r="DLH160" s="22"/>
      <c r="DLI160" s="22"/>
      <c r="DLJ160" s="22"/>
      <c r="DLK160" s="22"/>
      <c r="DLL160" s="22"/>
      <c r="DLM160" s="22"/>
      <c r="DLN160" s="22"/>
      <c r="DLO160" s="22"/>
      <c r="DLP160" s="22"/>
      <c r="DLQ160" s="22"/>
      <c r="DLR160" s="22"/>
      <c r="DLS160" s="22"/>
      <c r="DLT160" s="22"/>
      <c r="DLU160" s="22"/>
      <c r="DLV160" s="22"/>
      <c r="DLW160" s="22"/>
      <c r="DLX160" s="22"/>
      <c r="DLY160" s="22"/>
      <c r="DLZ160" s="22"/>
      <c r="DMA160" s="22"/>
      <c r="DMB160" s="22"/>
      <c r="DMC160" s="22"/>
      <c r="DMD160" s="22"/>
      <c r="DME160" s="22"/>
      <c r="DMF160" s="22"/>
      <c r="DMG160" s="22"/>
      <c r="DMH160" s="22"/>
      <c r="DMI160" s="22"/>
      <c r="DMJ160" s="22"/>
      <c r="DMK160" s="22"/>
      <c r="DML160" s="22"/>
      <c r="DMM160" s="22"/>
      <c r="DMN160" s="22"/>
      <c r="DMO160" s="22"/>
      <c r="DMP160" s="22"/>
      <c r="DMQ160" s="22"/>
      <c r="DMR160" s="22"/>
      <c r="DMS160" s="22"/>
      <c r="DMT160" s="22"/>
      <c r="DMU160" s="22"/>
      <c r="DMV160" s="22"/>
      <c r="DMW160" s="22"/>
      <c r="DMX160" s="22"/>
      <c r="DMY160" s="22"/>
      <c r="DMZ160" s="22"/>
      <c r="DNA160" s="22"/>
      <c r="DNB160" s="22"/>
      <c r="DNC160" s="22"/>
      <c r="DND160" s="22"/>
      <c r="DNE160" s="22"/>
      <c r="DNF160" s="22"/>
      <c r="DNG160" s="22"/>
      <c r="DNH160" s="22"/>
      <c r="DNI160" s="22"/>
      <c r="DNJ160" s="22"/>
      <c r="DNK160" s="22"/>
      <c r="DNL160" s="22"/>
      <c r="DNM160" s="22"/>
      <c r="DNN160" s="22"/>
      <c r="DNO160" s="22"/>
      <c r="DNP160" s="22"/>
      <c r="DNQ160" s="22"/>
      <c r="DNR160" s="22"/>
      <c r="DNS160" s="22"/>
      <c r="DNT160" s="22"/>
      <c r="DNU160" s="22"/>
      <c r="DNV160" s="22"/>
      <c r="DNW160" s="22"/>
      <c r="DNX160" s="22"/>
      <c r="DNY160" s="22"/>
      <c r="DNZ160" s="22"/>
      <c r="DOA160" s="22"/>
      <c r="DOB160" s="22"/>
      <c r="DOC160" s="22"/>
      <c r="DOD160" s="22"/>
      <c r="DOE160" s="22"/>
      <c r="DOF160" s="22"/>
      <c r="DOG160" s="22"/>
      <c r="DOH160" s="22"/>
      <c r="DOI160" s="22"/>
      <c r="DOJ160" s="22"/>
      <c r="DOK160" s="22"/>
      <c r="DOL160" s="22"/>
      <c r="DOM160" s="22"/>
      <c r="DON160" s="22"/>
      <c r="DOO160" s="22"/>
      <c r="DOP160" s="22"/>
      <c r="DOQ160" s="22"/>
      <c r="DOR160" s="22"/>
      <c r="DOS160" s="22"/>
      <c r="DOT160" s="22"/>
      <c r="DOU160" s="22"/>
      <c r="DOV160" s="22"/>
      <c r="DOW160" s="22"/>
      <c r="DOX160" s="22"/>
      <c r="DOY160" s="22"/>
      <c r="DOZ160" s="22"/>
      <c r="DPA160" s="22"/>
      <c r="DPB160" s="22"/>
      <c r="DPC160" s="22"/>
      <c r="DPD160" s="22"/>
      <c r="DPE160" s="22"/>
      <c r="DPF160" s="22"/>
      <c r="DPG160" s="22"/>
      <c r="DPH160" s="22"/>
      <c r="DPI160" s="22"/>
      <c r="DPJ160" s="22"/>
      <c r="DPK160" s="22"/>
      <c r="DPL160" s="22"/>
      <c r="DPM160" s="22"/>
      <c r="DPN160" s="22"/>
      <c r="DPO160" s="22"/>
      <c r="DPP160" s="22"/>
      <c r="DPQ160" s="22"/>
      <c r="DPR160" s="22"/>
      <c r="DPS160" s="22"/>
      <c r="DPT160" s="22"/>
      <c r="DPU160" s="22"/>
      <c r="DPV160" s="22"/>
      <c r="DPW160" s="22"/>
      <c r="DPX160" s="22"/>
      <c r="DPY160" s="22"/>
      <c r="DPZ160" s="22"/>
      <c r="DQA160" s="22"/>
      <c r="DQB160" s="22"/>
      <c r="DQC160" s="22"/>
      <c r="DQD160" s="22"/>
      <c r="DQE160" s="22"/>
      <c r="DQF160" s="22"/>
      <c r="DQG160" s="22"/>
      <c r="DQH160" s="22"/>
      <c r="DQI160" s="22"/>
      <c r="DQJ160" s="22"/>
      <c r="DQK160" s="22"/>
      <c r="DQL160" s="22"/>
      <c r="DQM160" s="22"/>
      <c r="DQN160" s="22"/>
      <c r="DQO160" s="22"/>
      <c r="DQP160" s="22"/>
      <c r="DQQ160" s="22"/>
      <c r="DQR160" s="22"/>
      <c r="DQS160" s="22"/>
      <c r="DQT160" s="22"/>
      <c r="DQU160" s="22"/>
      <c r="DQV160" s="22"/>
      <c r="DQW160" s="22"/>
      <c r="DQX160" s="22"/>
      <c r="DQY160" s="22"/>
      <c r="DQZ160" s="22"/>
      <c r="DRA160" s="22"/>
      <c r="DRB160" s="22"/>
      <c r="DRC160" s="22"/>
      <c r="DRD160" s="22"/>
      <c r="DRE160" s="22"/>
      <c r="DRF160" s="22"/>
      <c r="DRG160" s="22"/>
      <c r="DRH160" s="22"/>
      <c r="DRI160" s="22"/>
      <c r="DRJ160" s="22"/>
      <c r="DRK160" s="22"/>
      <c r="DRL160" s="22"/>
      <c r="DRM160" s="22"/>
      <c r="DRN160" s="22"/>
      <c r="DRO160" s="22"/>
      <c r="DRP160" s="22"/>
      <c r="DRQ160" s="22"/>
      <c r="DRR160" s="22"/>
      <c r="DRS160" s="22"/>
      <c r="DRT160" s="22"/>
      <c r="DRU160" s="22"/>
      <c r="DRV160" s="22"/>
      <c r="DRW160" s="22"/>
      <c r="DRX160" s="22"/>
      <c r="DRY160" s="22"/>
      <c r="DRZ160" s="22"/>
      <c r="DSA160" s="22"/>
      <c r="DSB160" s="22"/>
      <c r="DSC160" s="22"/>
      <c r="DSD160" s="22"/>
      <c r="DSE160" s="22"/>
      <c r="DSF160" s="22"/>
      <c r="DSG160" s="22"/>
      <c r="DSH160" s="22"/>
      <c r="DSI160" s="22"/>
      <c r="DSJ160" s="22"/>
      <c r="DSK160" s="22"/>
      <c r="DSL160" s="22"/>
      <c r="DSM160" s="22"/>
      <c r="DSN160" s="22"/>
      <c r="DSO160" s="22"/>
      <c r="DSP160" s="22"/>
      <c r="DSQ160" s="22"/>
      <c r="DSR160" s="22"/>
      <c r="DSS160" s="22"/>
      <c r="DST160" s="22"/>
      <c r="DSU160" s="22"/>
      <c r="DSV160" s="22"/>
      <c r="DSW160" s="22"/>
      <c r="DSX160" s="22"/>
      <c r="DSY160" s="22"/>
      <c r="DSZ160" s="22"/>
      <c r="DTA160" s="22"/>
      <c r="DTB160" s="22"/>
      <c r="DTC160" s="22"/>
      <c r="DTD160" s="22"/>
      <c r="DTE160" s="22"/>
      <c r="DTF160" s="22"/>
      <c r="DTG160" s="22"/>
      <c r="DTH160" s="22"/>
      <c r="DTI160" s="22"/>
      <c r="DTJ160" s="22"/>
      <c r="DTK160" s="22"/>
      <c r="DTL160" s="22"/>
      <c r="DTM160" s="22"/>
      <c r="DTN160" s="22"/>
      <c r="DTO160" s="22"/>
      <c r="DTP160" s="22"/>
      <c r="DTQ160" s="22"/>
      <c r="DTR160" s="22"/>
      <c r="DTS160" s="22"/>
      <c r="DTT160" s="22"/>
      <c r="DTU160" s="22"/>
      <c r="DTV160" s="22"/>
      <c r="DTW160" s="22"/>
      <c r="DTX160" s="22"/>
      <c r="DTY160" s="22"/>
      <c r="DTZ160" s="22"/>
      <c r="DUA160" s="22"/>
      <c r="DUB160" s="22"/>
      <c r="DUC160" s="22"/>
      <c r="DUD160" s="22"/>
      <c r="DUE160" s="22"/>
      <c r="DUF160" s="22"/>
      <c r="DUG160" s="22"/>
      <c r="DUH160" s="22"/>
      <c r="DUI160" s="22"/>
      <c r="DUJ160" s="22"/>
      <c r="DUK160" s="22"/>
      <c r="DUL160" s="22"/>
      <c r="DUM160" s="22"/>
      <c r="DUN160" s="22"/>
      <c r="DUO160" s="22"/>
      <c r="DUP160" s="22"/>
      <c r="DUQ160" s="22"/>
      <c r="DUR160" s="22"/>
      <c r="DUS160" s="22"/>
      <c r="DUT160" s="22"/>
      <c r="DUU160" s="22"/>
      <c r="DUV160" s="22"/>
      <c r="DUW160" s="22"/>
      <c r="DUX160" s="22"/>
      <c r="DUY160" s="22"/>
      <c r="DUZ160" s="22"/>
      <c r="DVA160" s="22"/>
      <c r="DVB160" s="22"/>
      <c r="DVC160" s="22"/>
      <c r="DVD160" s="22"/>
      <c r="DVE160" s="22"/>
      <c r="DVF160" s="22"/>
      <c r="DVG160" s="22"/>
      <c r="DVH160" s="22"/>
      <c r="DVI160" s="22"/>
      <c r="DVJ160" s="22"/>
      <c r="DVK160" s="22"/>
      <c r="DVL160" s="22"/>
      <c r="DVM160" s="22"/>
      <c r="DVN160" s="22"/>
      <c r="DVO160" s="22"/>
      <c r="DVP160" s="22"/>
      <c r="DVQ160" s="22"/>
      <c r="DVR160" s="22"/>
      <c r="DVS160" s="22"/>
      <c r="DVT160" s="22"/>
      <c r="DVU160" s="22"/>
      <c r="DVV160" s="22"/>
      <c r="DVW160" s="22"/>
      <c r="DVX160" s="22"/>
      <c r="DVY160" s="22"/>
      <c r="DVZ160" s="22"/>
      <c r="DWA160" s="22"/>
      <c r="DWB160" s="22"/>
      <c r="DWC160" s="22"/>
      <c r="DWD160" s="22"/>
      <c r="DWE160" s="22"/>
      <c r="DWF160" s="22"/>
      <c r="DWG160" s="22"/>
      <c r="DWH160" s="22"/>
      <c r="DWI160" s="22"/>
      <c r="DWJ160" s="22"/>
      <c r="DWK160" s="22"/>
      <c r="DWL160" s="22"/>
      <c r="DWM160" s="22"/>
      <c r="DWN160" s="22"/>
      <c r="DWO160" s="22"/>
      <c r="DWP160" s="22"/>
      <c r="DWQ160" s="22"/>
      <c r="DWR160" s="22"/>
      <c r="DWS160" s="22"/>
      <c r="DWT160" s="22"/>
      <c r="DWU160" s="22"/>
      <c r="DWV160" s="22"/>
      <c r="DWW160" s="22"/>
      <c r="DWX160" s="22"/>
      <c r="DWY160" s="22"/>
      <c r="DWZ160" s="22"/>
      <c r="DXA160" s="22"/>
      <c r="DXB160" s="22"/>
      <c r="DXC160" s="22"/>
      <c r="DXD160" s="22"/>
      <c r="DXE160" s="22"/>
      <c r="DXF160" s="22"/>
      <c r="DXG160" s="22"/>
      <c r="DXH160" s="22"/>
      <c r="DXI160" s="22"/>
      <c r="DXJ160" s="22"/>
      <c r="DXK160" s="22"/>
      <c r="DXL160" s="22"/>
      <c r="DXM160" s="22"/>
      <c r="DXN160" s="22"/>
      <c r="DXO160" s="22"/>
      <c r="DXP160" s="22"/>
      <c r="DXQ160" s="22"/>
      <c r="DXR160" s="22"/>
      <c r="DXS160" s="22"/>
      <c r="DXT160" s="22"/>
      <c r="DXU160" s="22"/>
      <c r="DXV160" s="22"/>
      <c r="DXW160" s="22"/>
      <c r="DXX160" s="22"/>
      <c r="DXY160" s="22"/>
      <c r="DXZ160" s="22"/>
      <c r="DYA160" s="22"/>
      <c r="DYB160" s="22"/>
      <c r="DYC160" s="22"/>
      <c r="DYD160" s="22"/>
      <c r="DYE160" s="22"/>
      <c r="DYF160" s="22"/>
      <c r="DYG160" s="22"/>
      <c r="DYH160" s="22"/>
      <c r="DYI160" s="22"/>
      <c r="DYJ160" s="22"/>
      <c r="DYK160" s="22"/>
      <c r="DYL160" s="22"/>
      <c r="DYM160" s="22"/>
      <c r="DYN160" s="22"/>
      <c r="DYO160" s="22"/>
      <c r="DYP160" s="22"/>
      <c r="DYQ160" s="22"/>
      <c r="DYR160" s="22"/>
      <c r="DYS160" s="22"/>
      <c r="DYT160" s="22"/>
      <c r="DYU160" s="22"/>
      <c r="DYV160" s="22"/>
      <c r="DYW160" s="22"/>
      <c r="DYX160" s="22"/>
      <c r="DYY160" s="22"/>
      <c r="DYZ160" s="22"/>
      <c r="DZA160" s="22"/>
      <c r="DZB160" s="22"/>
      <c r="DZC160" s="22"/>
      <c r="DZD160" s="22"/>
      <c r="DZE160" s="22"/>
      <c r="DZF160" s="22"/>
      <c r="DZG160" s="22"/>
      <c r="DZH160" s="22"/>
      <c r="DZI160" s="22"/>
      <c r="DZJ160" s="22"/>
      <c r="DZK160" s="22"/>
      <c r="DZL160" s="22"/>
      <c r="DZM160" s="22"/>
      <c r="DZN160" s="22"/>
      <c r="DZO160" s="22"/>
      <c r="DZP160" s="22"/>
      <c r="DZQ160" s="22"/>
      <c r="DZR160" s="22"/>
      <c r="DZS160" s="22"/>
      <c r="DZT160" s="22"/>
      <c r="DZU160" s="22"/>
      <c r="DZV160" s="22"/>
      <c r="DZW160" s="22"/>
      <c r="DZX160" s="22"/>
      <c r="DZY160" s="22"/>
      <c r="DZZ160" s="22"/>
      <c r="EAA160" s="22"/>
      <c r="EAB160" s="22"/>
      <c r="EAC160" s="22"/>
      <c r="EAD160" s="22"/>
      <c r="EAE160" s="22"/>
      <c r="EAF160" s="22"/>
      <c r="EAG160" s="22"/>
      <c r="EAH160" s="22"/>
      <c r="EAI160" s="22"/>
      <c r="EAJ160" s="22"/>
      <c r="EAK160" s="22"/>
      <c r="EAL160" s="22"/>
      <c r="EAM160" s="22"/>
      <c r="EAN160" s="22"/>
      <c r="EAO160" s="22"/>
      <c r="EAP160" s="22"/>
      <c r="EAQ160" s="22"/>
      <c r="EAR160" s="22"/>
      <c r="EAS160" s="22"/>
      <c r="EAT160" s="22"/>
      <c r="EAU160" s="22"/>
      <c r="EAV160" s="22"/>
      <c r="EAW160" s="22"/>
      <c r="EAX160" s="22"/>
      <c r="EAY160" s="22"/>
      <c r="EAZ160" s="22"/>
      <c r="EBA160" s="22"/>
      <c r="EBB160" s="22"/>
      <c r="EBC160" s="22"/>
      <c r="EBD160" s="22"/>
      <c r="EBE160" s="22"/>
      <c r="EBF160" s="22"/>
      <c r="EBG160" s="22"/>
      <c r="EBH160" s="22"/>
      <c r="EBI160" s="22"/>
      <c r="EBJ160" s="22"/>
      <c r="EBK160" s="22"/>
      <c r="EBL160" s="22"/>
      <c r="EBM160" s="22"/>
      <c r="EBN160" s="22"/>
      <c r="EBO160" s="22"/>
      <c r="EBP160" s="22"/>
      <c r="EBQ160" s="22"/>
      <c r="EBR160" s="22"/>
      <c r="EBS160" s="22"/>
      <c r="EBT160" s="22"/>
      <c r="EBU160" s="22"/>
      <c r="EBV160" s="22"/>
      <c r="EBW160" s="22"/>
      <c r="EBX160" s="22"/>
      <c r="EBY160" s="22"/>
      <c r="EBZ160" s="22"/>
      <c r="ECA160" s="22"/>
      <c r="ECB160" s="22"/>
      <c r="ECC160" s="22"/>
      <c r="ECD160" s="22"/>
      <c r="ECE160" s="22"/>
      <c r="ECF160" s="22"/>
      <c r="ECG160" s="22"/>
      <c r="ECH160" s="22"/>
      <c r="ECI160" s="22"/>
      <c r="ECJ160" s="22"/>
      <c r="ECK160" s="22"/>
      <c r="ECL160" s="22"/>
      <c r="ECM160" s="22"/>
      <c r="ECN160" s="22"/>
      <c r="ECO160" s="22"/>
      <c r="ECP160" s="22"/>
      <c r="ECQ160" s="22"/>
      <c r="ECR160" s="22"/>
      <c r="ECS160" s="22"/>
      <c r="ECT160" s="22"/>
      <c r="ECU160" s="22"/>
      <c r="ECV160" s="22"/>
      <c r="ECW160" s="22"/>
      <c r="ECX160" s="22"/>
      <c r="ECY160" s="22"/>
      <c r="ECZ160" s="22"/>
      <c r="EDA160" s="22"/>
      <c r="EDB160" s="22"/>
      <c r="EDC160" s="22"/>
      <c r="EDD160" s="22"/>
      <c r="EDE160" s="22"/>
      <c r="EDF160" s="22"/>
      <c r="EDG160" s="22"/>
      <c r="EDH160" s="22"/>
      <c r="EDI160" s="22"/>
      <c r="EDJ160" s="22"/>
      <c r="EDK160" s="22"/>
      <c r="EDL160" s="22"/>
      <c r="EDM160" s="22"/>
      <c r="EDN160" s="22"/>
      <c r="EDO160" s="22"/>
      <c r="EDP160" s="22"/>
      <c r="EDQ160" s="22"/>
      <c r="EDR160" s="22"/>
      <c r="EDS160" s="22"/>
      <c r="EDT160" s="22"/>
      <c r="EDU160" s="22"/>
      <c r="EDV160" s="22"/>
      <c r="EDW160" s="22"/>
      <c r="EDX160" s="22"/>
      <c r="EDY160" s="22"/>
      <c r="EDZ160" s="22"/>
      <c r="EEA160" s="22"/>
      <c r="EEB160" s="22"/>
      <c r="EEC160" s="22"/>
      <c r="EED160" s="22"/>
      <c r="EEE160" s="22"/>
      <c r="EEF160" s="22"/>
      <c r="EEG160" s="22"/>
      <c r="EEH160" s="22"/>
      <c r="EEI160" s="22"/>
      <c r="EEJ160" s="22"/>
      <c r="EEK160" s="22"/>
      <c r="EEL160" s="22"/>
      <c r="EEM160" s="22"/>
      <c r="EEN160" s="22"/>
      <c r="EEO160" s="22"/>
      <c r="EEP160" s="22"/>
      <c r="EEQ160" s="22"/>
      <c r="EER160" s="22"/>
      <c r="EES160" s="22"/>
      <c r="EET160" s="22"/>
      <c r="EEU160" s="22"/>
      <c r="EEV160" s="22"/>
      <c r="EEW160" s="22"/>
      <c r="EEX160" s="22"/>
      <c r="EEY160" s="22"/>
      <c r="EEZ160" s="22"/>
      <c r="EFA160" s="22"/>
      <c r="EFB160" s="22"/>
      <c r="EFC160" s="22"/>
      <c r="EFD160" s="22"/>
      <c r="EFE160" s="22"/>
      <c r="EFF160" s="22"/>
      <c r="EFG160" s="22"/>
      <c r="EFH160" s="22"/>
      <c r="EFI160" s="22"/>
      <c r="EFJ160" s="22"/>
      <c r="EFK160" s="22"/>
      <c r="EFL160" s="22"/>
      <c r="EFM160" s="22"/>
      <c r="EFN160" s="22"/>
      <c r="EFO160" s="22"/>
      <c r="EFP160" s="22"/>
      <c r="EFQ160" s="22"/>
      <c r="EFR160" s="22"/>
      <c r="EFS160" s="22"/>
      <c r="EFT160" s="22"/>
      <c r="EFU160" s="22"/>
      <c r="EFV160" s="22"/>
      <c r="EFW160" s="22"/>
      <c r="EFX160" s="22"/>
      <c r="EFY160" s="22"/>
      <c r="EFZ160" s="22"/>
      <c r="EGA160" s="22"/>
      <c r="EGB160" s="22"/>
      <c r="EGC160" s="22"/>
      <c r="EGD160" s="22"/>
      <c r="EGE160" s="22"/>
      <c r="EGF160" s="22"/>
      <c r="EGG160" s="22"/>
      <c r="EGH160" s="22"/>
      <c r="EGI160" s="22"/>
      <c r="EGJ160" s="22"/>
      <c r="EGK160" s="22"/>
      <c r="EGL160" s="22"/>
      <c r="EGM160" s="22"/>
      <c r="EGN160" s="22"/>
      <c r="EGO160" s="22"/>
      <c r="EGP160" s="22"/>
      <c r="EGQ160" s="22"/>
      <c r="EGR160" s="22"/>
      <c r="EGS160" s="22"/>
      <c r="EGT160" s="22"/>
      <c r="EGU160" s="22"/>
      <c r="EGV160" s="22"/>
      <c r="EGW160" s="22"/>
      <c r="EGX160" s="22"/>
      <c r="EGY160" s="22"/>
      <c r="EGZ160" s="22"/>
      <c r="EHA160" s="22"/>
      <c r="EHB160" s="22"/>
      <c r="EHC160" s="22"/>
      <c r="EHD160" s="22"/>
      <c r="EHE160" s="22"/>
      <c r="EHF160" s="22"/>
      <c r="EHG160" s="22"/>
      <c r="EHH160" s="22"/>
      <c r="EHI160" s="22"/>
      <c r="EHJ160" s="22"/>
      <c r="EHK160" s="22"/>
      <c r="EHL160" s="22"/>
      <c r="EHM160" s="22"/>
      <c r="EHN160" s="22"/>
      <c r="EHO160" s="22"/>
      <c r="EHP160" s="22"/>
      <c r="EHQ160" s="22"/>
      <c r="EHR160" s="22"/>
      <c r="EHS160" s="22"/>
      <c r="EHT160" s="22"/>
      <c r="EHU160" s="22"/>
      <c r="EHV160" s="22"/>
      <c r="EHW160" s="22"/>
      <c r="EHX160" s="22"/>
      <c r="EHY160" s="22"/>
      <c r="EHZ160" s="22"/>
      <c r="EIA160" s="22"/>
      <c r="EIB160" s="22"/>
      <c r="EIC160" s="22"/>
      <c r="EID160" s="22"/>
      <c r="EIE160" s="22"/>
      <c r="EIF160" s="22"/>
      <c r="EIG160" s="22"/>
      <c r="EIH160" s="22"/>
      <c r="EII160" s="22"/>
      <c r="EIJ160" s="22"/>
      <c r="EIK160" s="22"/>
      <c r="EIL160" s="22"/>
      <c r="EIM160" s="22"/>
      <c r="EIN160" s="22"/>
      <c r="EIO160" s="22"/>
      <c r="EIP160" s="22"/>
      <c r="EIQ160" s="22"/>
      <c r="EIR160" s="22"/>
      <c r="EIS160" s="22"/>
      <c r="EIT160" s="22"/>
      <c r="EIU160" s="22"/>
      <c r="EIV160" s="22"/>
      <c r="EIW160" s="22"/>
      <c r="EIX160" s="22"/>
      <c r="EIY160" s="22"/>
      <c r="EIZ160" s="22"/>
      <c r="EJA160" s="22"/>
      <c r="EJB160" s="22"/>
      <c r="EJC160" s="22"/>
      <c r="EJD160" s="22"/>
      <c r="EJE160" s="22"/>
      <c r="EJF160" s="22"/>
      <c r="EJG160" s="22"/>
      <c r="EJH160" s="22"/>
      <c r="EJI160" s="22"/>
      <c r="EJJ160" s="22"/>
      <c r="EJK160" s="22"/>
      <c r="EJL160" s="22"/>
      <c r="EJM160" s="22"/>
      <c r="EJN160" s="22"/>
      <c r="EJO160" s="22"/>
      <c r="EJP160" s="22"/>
      <c r="EJQ160" s="22"/>
      <c r="EJR160" s="22"/>
      <c r="EJS160" s="22"/>
      <c r="EJT160" s="22"/>
      <c r="EJU160" s="22"/>
      <c r="EJV160" s="22"/>
      <c r="EJW160" s="22"/>
      <c r="EJX160" s="22"/>
      <c r="EJY160" s="22"/>
      <c r="EJZ160" s="22"/>
      <c r="EKA160" s="22"/>
      <c r="EKB160" s="22"/>
      <c r="EKC160" s="22"/>
      <c r="EKD160" s="22"/>
      <c r="EKE160" s="22"/>
      <c r="EKF160" s="22"/>
      <c r="EKG160" s="22"/>
      <c r="EKH160" s="22"/>
      <c r="EKI160" s="22"/>
      <c r="EKJ160" s="22"/>
      <c r="EKK160" s="22"/>
      <c r="EKL160" s="22"/>
      <c r="EKM160" s="22"/>
      <c r="EKN160" s="22"/>
      <c r="EKO160" s="22"/>
      <c r="EKP160" s="22"/>
      <c r="EKQ160" s="22"/>
      <c r="EKR160" s="22"/>
      <c r="EKS160" s="22"/>
      <c r="EKT160" s="22"/>
      <c r="EKU160" s="22"/>
      <c r="EKV160" s="22"/>
      <c r="EKW160" s="22"/>
      <c r="EKX160" s="22"/>
      <c r="EKY160" s="22"/>
      <c r="EKZ160" s="22"/>
      <c r="ELA160" s="22"/>
      <c r="ELB160" s="22"/>
      <c r="ELC160" s="22"/>
      <c r="ELD160" s="22"/>
      <c r="ELE160" s="22"/>
      <c r="ELF160" s="22"/>
      <c r="ELG160" s="22"/>
      <c r="ELH160" s="22"/>
      <c r="ELI160" s="22"/>
      <c r="ELJ160" s="22"/>
      <c r="ELK160" s="22"/>
      <c r="ELL160" s="22"/>
      <c r="ELM160" s="22"/>
      <c r="ELN160" s="22"/>
      <c r="ELO160" s="22"/>
      <c r="ELP160" s="22"/>
      <c r="ELQ160" s="22"/>
      <c r="ELR160" s="22"/>
      <c r="ELS160" s="22"/>
      <c r="ELT160" s="22"/>
      <c r="ELU160" s="22"/>
      <c r="ELV160" s="22"/>
      <c r="ELW160" s="22"/>
      <c r="ELX160" s="22"/>
      <c r="ELY160" s="22"/>
      <c r="ELZ160" s="22"/>
      <c r="EMA160" s="22"/>
      <c r="EMB160" s="22"/>
      <c r="EMC160" s="22"/>
      <c r="EMD160" s="22"/>
      <c r="EME160" s="22"/>
      <c r="EMF160" s="22"/>
      <c r="EMG160" s="22"/>
      <c r="EMH160" s="22"/>
      <c r="EMI160" s="22"/>
      <c r="EMJ160" s="22"/>
      <c r="EMK160" s="22"/>
      <c r="EML160" s="22"/>
      <c r="EMM160" s="22"/>
      <c r="EMN160" s="22"/>
      <c r="EMO160" s="22"/>
      <c r="EMP160" s="22"/>
      <c r="EMQ160" s="22"/>
      <c r="EMR160" s="22"/>
      <c r="EMS160" s="22"/>
      <c r="EMT160" s="22"/>
      <c r="EMU160" s="22"/>
      <c r="EMV160" s="22"/>
      <c r="EMW160" s="22"/>
      <c r="EMX160" s="22"/>
      <c r="EMY160" s="22"/>
      <c r="EMZ160" s="22"/>
      <c r="ENA160" s="22"/>
      <c r="ENB160" s="22"/>
      <c r="ENC160" s="22"/>
      <c r="END160" s="22"/>
      <c r="ENE160" s="22"/>
      <c r="ENF160" s="22"/>
      <c r="ENG160" s="22"/>
      <c r="ENH160" s="22"/>
      <c r="ENI160" s="22"/>
      <c r="ENJ160" s="22"/>
      <c r="ENK160" s="22"/>
      <c r="ENL160" s="22"/>
      <c r="ENM160" s="22"/>
      <c r="ENN160" s="22"/>
      <c r="ENO160" s="22"/>
      <c r="ENP160" s="22"/>
      <c r="ENQ160" s="22"/>
      <c r="ENR160" s="22"/>
      <c r="ENS160" s="22"/>
      <c r="ENT160" s="22"/>
      <c r="ENU160" s="22"/>
      <c r="ENV160" s="22"/>
      <c r="ENW160" s="22"/>
      <c r="ENX160" s="22"/>
      <c r="ENY160" s="22"/>
      <c r="ENZ160" s="22"/>
      <c r="EOA160" s="22"/>
      <c r="EOB160" s="22"/>
      <c r="EOC160" s="22"/>
      <c r="EOD160" s="22"/>
      <c r="EOE160" s="22"/>
      <c r="EOF160" s="22"/>
      <c r="EOG160" s="22"/>
      <c r="EOH160" s="22"/>
      <c r="EOI160" s="22"/>
      <c r="EOJ160" s="22"/>
      <c r="EOK160" s="22"/>
      <c r="EOL160" s="22"/>
      <c r="EOM160" s="22"/>
      <c r="EON160" s="22"/>
      <c r="EOO160" s="22"/>
      <c r="EOP160" s="22"/>
      <c r="EOQ160" s="22"/>
      <c r="EOR160" s="22"/>
      <c r="EOS160" s="22"/>
      <c r="EOT160" s="22"/>
      <c r="EOU160" s="22"/>
      <c r="EOV160" s="22"/>
      <c r="EOW160" s="22"/>
      <c r="EOX160" s="22"/>
      <c r="EOY160" s="22"/>
      <c r="EOZ160" s="22"/>
      <c r="EPA160" s="22"/>
      <c r="EPB160" s="22"/>
      <c r="EPC160" s="22"/>
      <c r="EPD160" s="22"/>
      <c r="EPE160" s="22"/>
      <c r="EPF160" s="22"/>
      <c r="EPG160" s="22"/>
      <c r="EPH160" s="22"/>
      <c r="EPI160" s="22"/>
      <c r="EPJ160" s="22"/>
      <c r="EPK160" s="22"/>
      <c r="EPL160" s="22"/>
      <c r="EPM160" s="22"/>
      <c r="EPN160" s="22"/>
      <c r="EPO160" s="22"/>
      <c r="EPP160" s="22"/>
      <c r="EPQ160" s="22"/>
      <c r="EPR160" s="22"/>
      <c r="EPS160" s="22"/>
      <c r="EPT160" s="22"/>
      <c r="EPU160" s="22"/>
      <c r="EPV160" s="22"/>
      <c r="EPW160" s="22"/>
      <c r="EPX160" s="22"/>
      <c r="EPY160" s="22"/>
      <c r="EPZ160" s="22"/>
      <c r="EQA160" s="22"/>
      <c r="EQB160" s="22"/>
      <c r="EQC160" s="22"/>
      <c r="EQD160" s="22"/>
      <c r="EQE160" s="22"/>
      <c r="EQF160" s="22"/>
      <c r="EQG160" s="22"/>
      <c r="EQH160" s="22"/>
      <c r="EQI160" s="22"/>
      <c r="EQJ160" s="22"/>
      <c r="EQK160" s="22"/>
      <c r="EQL160" s="22"/>
      <c r="EQM160" s="22"/>
      <c r="EQN160" s="22"/>
      <c r="EQO160" s="22"/>
      <c r="EQP160" s="22"/>
      <c r="EQQ160" s="22"/>
      <c r="EQR160" s="22"/>
      <c r="EQS160" s="22"/>
      <c r="EQT160" s="22"/>
      <c r="EQU160" s="22"/>
      <c r="EQV160" s="22"/>
      <c r="EQW160" s="22"/>
      <c r="EQX160" s="22"/>
      <c r="EQY160" s="22"/>
      <c r="EQZ160" s="22"/>
      <c r="ERA160" s="22"/>
      <c r="ERB160" s="22"/>
      <c r="ERC160" s="22"/>
      <c r="ERD160" s="22"/>
      <c r="ERE160" s="22"/>
      <c r="ERF160" s="22"/>
      <c r="ERG160" s="22"/>
      <c r="ERH160" s="22"/>
      <c r="ERI160" s="22"/>
      <c r="ERJ160" s="22"/>
      <c r="ERK160" s="22"/>
      <c r="ERL160" s="22"/>
      <c r="ERM160" s="22"/>
      <c r="ERN160" s="22"/>
      <c r="ERO160" s="22"/>
      <c r="ERP160" s="22"/>
      <c r="ERQ160" s="22"/>
      <c r="ERR160" s="22"/>
      <c r="ERS160" s="22"/>
      <c r="ERT160" s="22"/>
      <c r="ERU160" s="22"/>
      <c r="ERV160" s="22"/>
      <c r="ERW160" s="22"/>
      <c r="ERX160" s="22"/>
      <c r="ERY160" s="22"/>
      <c r="ERZ160" s="22"/>
      <c r="ESA160" s="22"/>
      <c r="ESB160" s="22"/>
      <c r="ESC160" s="22"/>
      <c r="ESD160" s="22"/>
      <c r="ESE160" s="22"/>
      <c r="ESF160" s="22"/>
      <c r="ESG160" s="22"/>
      <c r="ESH160" s="22"/>
      <c r="ESI160" s="22"/>
      <c r="ESJ160" s="22"/>
      <c r="ESK160" s="22"/>
      <c r="ESL160" s="22"/>
      <c r="ESM160" s="22"/>
      <c r="ESN160" s="22"/>
      <c r="ESO160" s="22"/>
      <c r="ESP160" s="22"/>
      <c r="ESQ160" s="22"/>
      <c r="ESR160" s="22"/>
      <c r="ESS160" s="22"/>
      <c r="EST160" s="22"/>
      <c r="ESU160" s="22"/>
      <c r="ESV160" s="22"/>
      <c r="ESW160" s="22"/>
      <c r="ESX160" s="22"/>
      <c r="ESY160" s="22"/>
      <c r="ESZ160" s="22"/>
      <c r="ETA160" s="22"/>
      <c r="ETB160" s="22"/>
      <c r="ETC160" s="22"/>
      <c r="ETD160" s="22"/>
      <c r="ETE160" s="22"/>
      <c r="ETF160" s="22"/>
      <c r="ETG160" s="22"/>
      <c r="ETH160" s="22"/>
      <c r="ETI160" s="22"/>
      <c r="ETJ160" s="22"/>
      <c r="ETK160" s="22"/>
      <c r="ETL160" s="22"/>
      <c r="ETM160" s="22"/>
      <c r="ETN160" s="22"/>
      <c r="ETO160" s="22"/>
      <c r="ETP160" s="22"/>
      <c r="ETQ160" s="22"/>
      <c r="ETR160" s="22"/>
      <c r="ETS160" s="22"/>
      <c r="ETT160" s="22"/>
      <c r="ETU160" s="22"/>
      <c r="ETV160" s="22"/>
      <c r="ETW160" s="22"/>
      <c r="ETX160" s="22"/>
      <c r="ETY160" s="22"/>
      <c r="ETZ160" s="22"/>
      <c r="EUA160" s="22"/>
      <c r="EUB160" s="22"/>
      <c r="EUC160" s="22"/>
      <c r="EUD160" s="22"/>
      <c r="EUE160" s="22"/>
      <c r="EUF160" s="22"/>
      <c r="EUG160" s="22"/>
      <c r="EUH160" s="22"/>
      <c r="EUI160" s="22"/>
      <c r="EUJ160" s="22"/>
      <c r="EUK160" s="22"/>
      <c r="EUL160" s="22"/>
      <c r="EUM160" s="22"/>
      <c r="EUN160" s="22"/>
      <c r="EUO160" s="22"/>
      <c r="EUP160" s="22"/>
      <c r="EUQ160" s="22"/>
      <c r="EUR160" s="22"/>
      <c r="EUS160" s="22"/>
      <c r="EUT160" s="22"/>
      <c r="EUU160" s="22"/>
      <c r="EUV160" s="22"/>
      <c r="EUW160" s="22"/>
      <c r="EUX160" s="22"/>
      <c r="EUY160" s="22"/>
      <c r="EUZ160" s="22"/>
      <c r="EVA160" s="22"/>
      <c r="EVB160" s="22"/>
      <c r="EVC160" s="22"/>
      <c r="EVD160" s="22"/>
      <c r="EVE160" s="22"/>
      <c r="EVF160" s="22"/>
      <c r="EVG160" s="22"/>
      <c r="EVH160" s="22"/>
      <c r="EVI160" s="22"/>
      <c r="EVJ160" s="22"/>
      <c r="EVK160" s="22"/>
      <c r="EVL160" s="22"/>
      <c r="EVM160" s="22"/>
      <c r="EVN160" s="22"/>
      <c r="EVO160" s="22"/>
      <c r="EVP160" s="22"/>
      <c r="EVQ160" s="22"/>
      <c r="EVR160" s="22"/>
      <c r="EVS160" s="22"/>
      <c r="EVT160" s="22"/>
      <c r="EVU160" s="22"/>
      <c r="EVV160" s="22"/>
      <c r="EVW160" s="22"/>
      <c r="EVX160" s="22"/>
      <c r="EVY160" s="22"/>
      <c r="EVZ160" s="22"/>
      <c r="EWA160" s="22"/>
      <c r="EWB160" s="22"/>
      <c r="EWC160" s="22"/>
      <c r="EWD160" s="22"/>
      <c r="EWE160" s="22"/>
      <c r="EWF160" s="22"/>
      <c r="EWG160" s="22"/>
      <c r="EWH160" s="22"/>
      <c r="EWI160" s="22"/>
      <c r="EWJ160" s="22"/>
      <c r="EWK160" s="22"/>
      <c r="EWL160" s="22"/>
      <c r="EWM160" s="22"/>
      <c r="EWN160" s="22"/>
      <c r="EWO160" s="22"/>
      <c r="EWP160" s="22"/>
      <c r="EWQ160" s="22"/>
      <c r="EWR160" s="22"/>
      <c r="EWS160" s="22"/>
      <c r="EWT160" s="22"/>
      <c r="EWU160" s="22"/>
      <c r="EWV160" s="22"/>
      <c r="EWW160" s="22"/>
      <c r="EWX160" s="22"/>
      <c r="EWY160" s="22"/>
      <c r="EWZ160" s="22"/>
      <c r="EXA160" s="22"/>
      <c r="EXB160" s="22"/>
      <c r="EXC160" s="22"/>
      <c r="EXD160" s="22"/>
      <c r="EXE160" s="22"/>
      <c r="EXF160" s="22"/>
      <c r="EXG160" s="22"/>
      <c r="EXH160" s="22"/>
      <c r="EXI160" s="22"/>
      <c r="EXJ160" s="22"/>
      <c r="EXK160" s="22"/>
      <c r="EXL160" s="22"/>
      <c r="EXM160" s="22"/>
      <c r="EXN160" s="22"/>
      <c r="EXO160" s="22"/>
      <c r="EXP160" s="22"/>
      <c r="EXQ160" s="22"/>
      <c r="EXR160" s="22"/>
      <c r="EXS160" s="22"/>
      <c r="EXT160" s="22"/>
      <c r="EXU160" s="22"/>
      <c r="EXV160" s="22"/>
      <c r="EXW160" s="22"/>
      <c r="EXX160" s="22"/>
      <c r="EXY160" s="22"/>
      <c r="EXZ160" s="22"/>
      <c r="EYA160" s="22"/>
      <c r="EYB160" s="22"/>
      <c r="EYC160" s="22"/>
      <c r="EYD160" s="22"/>
      <c r="EYE160" s="22"/>
      <c r="EYF160" s="22"/>
      <c r="EYG160" s="22"/>
      <c r="EYH160" s="22"/>
      <c r="EYI160" s="22"/>
      <c r="EYJ160" s="22"/>
      <c r="EYK160" s="22"/>
      <c r="EYL160" s="22"/>
      <c r="EYM160" s="22"/>
      <c r="EYN160" s="22"/>
      <c r="EYO160" s="22"/>
      <c r="EYP160" s="22"/>
      <c r="EYQ160" s="22"/>
      <c r="EYR160" s="22"/>
      <c r="EYS160" s="22"/>
      <c r="EYT160" s="22"/>
      <c r="EYU160" s="22"/>
      <c r="EYV160" s="22"/>
      <c r="EYW160" s="22"/>
      <c r="EYX160" s="22"/>
      <c r="EYY160" s="22"/>
      <c r="EYZ160" s="22"/>
      <c r="EZA160" s="22"/>
      <c r="EZB160" s="22"/>
      <c r="EZC160" s="22"/>
      <c r="EZD160" s="22"/>
      <c r="EZE160" s="22"/>
      <c r="EZF160" s="22"/>
      <c r="EZG160" s="22"/>
      <c r="EZH160" s="22"/>
      <c r="EZI160" s="22"/>
      <c r="EZJ160" s="22"/>
      <c r="EZK160" s="22"/>
      <c r="EZL160" s="22"/>
      <c r="EZM160" s="22"/>
      <c r="EZN160" s="22"/>
      <c r="EZO160" s="22"/>
      <c r="EZP160" s="22"/>
      <c r="EZQ160" s="22"/>
      <c r="EZR160" s="22"/>
      <c r="EZS160" s="22"/>
      <c r="EZT160" s="22"/>
      <c r="EZU160" s="22"/>
      <c r="EZV160" s="22"/>
      <c r="EZW160" s="22"/>
      <c r="EZX160" s="22"/>
      <c r="EZY160" s="22"/>
      <c r="EZZ160" s="22"/>
      <c r="FAA160" s="22"/>
      <c r="FAB160" s="22"/>
      <c r="FAC160" s="22"/>
      <c r="FAD160" s="22"/>
      <c r="FAE160" s="22"/>
      <c r="FAF160" s="22"/>
      <c r="FAG160" s="22"/>
      <c r="FAH160" s="22"/>
      <c r="FAI160" s="22"/>
      <c r="FAJ160" s="22"/>
      <c r="FAK160" s="22"/>
      <c r="FAL160" s="22"/>
      <c r="FAM160" s="22"/>
      <c r="FAN160" s="22"/>
      <c r="FAO160" s="22"/>
      <c r="FAP160" s="22"/>
      <c r="FAQ160" s="22"/>
      <c r="FAR160" s="22"/>
      <c r="FAS160" s="22"/>
      <c r="FAT160" s="22"/>
      <c r="FAU160" s="22"/>
      <c r="FAV160" s="22"/>
      <c r="FAW160" s="22"/>
      <c r="FAX160" s="22"/>
      <c r="FAY160" s="22"/>
      <c r="FAZ160" s="22"/>
      <c r="FBA160" s="22"/>
      <c r="FBB160" s="22"/>
      <c r="FBC160" s="22"/>
      <c r="FBD160" s="22"/>
      <c r="FBE160" s="22"/>
      <c r="FBF160" s="22"/>
      <c r="FBG160" s="22"/>
      <c r="FBH160" s="22"/>
      <c r="FBI160" s="22"/>
      <c r="FBJ160" s="22"/>
      <c r="FBK160" s="22"/>
      <c r="FBL160" s="22"/>
      <c r="FBM160" s="22"/>
      <c r="FBN160" s="22"/>
      <c r="FBO160" s="22"/>
      <c r="FBP160" s="22"/>
      <c r="FBQ160" s="22"/>
      <c r="FBR160" s="22"/>
      <c r="FBS160" s="22"/>
      <c r="FBT160" s="22"/>
      <c r="FBU160" s="22"/>
      <c r="FBV160" s="22"/>
      <c r="FBW160" s="22"/>
      <c r="FBX160" s="22"/>
      <c r="FBY160" s="22"/>
      <c r="FBZ160" s="22"/>
      <c r="FCA160" s="22"/>
      <c r="FCB160" s="22"/>
      <c r="FCC160" s="22"/>
      <c r="FCD160" s="22"/>
      <c r="FCE160" s="22"/>
      <c r="FCF160" s="22"/>
      <c r="FCG160" s="22"/>
      <c r="FCH160" s="22"/>
      <c r="FCI160" s="22"/>
      <c r="FCJ160" s="22"/>
      <c r="FCK160" s="22"/>
      <c r="FCL160" s="22"/>
      <c r="FCM160" s="22"/>
      <c r="FCN160" s="22"/>
      <c r="FCO160" s="22"/>
      <c r="FCP160" s="22"/>
      <c r="FCQ160" s="22"/>
      <c r="FCR160" s="22"/>
      <c r="FCS160" s="22"/>
      <c r="FCT160" s="22"/>
      <c r="FCU160" s="22"/>
      <c r="FCV160" s="22"/>
      <c r="FCW160" s="22"/>
      <c r="FCX160" s="22"/>
      <c r="FCY160" s="22"/>
      <c r="FCZ160" s="22"/>
      <c r="FDA160" s="22"/>
      <c r="FDB160" s="22"/>
      <c r="FDC160" s="22"/>
      <c r="FDD160" s="22"/>
      <c r="FDE160" s="22"/>
      <c r="FDF160" s="22"/>
      <c r="FDG160" s="22"/>
      <c r="FDH160" s="22"/>
      <c r="FDI160" s="22"/>
      <c r="FDJ160" s="22"/>
      <c r="FDK160" s="22"/>
      <c r="FDL160" s="22"/>
      <c r="FDM160" s="22"/>
      <c r="FDN160" s="22"/>
      <c r="FDO160" s="22"/>
      <c r="FDP160" s="22"/>
      <c r="FDQ160" s="22"/>
      <c r="FDR160" s="22"/>
      <c r="FDS160" s="22"/>
      <c r="FDT160" s="22"/>
      <c r="FDU160" s="22"/>
      <c r="FDV160" s="22"/>
      <c r="FDW160" s="22"/>
      <c r="FDX160" s="22"/>
      <c r="FDY160" s="22"/>
      <c r="FDZ160" s="22"/>
      <c r="FEA160" s="22"/>
      <c r="FEB160" s="22"/>
      <c r="FEC160" s="22"/>
      <c r="FED160" s="22"/>
      <c r="FEE160" s="22"/>
      <c r="FEF160" s="22"/>
      <c r="FEG160" s="22"/>
      <c r="FEH160" s="22"/>
      <c r="FEI160" s="22"/>
      <c r="FEJ160" s="22"/>
      <c r="FEK160" s="22"/>
      <c r="FEL160" s="22"/>
      <c r="FEM160" s="22"/>
      <c r="FEN160" s="22"/>
      <c r="FEO160" s="22"/>
      <c r="FEP160" s="22"/>
      <c r="FEQ160" s="22"/>
      <c r="FER160" s="22"/>
      <c r="FES160" s="22"/>
      <c r="FET160" s="22"/>
      <c r="FEU160" s="22"/>
      <c r="FEV160" s="22"/>
      <c r="FEW160" s="22"/>
      <c r="FEX160" s="22"/>
      <c r="FEY160" s="22"/>
      <c r="FEZ160" s="22"/>
      <c r="FFA160" s="22"/>
      <c r="FFB160" s="22"/>
      <c r="FFC160" s="22"/>
      <c r="FFD160" s="22"/>
      <c r="FFE160" s="22"/>
      <c r="FFF160" s="22"/>
      <c r="FFG160" s="22"/>
      <c r="FFH160" s="22"/>
      <c r="FFI160" s="22"/>
      <c r="FFJ160" s="22"/>
      <c r="FFK160" s="22"/>
      <c r="FFL160" s="22"/>
      <c r="FFM160" s="22"/>
      <c r="FFN160" s="22"/>
      <c r="FFO160" s="22"/>
      <c r="FFP160" s="22"/>
      <c r="FFQ160" s="22"/>
      <c r="FFR160" s="22"/>
      <c r="FFS160" s="22"/>
      <c r="FFT160" s="22"/>
      <c r="FFU160" s="22"/>
      <c r="FFV160" s="22"/>
      <c r="FFW160" s="22"/>
      <c r="FFX160" s="22"/>
      <c r="FFY160" s="22"/>
      <c r="FFZ160" s="22"/>
      <c r="FGA160" s="22"/>
      <c r="FGB160" s="22"/>
      <c r="FGC160" s="22"/>
      <c r="FGD160" s="22"/>
      <c r="FGE160" s="22"/>
      <c r="FGF160" s="22"/>
      <c r="FGG160" s="22"/>
      <c r="FGH160" s="22"/>
      <c r="FGI160" s="22"/>
      <c r="FGJ160" s="22"/>
      <c r="FGK160" s="22"/>
      <c r="FGL160" s="22"/>
      <c r="FGM160" s="22"/>
      <c r="FGN160" s="22"/>
      <c r="FGO160" s="22"/>
      <c r="FGP160" s="22"/>
      <c r="FGQ160" s="22"/>
      <c r="FGR160" s="22"/>
      <c r="FGS160" s="22"/>
      <c r="FGT160" s="22"/>
      <c r="FGU160" s="22"/>
      <c r="FGV160" s="22"/>
      <c r="FGW160" s="22"/>
      <c r="FGX160" s="22"/>
      <c r="FGY160" s="22"/>
      <c r="FGZ160" s="22"/>
      <c r="FHA160" s="22"/>
      <c r="FHB160" s="22"/>
      <c r="FHC160" s="22"/>
      <c r="FHD160" s="22"/>
      <c r="FHE160" s="22"/>
      <c r="FHF160" s="22"/>
      <c r="FHG160" s="22"/>
      <c r="FHH160" s="22"/>
      <c r="FHI160" s="22"/>
      <c r="FHJ160" s="22"/>
      <c r="FHK160" s="22"/>
      <c r="FHL160" s="22"/>
      <c r="FHM160" s="22"/>
      <c r="FHN160" s="22"/>
      <c r="FHO160" s="22"/>
      <c r="FHP160" s="22"/>
      <c r="FHQ160" s="22"/>
      <c r="FHR160" s="22"/>
      <c r="FHS160" s="22"/>
      <c r="FHT160" s="22"/>
      <c r="FHU160" s="22"/>
      <c r="FHV160" s="22"/>
      <c r="FHW160" s="22"/>
      <c r="FHX160" s="22"/>
      <c r="FHY160" s="22"/>
      <c r="FHZ160" s="22"/>
      <c r="FIA160" s="22"/>
      <c r="FIB160" s="22"/>
      <c r="FIC160" s="22"/>
      <c r="FID160" s="22"/>
      <c r="FIE160" s="22"/>
      <c r="FIF160" s="22"/>
      <c r="FIG160" s="22"/>
      <c r="FIH160" s="22"/>
      <c r="FII160" s="22"/>
      <c r="FIJ160" s="22"/>
      <c r="FIK160" s="22"/>
      <c r="FIL160" s="22"/>
      <c r="FIM160" s="22"/>
      <c r="FIN160" s="22"/>
      <c r="FIO160" s="22"/>
      <c r="FIP160" s="22"/>
      <c r="FIQ160" s="22"/>
      <c r="FIR160" s="22"/>
      <c r="FIS160" s="22"/>
      <c r="FIT160" s="22"/>
      <c r="FIU160" s="22"/>
      <c r="FIV160" s="22"/>
      <c r="FIW160" s="22"/>
      <c r="FIX160" s="22"/>
      <c r="FIY160" s="22"/>
      <c r="FIZ160" s="22"/>
      <c r="FJA160" s="22"/>
      <c r="FJB160" s="22"/>
      <c r="FJC160" s="22"/>
      <c r="FJD160" s="22"/>
      <c r="FJE160" s="22"/>
      <c r="FJF160" s="22"/>
      <c r="FJG160" s="22"/>
      <c r="FJH160" s="22"/>
      <c r="FJI160" s="22"/>
      <c r="FJJ160" s="22"/>
      <c r="FJK160" s="22"/>
      <c r="FJL160" s="22"/>
      <c r="FJM160" s="22"/>
      <c r="FJN160" s="22"/>
      <c r="FJO160" s="22"/>
      <c r="FJP160" s="22"/>
      <c r="FJQ160" s="22"/>
      <c r="FJR160" s="22"/>
      <c r="FJS160" s="22"/>
      <c r="FJT160" s="22"/>
      <c r="FJU160" s="22"/>
      <c r="FJV160" s="22"/>
      <c r="FJW160" s="22"/>
      <c r="FJX160" s="22"/>
      <c r="FJY160" s="22"/>
      <c r="FJZ160" s="22"/>
      <c r="FKA160" s="22"/>
      <c r="FKB160" s="22"/>
      <c r="FKC160" s="22"/>
      <c r="FKD160" s="22"/>
      <c r="FKE160" s="22"/>
      <c r="FKF160" s="22"/>
      <c r="FKG160" s="22"/>
      <c r="FKH160" s="22"/>
      <c r="FKI160" s="22"/>
      <c r="FKJ160" s="22"/>
      <c r="FKK160" s="22"/>
      <c r="FKL160" s="22"/>
      <c r="FKM160" s="22"/>
      <c r="FKN160" s="22"/>
      <c r="FKO160" s="22"/>
      <c r="FKP160" s="22"/>
      <c r="FKQ160" s="22"/>
      <c r="FKR160" s="22"/>
      <c r="FKS160" s="22"/>
      <c r="FKT160" s="22"/>
      <c r="FKU160" s="22"/>
      <c r="FKV160" s="22"/>
      <c r="FKW160" s="22"/>
      <c r="FKX160" s="22"/>
      <c r="FKY160" s="22"/>
      <c r="FKZ160" s="22"/>
      <c r="FLA160" s="22"/>
      <c r="FLB160" s="22"/>
      <c r="FLC160" s="22"/>
      <c r="FLD160" s="22"/>
      <c r="FLE160" s="22"/>
      <c r="FLF160" s="22"/>
      <c r="FLG160" s="22"/>
      <c r="FLH160" s="22"/>
      <c r="FLI160" s="22"/>
      <c r="FLJ160" s="22"/>
      <c r="FLK160" s="22"/>
      <c r="FLL160" s="22"/>
      <c r="FLM160" s="22"/>
      <c r="FLN160" s="22"/>
      <c r="FLO160" s="22"/>
      <c r="FLP160" s="22"/>
      <c r="FLQ160" s="22"/>
      <c r="FLR160" s="22"/>
      <c r="FLS160" s="22"/>
      <c r="FLT160" s="22"/>
      <c r="FLU160" s="22"/>
      <c r="FLV160" s="22"/>
      <c r="FLW160" s="22"/>
      <c r="FLX160" s="22"/>
      <c r="FLY160" s="22"/>
      <c r="FLZ160" s="22"/>
      <c r="FMA160" s="22"/>
      <c r="FMB160" s="22"/>
      <c r="FMC160" s="22"/>
      <c r="FMD160" s="22"/>
      <c r="FME160" s="22"/>
      <c r="FMF160" s="22"/>
      <c r="FMG160" s="22"/>
      <c r="FMH160" s="22"/>
      <c r="FMI160" s="22"/>
      <c r="FMJ160" s="22"/>
      <c r="FMK160" s="22"/>
      <c r="FML160" s="22"/>
      <c r="FMM160" s="22"/>
      <c r="FMN160" s="22"/>
      <c r="FMO160" s="22"/>
      <c r="FMP160" s="22"/>
      <c r="FMQ160" s="22"/>
      <c r="FMR160" s="22"/>
      <c r="FMS160" s="22"/>
      <c r="FMT160" s="22"/>
      <c r="FMU160" s="22"/>
      <c r="FMV160" s="22"/>
      <c r="FMW160" s="22"/>
      <c r="FMX160" s="22"/>
      <c r="FMY160" s="22"/>
      <c r="FMZ160" s="22"/>
      <c r="FNA160" s="22"/>
      <c r="FNB160" s="22"/>
      <c r="FNC160" s="22"/>
      <c r="FND160" s="22"/>
      <c r="FNE160" s="22"/>
      <c r="FNF160" s="22"/>
      <c r="FNG160" s="22"/>
      <c r="FNH160" s="22"/>
      <c r="FNI160" s="22"/>
      <c r="FNJ160" s="22"/>
      <c r="FNK160" s="22"/>
      <c r="FNL160" s="22"/>
      <c r="FNM160" s="22"/>
      <c r="FNN160" s="22"/>
      <c r="FNO160" s="22"/>
      <c r="FNP160" s="22"/>
      <c r="FNQ160" s="22"/>
      <c r="FNR160" s="22"/>
      <c r="FNS160" s="22"/>
      <c r="FNT160" s="22"/>
      <c r="FNU160" s="22"/>
      <c r="FNV160" s="22"/>
      <c r="FNW160" s="22"/>
      <c r="FNX160" s="22"/>
      <c r="FNY160" s="22"/>
      <c r="FNZ160" s="22"/>
      <c r="FOA160" s="22"/>
      <c r="FOB160" s="22"/>
      <c r="FOC160" s="22"/>
      <c r="FOD160" s="22"/>
      <c r="FOE160" s="22"/>
      <c r="FOF160" s="22"/>
      <c r="FOG160" s="22"/>
      <c r="FOH160" s="22"/>
      <c r="FOI160" s="22"/>
      <c r="FOJ160" s="22"/>
      <c r="FOK160" s="22"/>
      <c r="FOL160" s="22"/>
      <c r="FOM160" s="22"/>
      <c r="FON160" s="22"/>
      <c r="FOO160" s="22"/>
      <c r="FOP160" s="22"/>
      <c r="FOQ160" s="22"/>
      <c r="FOR160" s="22"/>
      <c r="FOS160" s="22"/>
      <c r="FOT160" s="22"/>
      <c r="FOU160" s="22"/>
      <c r="FOV160" s="22"/>
      <c r="FOW160" s="22"/>
      <c r="FOX160" s="22"/>
      <c r="FOY160" s="22"/>
      <c r="FOZ160" s="22"/>
      <c r="FPA160" s="22"/>
      <c r="FPB160" s="22"/>
      <c r="FPC160" s="22"/>
      <c r="FPD160" s="22"/>
      <c r="FPE160" s="22"/>
      <c r="FPF160" s="22"/>
      <c r="FPG160" s="22"/>
      <c r="FPH160" s="22"/>
      <c r="FPI160" s="22"/>
      <c r="FPJ160" s="22"/>
      <c r="FPK160" s="22"/>
      <c r="FPL160" s="22"/>
      <c r="FPM160" s="22"/>
      <c r="FPN160" s="22"/>
      <c r="FPO160" s="22"/>
      <c r="FPP160" s="22"/>
      <c r="FPQ160" s="22"/>
      <c r="FPR160" s="22"/>
      <c r="FPS160" s="22"/>
      <c r="FPT160" s="22"/>
      <c r="FPU160" s="22"/>
      <c r="FPV160" s="22"/>
      <c r="FPW160" s="22"/>
      <c r="FPX160" s="22"/>
      <c r="FPY160" s="22"/>
      <c r="FPZ160" s="22"/>
      <c r="FQA160" s="22"/>
      <c r="FQB160" s="22"/>
      <c r="FQC160" s="22"/>
      <c r="FQD160" s="22"/>
      <c r="FQE160" s="22"/>
      <c r="FQF160" s="22"/>
      <c r="FQG160" s="22"/>
      <c r="FQH160" s="22"/>
      <c r="FQI160" s="22"/>
      <c r="FQJ160" s="22"/>
      <c r="FQK160" s="22"/>
      <c r="FQL160" s="22"/>
      <c r="FQM160" s="22"/>
      <c r="FQN160" s="22"/>
      <c r="FQO160" s="22"/>
      <c r="FQP160" s="22"/>
      <c r="FQQ160" s="22"/>
      <c r="FQR160" s="22"/>
      <c r="FQS160" s="22"/>
      <c r="FQT160" s="22"/>
      <c r="FQU160" s="22"/>
      <c r="FQV160" s="22"/>
      <c r="FQW160" s="22"/>
      <c r="FQX160" s="22"/>
      <c r="FQY160" s="22"/>
      <c r="FQZ160" s="22"/>
      <c r="FRA160" s="22"/>
      <c r="FRB160" s="22"/>
      <c r="FRC160" s="22"/>
      <c r="FRD160" s="22"/>
      <c r="FRE160" s="22"/>
      <c r="FRF160" s="22"/>
      <c r="FRG160" s="22"/>
      <c r="FRH160" s="22"/>
      <c r="FRI160" s="22"/>
      <c r="FRJ160" s="22"/>
      <c r="FRK160" s="22"/>
      <c r="FRL160" s="22"/>
      <c r="FRM160" s="22"/>
      <c r="FRN160" s="22"/>
      <c r="FRO160" s="22"/>
      <c r="FRP160" s="22"/>
      <c r="FRQ160" s="22"/>
      <c r="FRR160" s="22"/>
      <c r="FRS160" s="22"/>
      <c r="FRT160" s="22"/>
      <c r="FRU160" s="22"/>
      <c r="FRV160" s="22"/>
      <c r="FRW160" s="22"/>
      <c r="FRX160" s="22"/>
      <c r="FRY160" s="22"/>
      <c r="FRZ160" s="22"/>
      <c r="FSA160" s="22"/>
      <c r="FSB160" s="22"/>
      <c r="FSC160" s="22"/>
      <c r="FSD160" s="22"/>
      <c r="FSE160" s="22"/>
      <c r="FSF160" s="22"/>
      <c r="FSG160" s="22"/>
      <c r="FSH160" s="22"/>
      <c r="FSI160" s="22"/>
      <c r="FSJ160" s="22"/>
      <c r="FSK160" s="22"/>
      <c r="FSL160" s="22"/>
      <c r="FSM160" s="22"/>
      <c r="FSN160" s="22"/>
      <c r="FSO160" s="22"/>
      <c r="FSP160" s="22"/>
      <c r="FSQ160" s="22"/>
      <c r="FSR160" s="22"/>
      <c r="FSS160" s="22"/>
      <c r="FST160" s="22"/>
      <c r="FSU160" s="22"/>
      <c r="FSV160" s="22"/>
      <c r="FSW160" s="22"/>
      <c r="FSX160" s="22"/>
      <c r="FSY160" s="22"/>
      <c r="FSZ160" s="22"/>
      <c r="FTA160" s="22"/>
      <c r="FTB160" s="22"/>
      <c r="FTC160" s="22"/>
      <c r="FTD160" s="22"/>
      <c r="FTE160" s="22"/>
      <c r="FTF160" s="22"/>
      <c r="FTG160" s="22"/>
      <c r="FTH160" s="22"/>
      <c r="FTI160" s="22"/>
      <c r="FTJ160" s="22"/>
      <c r="FTK160" s="22"/>
      <c r="FTL160" s="22"/>
      <c r="FTM160" s="22"/>
      <c r="FTN160" s="22"/>
      <c r="FTO160" s="22"/>
      <c r="FTP160" s="22"/>
      <c r="FTQ160" s="22"/>
      <c r="FTR160" s="22"/>
      <c r="FTS160" s="22"/>
      <c r="FTT160" s="22"/>
      <c r="FTU160" s="22"/>
      <c r="FTV160" s="22"/>
      <c r="FTW160" s="22"/>
      <c r="FTX160" s="22"/>
      <c r="FTY160" s="22"/>
      <c r="FTZ160" s="22"/>
      <c r="FUA160" s="22"/>
      <c r="FUB160" s="22"/>
      <c r="FUC160" s="22"/>
      <c r="FUD160" s="22"/>
      <c r="FUE160" s="22"/>
      <c r="FUF160" s="22"/>
      <c r="FUG160" s="22"/>
      <c r="FUH160" s="22"/>
      <c r="FUI160" s="22"/>
      <c r="FUJ160" s="22"/>
      <c r="FUK160" s="22"/>
      <c r="FUL160" s="22"/>
      <c r="FUM160" s="22"/>
      <c r="FUN160" s="22"/>
      <c r="FUO160" s="22"/>
      <c r="FUP160" s="22"/>
      <c r="FUQ160" s="22"/>
      <c r="FUR160" s="22"/>
      <c r="FUS160" s="22"/>
      <c r="FUT160" s="22"/>
      <c r="FUU160" s="22"/>
      <c r="FUV160" s="22"/>
      <c r="FUW160" s="22"/>
      <c r="FUX160" s="22"/>
      <c r="FUY160" s="22"/>
      <c r="FUZ160" s="22"/>
      <c r="FVA160" s="22"/>
      <c r="FVB160" s="22"/>
      <c r="FVC160" s="22"/>
      <c r="FVD160" s="22"/>
      <c r="FVE160" s="22"/>
      <c r="FVF160" s="22"/>
      <c r="FVG160" s="22"/>
      <c r="FVH160" s="22"/>
      <c r="FVI160" s="22"/>
      <c r="FVJ160" s="22"/>
      <c r="FVK160" s="22"/>
      <c r="FVL160" s="22"/>
      <c r="FVM160" s="22"/>
      <c r="FVN160" s="22"/>
      <c r="FVO160" s="22"/>
      <c r="FVP160" s="22"/>
      <c r="FVQ160" s="22"/>
      <c r="FVR160" s="22"/>
      <c r="FVS160" s="22"/>
      <c r="FVT160" s="22"/>
      <c r="FVU160" s="22"/>
      <c r="FVV160" s="22"/>
      <c r="FVW160" s="22"/>
      <c r="FVX160" s="22"/>
      <c r="FVY160" s="22"/>
      <c r="FVZ160" s="22"/>
      <c r="FWA160" s="22"/>
      <c r="FWB160" s="22"/>
      <c r="FWC160" s="22"/>
      <c r="FWD160" s="22"/>
      <c r="FWE160" s="22"/>
      <c r="FWF160" s="22"/>
      <c r="FWG160" s="22"/>
      <c r="FWH160" s="22"/>
      <c r="FWI160" s="22"/>
      <c r="FWJ160" s="22"/>
      <c r="FWK160" s="22"/>
      <c r="FWL160" s="22"/>
      <c r="FWM160" s="22"/>
      <c r="FWN160" s="22"/>
      <c r="FWO160" s="22"/>
      <c r="FWP160" s="22"/>
      <c r="FWQ160" s="22"/>
      <c r="FWR160" s="22"/>
      <c r="FWS160" s="22"/>
      <c r="FWT160" s="22"/>
      <c r="FWU160" s="22"/>
      <c r="FWV160" s="22"/>
      <c r="FWW160" s="22"/>
      <c r="FWX160" s="22"/>
      <c r="FWY160" s="22"/>
      <c r="FWZ160" s="22"/>
      <c r="FXA160" s="22"/>
      <c r="FXB160" s="22"/>
      <c r="FXC160" s="22"/>
      <c r="FXD160" s="22"/>
      <c r="FXE160" s="22"/>
      <c r="FXF160" s="22"/>
      <c r="FXG160" s="22"/>
      <c r="FXH160" s="22"/>
      <c r="FXI160" s="22"/>
      <c r="FXJ160" s="22"/>
      <c r="FXK160" s="22"/>
      <c r="FXL160" s="22"/>
      <c r="FXM160" s="22"/>
      <c r="FXN160" s="22"/>
      <c r="FXO160" s="22"/>
      <c r="FXP160" s="22"/>
      <c r="FXQ160" s="22"/>
      <c r="FXR160" s="22"/>
      <c r="FXS160" s="22"/>
      <c r="FXT160" s="22"/>
      <c r="FXU160" s="22"/>
      <c r="FXV160" s="22"/>
      <c r="FXW160" s="22"/>
      <c r="FXX160" s="22"/>
      <c r="FXY160" s="22"/>
      <c r="FXZ160" s="22"/>
      <c r="FYA160" s="22"/>
      <c r="FYB160" s="22"/>
      <c r="FYC160" s="22"/>
      <c r="FYD160" s="22"/>
      <c r="FYE160" s="22"/>
      <c r="FYF160" s="22"/>
      <c r="FYG160" s="22"/>
      <c r="FYH160" s="22"/>
      <c r="FYI160" s="22"/>
      <c r="FYJ160" s="22"/>
      <c r="FYK160" s="22"/>
      <c r="FYL160" s="22"/>
      <c r="FYM160" s="22"/>
      <c r="FYN160" s="22"/>
      <c r="FYO160" s="22"/>
      <c r="FYP160" s="22"/>
      <c r="FYQ160" s="22"/>
      <c r="FYR160" s="22"/>
      <c r="FYS160" s="22"/>
      <c r="FYT160" s="22"/>
      <c r="FYU160" s="22"/>
      <c r="FYV160" s="22"/>
      <c r="FYW160" s="22"/>
      <c r="FYX160" s="22"/>
      <c r="FYY160" s="22"/>
      <c r="FYZ160" s="22"/>
      <c r="FZA160" s="22"/>
      <c r="FZB160" s="22"/>
      <c r="FZC160" s="22"/>
      <c r="FZD160" s="22"/>
      <c r="FZE160" s="22"/>
      <c r="FZF160" s="22"/>
      <c r="FZG160" s="22"/>
      <c r="FZH160" s="22"/>
      <c r="FZI160" s="22"/>
      <c r="FZJ160" s="22"/>
      <c r="FZK160" s="22"/>
      <c r="FZL160" s="22"/>
      <c r="FZM160" s="22"/>
      <c r="FZN160" s="22"/>
      <c r="FZO160" s="22"/>
      <c r="FZP160" s="22"/>
      <c r="FZQ160" s="22"/>
      <c r="FZR160" s="22"/>
      <c r="FZS160" s="22"/>
      <c r="FZT160" s="22"/>
      <c r="FZU160" s="22"/>
      <c r="FZV160" s="22"/>
      <c r="FZW160" s="22"/>
      <c r="FZX160" s="22"/>
      <c r="FZY160" s="22"/>
      <c r="FZZ160" s="22"/>
      <c r="GAA160" s="22"/>
      <c r="GAB160" s="22"/>
      <c r="GAC160" s="22"/>
      <c r="GAD160" s="22"/>
      <c r="GAE160" s="22"/>
      <c r="GAF160" s="22"/>
      <c r="GAG160" s="22"/>
      <c r="GAH160" s="22"/>
      <c r="GAI160" s="22"/>
      <c r="GAJ160" s="22"/>
      <c r="GAK160" s="22"/>
      <c r="GAL160" s="22"/>
      <c r="GAM160" s="22"/>
      <c r="GAN160" s="22"/>
      <c r="GAO160" s="22"/>
      <c r="GAP160" s="22"/>
      <c r="GAQ160" s="22"/>
      <c r="GAR160" s="22"/>
      <c r="GAS160" s="22"/>
      <c r="GAT160" s="22"/>
      <c r="GAU160" s="22"/>
      <c r="GAV160" s="22"/>
      <c r="GAW160" s="22"/>
      <c r="GAX160" s="22"/>
      <c r="GAY160" s="22"/>
      <c r="GAZ160" s="22"/>
      <c r="GBA160" s="22"/>
      <c r="GBB160" s="22"/>
      <c r="GBC160" s="22"/>
      <c r="GBD160" s="22"/>
      <c r="GBE160" s="22"/>
      <c r="GBF160" s="22"/>
      <c r="GBG160" s="22"/>
      <c r="GBH160" s="22"/>
      <c r="GBI160" s="22"/>
      <c r="GBJ160" s="22"/>
      <c r="GBK160" s="22"/>
      <c r="GBL160" s="22"/>
      <c r="GBM160" s="22"/>
      <c r="GBN160" s="22"/>
      <c r="GBO160" s="22"/>
      <c r="GBP160" s="22"/>
      <c r="GBQ160" s="22"/>
      <c r="GBR160" s="22"/>
      <c r="GBS160" s="22"/>
      <c r="GBT160" s="22"/>
      <c r="GBU160" s="22"/>
      <c r="GBV160" s="22"/>
      <c r="GBW160" s="22"/>
      <c r="GBX160" s="22"/>
      <c r="GBY160" s="22"/>
      <c r="GBZ160" s="22"/>
      <c r="GCA160" s="22"/>
      <c r="GCB160" s="22"/>
      <c r="GCC160" s="22"/>
      <c r="GCD160" s="22"/>
      <c r="GCE160" s="22"/>
      <c r="GCF160" s="22"/>
      <c r="GCG160" s="22"/>
      <c r="GCH160" s="22"/>
      <c r="GCI160" s="22"/>
      <c r="GCJ160" s="22"/>
      <c r="GCK160" s="22"/>
      <c r="GCL160" s="22"/>
      <c r="GCM160" s="22"/>
      <c r="GCN160" s="22"/>
      <c r="GCO160" s="22"/>
      <c r="GCP160" s="22"/>
      <c r="GCQ160" s="22"/>
      <c r="GCR160" s="22"/>
      <c r="GCS160" s="22"/>
      <c r="GCT160" s="22"/>
      <c r="GCU160" s="22"/>
      <c r="GCV160" s="22"/>
      <c r="GCW160" s="22"/>
      <c r="GCX160" s="22"/>
      <c r="GCY160" s="22"/>
      <c r="GCZ160" s="22"/>
      <c r="GDA160" s="22"/>
      <c r="GDB160" s="22"/>
      <c r="GDC160" s="22"/>
      <c r="GDD160" s="22"/>
      <c r="GDE160" s="22"/>
      <c r="GDF160" s="22"/>
      <c r="GDG160" s="22"/>
      <c r="GDH160" s="22"/>
      <c r="GDI160" s="22"/>
      <c r="GDJ160" s="22"/>
      <c r="GDK160" s="22"/>
      <c r="GDL160" s="22"/>
      <c r="GDM160" s="22"/>
      <c r="GDN160" s="22"/>
      <c r="GDO160" s="22"/>
      <c r="GDP160" s="22"/>
      <c r="GDQ160" s="22"/>
      <c r="GDR160" s="22"/>
      <c r="GDS160" s="22"/>
      <c r="GDT160" s="22"/>
      <c r="GDU160" s="22"/>
      <c r="GDV160" s="22"/>
      <c r="GDW160" s="22"/>
      <c r="GDX160" s="22"/>
      <c r="GDY160" s="22"/>
      <c r="GDZ160" s="22"/>
      <c r="GEA160" s="22"/>
      <c r="GEB160" s="22"/>
      <c r="GEC160" s="22"/>
      <c r="GED160" s="22"/>
      <c r="GEE160" s="22"/>
      <c r="GEF160" s="22"/>
      <c r="GEG160" s="22"/>
      <c r="GEH160" s="22"/>
      <c r="GEI160" s="22"/>
      <c r="GEJ160" s="22"/>
      <c r="GEK160" s="22"/>
      <c r="GEL160" s="22"/>
      <c r="GEM160" s="22"/>
      <c r="GEN160" s="22"/>
      <c r="GEO160" s="22"/>
      <c r="GEP160" s="22"/>
      <c r="GEQ160" s="22"/>
      <c r="GER160" s="22"/>
      <c r="GES160" s="22"/>
      <c r="GET160" s="22"/>
      <c r="GEU160" s="22"/>
      <c r="GEV160" s="22"/>
      <c r="GEW160" s="22"/>
      <c r="GEX160" s="22"/>
      <c r="GEY160" s="22"/>
      <c r="GEZ160" s="22"/>
      <c r="GFA160" s="22"/>
      <c r="GFB160" s="22"/>
      <c r="GFC160" s="22"/>
      <c r="GFD160" s="22"/>
      <c r="GFE160" s="22"/>
      <c r="GFF160" s="22"/>
      <c r="GFG160" s="22"/>
      <c r="GFH160" s="22"/>
      <c r="GFI160" s="22"/>
      <c r="GFJ160" s="22"/>
      <c r="GFK160" s="22"/>
      <c r="GFL160" s="22"/>
      <c r="GFM160" s="22"/>
      <c r="GFN160" s="22"/>
      <c r="GFO160" s="22"/>
      <c r="GFP160" s="22"/>
      <c r="GFQ160" s="22"/>
      <c r="GFR160" s="22"/>
      <c r="GFS160" s="22"/>
      <c r="GFT160" s="22"/>
      <c r="GFU160" s="22"/>
      <c r="GFV160" s="22"/>
      <c r="GFW160" s="22"/>
      <c r="GFX160" s="22"/>
      <c r="GFY160" s="22"/>
      <c r="GFZ160" s="22"/>
      <c r="GGA160" s="22"/>
      <c r="GGB160" s="22"/>
      <c r="GGC160" s="22"/>
      <c r="GGD160" s="22"/>
      <c r="GGE160" s="22"/>
      <c r="GGF160" s="22"/>
      <c r="GGG160" s="22"/>
      <c r="GGH160" s="22"/>
      <c r="GGI160" s="22"/>
      <c r="GGJ160" s="22"/>
      <c r="GGK160" s="22"/>
      <c r="GGL160" s="22"/>
      <c r="GGM160" s="22"/>
      <c r="GGN160" s="22"/>
      <c r="GGO160" s="22"/>
      <c r="GGP160" s="22"/>
      <c r="GGQ160" s="22"/>
      <c r="GGR160" s="22"/>
      <c r="GGS160" s="22"/>
      <c r="GGT160" s="22"/>
      <c r="GGU160" s="22"/>
      <c r="GGV160" s="22"/>
      <c r="GGW160" s="22"/>
      <c r="GGX160" s="22"/>
      <c r="GGY160" s="22"/>
      <c r="GGZ160" s="22"/>
      <c r="GHA160" s="22"/>
      <c r="GHB160" s="22"/>
      <c r="GHC160" s="22"/>
      <c r="GHD160" s="22"/>
      <c r="GHE160" s="22"/>
      <c r="GHF160" s="22"/>
      <c r="GHG160" s="22"/>
      <c r="GHH160" s="22"/>
      <c r="GHI160" s="22"/>
      <c r="GHJ160" s="22"/>
      <c r="GHK160" s="22"/>
      <c r="GHL160" s="22"/>
      <c r="GHM160" s="22"/>
      <c r="GHN160" s="22"/>
      <c r="GHO160" s="22"/>
      <c r="GHP160" s="22"/>
      <c r="GHQ160" s="22"/>
      <c r="GHR160" s="22"/>
      <c r="GHS160" s="22"/>
      <c r="GHT160" s="22"/>
      <c r="GHU160" s="22"/>
      <c r="GHV160" s="22"/>
      <c r="GHW160" s="22"/>
      <c r="GHX160" s="22"/>
      <c r="GHY160" s="22"/>
      <c r="GHZ160" s="22"/>
      <c r="GIA160" s="22"/>
      <c r="GIB160" s="22"/>
      <c r="GIC160" s="22"/>
      <c r="GID160" s="22"/>
      <c r="GIE160" s="22"/>
      <c r="GIF160" s="22"/>
      <c r="GIG160" s="22"/>
      <c r="GIH160" s="22"/>
      <c r="GII160" s="22"/>
      <c r="GIJ160" s="22"/>
      <c r="GIK160" s="22"/>
      <c r="GIL160" s="22"/>
      <c r="GIM160" s="22"/>
      <c r="GIN160" s="22"/>
      <c r="GIO160" s="22"/>
      <c r="GIP160" s="22"/>
      <c r="GIQ160" s="22"/>
      <c r="GIR160" s="22"/>
      <c r="GIS160" s="22"/>
      <c r="GIT160" s="22"/>
      <c r="GIU160" s="22"/>
      <c r="GIV160" s="22"/>
      <c r="GIW160" s="22"/>
      <c r="GIX160" s="22"/>
      <c r="GIY160" s="22"/>
      <c r="GIZ160" s="22"/>
      <c r="GJA160" s="22"/>
      <c r="GJB160" s="22"/>
      <c r="GJC160" s="22"/>
      <c r="GJD160" s="22"/>
      <c r="GJE160" s="22"/>
      <c r="GJF160" s="22"/>
      <c r="GJG160" s="22"/>
      <c r="GJH160" s="22"/>
      <c r="GJI160" s="22"/>
      <c r="GJJ160" s="22"/>
      <c r="GJK160" s="22"/>
      <c r="GJL160" s="22"/>
      <c r="GJM160" s="22"/>
      <c r="GJN160" s="22"/>
      <c r="GJO160" s="22"/>
      <c r="GJP160" s="22"/>
      <c r="GJQ160" s="22"/>
      <c r="GJR160" s="22"/>
      <c r="GJS160" s="22"/>
      <c r="GJT160" s="22"/>
      <c r="GJU160" s="22"/>
      <c r="GJV160" s="22"/>
      <c r="GJW160" s="22"/>
      <c r="GJX160" s="22"/>
      <c r="GJY160" s="22"/>
      <c r="GJZ160" s="22"/>
      <c r="GKA160" s="22"/>
      <c r="GKB160" s="22"/>
      <c r="GKC160" s="22"/>
      <c r="GKD160" s="22"/>
      <c r="GKE160" s="22"/>
      <c r="GKF160" s="22"/>
      <c r="GKG160" s="22"/>
      <c r="GKH160" s="22"/>
      <c r="GKI160" s="22"/>
      <c r="GKJ160" s="22"/>
      <c r="GKK160" s="22"/>
      <c r="GKL160" s="22"/>
      <c r="GKM160" s="22"/>
      <c r="GKN160" s="22"/>
      <c r="GKO160" s="22"/>
      <c r="GKP160" s="22"/>
      <c r="GKQ160" s="22"/>
      <c r="GKR160" s="22"/>
      <c r="GKS160" s="22"/>
      <c r="GKT160" s="22"/>
      <c r="GKU160" s="22"/>
      <c r="GKV160" s="22"/>
      <c r="GKW160" s="22"/>
      <c r="GKX160" s="22"/>
      <c r="GKY160" s="22"/>
      <c r="GKZ160" s="22"/>
      <c r="GLA160" s="22"/>
      <c r="GLB160" s="22"/>
      <c r="GLC160" s="22"/>
      <c r="GLD160" s="22"/>
      <c r="GLE160" s="22"/>
      <c r="GLF160" s="22"/>
      <c r="GLG160" s="22"/>
      <c r="GLH160" s="22"/>
      <c r="GLI160" s="22"/>
      <c r="GLJ160" s="22"/>
      <c r="GLK160" s="22"/>
      <c r="GLL160" s="22"/>
      <c r="GLM160" s="22"/>
      <c r="GLN160" s="22"/>
      <c r="GLO160" s="22"/>
      <c r="GLP160" s="22"/>
      <c r="GLQ160" s="22"/>
      <c r="GLR160" s="22"/>
      <c r="GLS160" s="22"/>
      <c r="GLT160" s="22"/>
      <c r="GLU160" s="22"/>
      <c r="GLV160" s="22"/>
      <c r="GLW160" s="22"/>
      <c r="GLX160" s="22"/>
      <c r="GLY160" s="22"/>
      <c r="GLZ160" s="22"/>
      <c r="GMA160" s="22"/>
      <c r="GMB160" s="22"/>
      <c r="GMC160" s="22"/>
      <c r="GMD160" s="22"/>
      <c r="GME160" s="22"/>
      <c r="GMF160" s="22"/>
      <c r="GMG160" s="22"/>
      <c r="GMH160" s="22"/>
      <c r="GMI160" s="22"/>
      <c r="GMJ160" s="22"/>
      <c r="GMK160" s="22"/>
      <c r="GML160" s="22"/>
      <c r="GMM160" s="22"/>
      <c r="GMN160" s="22"/>
      <c r="GMO160" s="22"/>
      <c r="GMP160" s="22"/>
      <c r="GMQ160" s="22"/>
      <c r="GMR160" s="22"/>
      <c r="GMS160" s="22"/>
      <c r="GMT160" s="22"/>
      <c r="GMU160" s="22"/>
      <c r="GMV160" s="22"/>
      <c r="GMW160" s="22"/>
      <c r="GMX160" s="22"/>
      <c r="GMY160" s="22"/>
      <c r="GMZ160" s="22"/>
      <c r="GNA160" s="22"/>
      <c r="GNB160" s="22"/>
      <c r="GNC160" s="22"/>
      <c r="GND160" s="22"/>
      <c r="GNE160" s="22"/>
      <c r="GNF160" s="22"/>
      <c r="GNG160" s="22"/>
      <c r="GNH160" s="22"/>
      <c r="GNI160" s="22"/>
      <c r="GNJ160" s="22"/>
      <c r="GNK160" s="22"/>
      <c r="GNL160" s="22"/>
      <c r="GNM160" s="22"/>
      <c r="GNN160" s="22"/>
      <c r="GNO160" s="22"/>
      <c r="GNP160" s="22"/>
      <c r="GNQ160" s="22"/>
      <c r="GNR160" s="22"/>
      <c r="GNS160" s="22"/>
      <c r="GNT160" s="22"/>
      <c r="GNU160" s="22"/>
      <c r="GNV160" s="22"/>
      <c r="GNW160" s="22"/>
      <c r="GNX160" s="22"/>
      <c r="GNY160" s="22"/>
      <c r="GNZ160" s="22"/>
      <c r="GOA160" s="22"/>
      <c r="GOB160" s="22"/>
      <c r="GOC160" s="22"/>
      <c r="GOD160" s="22"/>
      <c r="GOE160" s="22"/>
      <c r="GOF160" s="22"/>
      <c r="GOG160" s="22"/>
      <c r="GOH160" s="22"/>
      <c r="GOI160" s="22"/>
      <c r="GOJ160" s="22"/>
      <c r="GOK160" s="22"/>
      <c r="GOL160" s="22"/>
      <c r="GOM160" s="22"/>
      <c r="GON160" s="22"/>
      <c r="GOO160" s="22"/>
      <c r="GOP160" s="22"/>
      <c r="GOQ160" s="22"/>
      <c r="GOR160" s="22"/>
      <c r="GOS160" s="22"/>
      <c r="GOT160" s="22"/>
      <c r="GOU160" s="22"/>
      <c r="GOV160" s="22"/>
      <c r="GOW160" s="22"/>
      <c r="GOX160" s="22"/>
      <c r="GOY160" s="22"/>
      <c r="GOZ160" s="22"/>
      <c r="GPA160" s="22"/>
      <c r="GPB160" s="22"/>
      <c r="GPC160" s="22"/>
      <c r="GPD160" s="22"/>
      <c r="GPE160" s="22"/>
      <c r="GPF160" s="22"/>
      <c r="GPG160" s="22"/>
      <c r="GPH160" s="22"/>
      <c r="GPI160" s="22"/>
      <c r="GPJ160" s="22"/>
      <c r="GPK160" s="22"/>
      <c r="GPL160" s="22"/>
      <c r="GPM160" s="22"/>
      <c r="GPN160" s="22"/>
      <c r="GPO160" s="22"/>
      <c r="GPP160" s="22"/>
      <c r="GPQ160" s="22"/>
      <c r="GPR160" s="22"/>
      <c r="GPS160" s="22"/>
      <c r="GPT160" s="22"/>
      <c r="GPU160" s="22"/>
      <c r="GPV160" s="22"/>
      <c r="GPW160" s="22"/>
      <c r="GPX160" s="22"/>
      <c r="GPY160" s="22"/>
      <c r="GPZ160" s="22"/>
      <c r="GQA160" s="22"/>
      <c r="GQB160" s="22"/>
      <c r="GQC160" s="22"/>
      <c r="GQD160" s="22"/>
      <c r="GQE160" s="22"/>
      <c r="GQF160" s="22"/>
      <c r="GQG160" s="22"/>
      <c r="GQH160" s="22"/>
      <c r="GQI160" s="22"/>
      <c r="GQJ160" s="22"/>
      <c r="GQK160" s="22"/>
      <c r="GQL160" s="22"/>
      <c r="GQM160" s="22"/>
      <c r="GQN160" s="22"/>
      <c r="GQO160" s="22"/>
      <c r="GQP160" s="22"/>
      <c r="GQQ160" s="22"/>
      <c r="GQR160" s="22"/>
      <c r="GQS160" s="22"/>
      <c r="GQT160" s="22"/>
      <c r="GQU160" s="22"/>
      <c r="GQV160" s="22"/>
      <c r="GQW160" s="22"/>
      <c r="GQX160" s="22"/>
      <c r="GQY160" s="22"/>
      <c r="GQZ160" s="22"/>
      <c r="GRA160" s="22"/>
      <c r="GRB160" s="22"/>
      <c r="GRC160" s="22"/>
      <c r="GRD160" s="22"/>
      <c r="GRE160" s="22"/>
      <c r="GRF160" s="22"/>
      <c r="GRG160" s="22"/>
      <c r="GRH160" s="22"/>
      <c r="GRI160" s="22"/>
      <c r="GRJ160" s="22"/>
      <c r="GRK160" s="22"/>
      <c r="GRL160" s="22"/>
      <c r="GRM160" s="22"/>
      <c r="GRN160" s="22"/>
      <c r="GRO160" s="22"/>
      <c r="GRP160" s="22"/>
      <c r="GRQ160" s="22"/>
      <c r="GRR160" s="22"/>
      <c r="GRS160" s="22"/>
      <c r="GRT160" s="22"/>
      <c r="GRU160" s="22"/>
      <c r="GRV160" s="22"/>
      <c r="GRW160" s="22"/>
      <c r="GRX160" s="22"/>
      <c r="GRY160" s="22"/>
      <c r="GRZ160" s="22"/>
      <c r="GSA160" s="22"/>
      <c r="GSB160" s="22"/>
      <c r="GSC160" s="22"/>
      <c r="GSD160" s="22"/>
      <c r="GSE160" s="22"/>
      <c r="GSF160" s="22"/>
      <c r="GSG160" s="22"/>
      <c r="GSH160" s="22"/>
      <c r="GSI160" s="22"/>
      <c r="GSJ160" s="22"/>
      <c r="GSK160" s="22"/>
      <c r="GSL160" s="22"/>
      <c r="GSM160" s="22"/>
      <c r="GSN160" s="22"/>
      <c r="GSO160" s="22"/>
      <c r="GSP160" s="22"/>
      <c r="GSQ160" s="22"/>
      <c r="GSR160" s="22"/>
      <c r="GSS160" s="22"/>
      <c r="GST160" s="22"/>
      <c r="GSU160" s="22"/>
      <c r="GSV160" s="22"/>
      <c r="GSW160" s="22"/>
      <c r="GSX160" s="22"/>
      <c r="GSY160" s="22"/>
      <c r="GSZ160" s="22"/>
      <c r="GTA160" s="22"/>
      <c r="GTB160" s="22"/>
      <c r="GTC160" s="22"/>
      <c r="GTD160" s="22"/>
      <c r="GTE160" s="22"/>
      <c r="GTF160" s="22"/>
      <c r="GTG160" s="22"/>
      <c r="GTH160" s="22"/>
      <c r="GTI160" s="22"/>
      <c r="GTJ160" s="22"/>
      <c r="GTK160" s="22"/>
      <c r="GTL160" s="22"/>
      <c r="GTM160" s="22"/>
      <c r="GTN160" s="22"/>
      <c r="GTO160" s="22"/>
      <c r="GTP160" s="22"/>
      <c r="GTQ160" s="22"/>
      <c r="GTR160" s="22"/>
      <c r="GTS160" s="22"/>
      <c r="GTT160" s="22"/>
      <c r="GTU160" s="22"/>
      <c r="GTV160" s="22"/>
      <c r="GTW160" s="22"/>
      <c r="GTX160" s="22"/>
      <c r="GTY160" s="22"/>
      <c r="GTZ160" s="22"/>
      <c r="GUA160" s="22"/>
      <c r="GUB160" s="22"/>
      <c r="GUC160" s="22"/>
      <c r="GUD160" s="22"/>
      <c r="GUE160" s="22"/>
      <c r="GUF160" s="22"/>
      <c r="GUG160" s="22"/>
      <c r="GUH160" s="22"/>
      <c r="GUI160" s="22"/>
      <c r="GUJ160" s="22"/>
      <c r="GUK160" s="22"/>
      <c r="GUL160" s="22"/>
      <c r="GUM160" s="22"/>
      <c r="GUN160" s="22"/>
      <c r="GUO160" s="22"/>
      <c r="GUP160" s="22"/>
      <c r="GUQ160" s="22"/>
      <c r="GUR160" s="22"/>
      <c r="GUS160" s="22"/>
      <c r="GUT160" s="22"/>
      <c r="GUU160" s="22"/>
      <c r="GUV160" s="22"/>
      <c r="GUW160" s="22"/>
      <c r="GUX160" s="22"/>
      <c r="GUY160" s="22"/>
      <c r="GUZ160" s="22"/>
      <c r="GVA160" s="22"/>
      <c r="GVB160" s="22"/>
      <c r="GVC160" s="22"/>
      <c r="GVD160" s="22"/>
      <c r="GVE160" s="22"/>
      <c r="GVF160" s="22"/>
      <c r="GVG160" s="22"/>
      <c r="GVH160" s="22"/>
      <c r="GVI160" s="22"/>
      <c r="GVJ160" s="22"/>
      <c r="GVK160" s="22"/>
      <c r="GVL160" s="22"/>
      <c r="GVM160" s="22"/>
      <c r="GVN160" s="22"/>
      <c r="GVO160" s="22"/>
      <c r="GVP160" s="22"/>
      <c r="GVQ160" s="22"/>
      <c r="GVR160" s="22"/>
      <c r="GVS160" s="22"/>
      <c r="GVT160" s="22"/>
      <c r="GVU160" s="22"/>
      <c r="GVV160" s="22"/>
      <c r="GVW160" s="22"/>
      <c r="GVX160" s="22"/>
      <c r="GVY160" s="22"/>
      <c r="GVZ160" s="22"/>
      <c r="GWA160" s="22"/>
      <c r="GWB160" s="22"/>
      <c r="GWC160" s="22"/>
      <c r="GWD160" s="22"/>
      <c r="GWE160" s="22"/>
      <c r="GWF160" s="22"/>
      <c r="GWG160" s="22"/>
      <c r="GWH160" s="22"/>
      <c r="GWI160" s="22"/>
      <c r="GWJ160" s="22"/>
      <c r="GWK160" s="22"/>
      <c r="GWL160" s="22"/>
      <c r="GWM160" s="22"/>
      <c r="GWN160" s="22"/>
      <c r="GWO160" s="22"/>
      <c r="GWP160" s="22"/>
      <c r="GWQ160" s="22"/>
      <c r="GWR160" s="22"/>
      <c r="GWS160" s="22"/>
      <c r="GWT160" s="22"/>
      <c r="GWU160" s="22"/>
      <c r="GWV160" s="22"/>
      <c r="GWW160" s="22"/>
      <c r="GWX160" s="22"/>
      <c r="GWY160" s="22"/>
      <c r="GWZ160" s="22"/>
      <c r="GXA160" s="22"/>
      <c r="GXB160" s="22"/>
      <c r="GXC160" s="22"/>
      <c r="GXD160" s="22"/>
      <c r="GXE160" s="22"/>
      <c r="GXF160" s="22"/>
      <c r="GXG160" s="22"/>
      <c r="GXH160" s="22"/>
      <c r="GXI160" s="22"/>
      <c r="GXJ160" s="22"/>
      <c r="GXK160" s="22"/>
      <c r="GXL160" s="22"/>
      <c r="GXM160" s="22"/>
      <c r="GXN160" s="22"/>
      <c r="GXO160" s="22"/>
      <c r="GXP160" s="22"/>
      <c r="GXQ160" s="22"/>
      <c r="GXR160" s="22"/>
      <c r="GXS160" s="22"/>
      <c r="GXT160" s="22"/>
      <c r="GXU160" s="22"/>
      <c r="GXV160" s="22"/>
      <c r="GXW160" s="22"/>
      <c r="GXX160" s="22"/>
      <c r="GXY160" s="22"/>
      <c r="GXZ160" s="22"/>
      <c r="GYA160" s="22"/>
      <c r="GYB160" s="22"/>
      <c r="GYC160" s="22"/>
      <c r="GYD160" s="22"/>
      <c r="GYE160" s="22"/>
      <c r="GYF160" s="22"/>
      <c r="GYG160" s="22"/>
      <c r="GYH160" s="22"/>
      <c r="GYI160" s="22"/>
      <c r="GYJ160" s="22"/>
      <c r="GYK160" s="22"/>
      <c r="GYL160" s="22"/>
      <c r="GYM160" s="22"/>
      <c r="GYN160" s="22"/>
      <c r="GYO160" s="22"/>
      <c r="GYP160" s="22"/>
      <c r="GYQ160" s="22"/>
      <c r="GYR160" s="22"/>
      <c r="GYS160" s="22"/>
      <c r="GYT160" s="22"/>
      <c r="GYU160" s="22"/>
      <c r="GYV160" s="22"/>
      <c r="GYW160" s="22"/>
      <c r="GYX160" s="22"/>
      <c r="GYY160" s="22"/>
      <c r="GYZ160" s="22"/>
      <c r="GZA160" s="22"/>
      <c r="GZB160" s="22"/>
      <c r="GZC160" s="22"/>
      <c r="GZD160" s="22"/>
      <c r="GZE160" s="22"/>
      <c r="GZF160" s="22"/>
      <c r="GZG160" s="22"/>
      <c r="GZH160" s="22"/>
      <c r="GZI160" s="22"/>
      <c r="GZJ160" s="22"/>
      <c r="GZK160" s="22"/>
      <c r="GZL160" s="22"/>
      <c r="GZM160" s="22"/>
      <c r="GZN160" s="22"/>
      <c r="GZO160" s="22"/>
      <c r="GZP160" s="22"/>
      <c r="GZQ160" s="22"/>
      <c r="GZR160" s="22"/>
      <c r="GZS160" s="22"/>
      <c r="GZT160" s="22"/>
      <c r="GZU160" s="22"/>
      <c r="GZV160" s="22"/>
      <c r="GZW160" s="22"/>
      <c r="GZX160" s="22"/>
      <c r="GZY160" s="22"/>
      <c r="GZZ160" s="22"/>
      <c r="HAA160" s="22"/>
      <c r="HAB160" s="22"/>
      <c r="HAC160" s="22"/>
      <c r="HAD160" s="22"/>
      <c r="HAE160" s="22"/>
      <c r="HAF160" s="22"/>
      <c r="HAG160" s="22"/>
      <c r="HAH160" s="22"/>
      <c r="HAI160" s="22"/>
      <c r="HAJ160" s="22"/>
      <c r="HAK160" s="22"/>
      <c r="HAL160" s="22"/>
      <c r="HAM160" s="22"/>
      <c r="HAN160" s="22"/>
      <c r="HAO160" s="22"/>
      <c r="HAP160" s="22"/>
      <c r="HAQ160" s="22"/>
      <c r="HAR160" s="22"/>
      <c r="HAS160" s="22"/>
      <c r="HAT160" s="22"/>
      <c r="HAU160" s="22"/>
      <c r="HAV160" s="22"/>
      <c r="HAW160" s="22"/>
      <c r="HAX160" s="22"/>
      <c r="HAY160" s="22"/>
      <c r="HAZ160" s="22"/>
      <c r="HBA160" s="22"/>
      <c r="HBB160" s="22"/>
      <c r="HBC160" s="22"/>
      <c r="HBD160" s="22"/>
      <c r="HBE160" s="22"/>
      <c r="HBF160" s="22"/>
      <c r="HBG160" s="22"/>
      <c r="HBH160" s="22"/>
      <c r="HBI160" s="22"/>
      <c r="HBJ160" s="22"/>
      <c r="HBK160" s="22"/>
      <c r="HBL160" s="22"/>
      <c r="HBM160" s="22"/>
      <c r="HBN160" s="22"/>
      <c r="HBO160" s="22"/>
      <c r="HBP160" s="22"/>
      <c r="HBQ160" s="22"/>
      <c r="HBR160" s="22"/>
      <c r="HBS160" s="22"/>
      <c r="HBT160" s="22"/>
      <c r="HBU160" s="22"/>
      <c r="HBV160" s="22"/>
      <c r="HBW160" s="22"/>
      <c r="HBX160" s="22"/>
      <c r="HBY160" s="22"/>
      <c r="HBZ160" s="22"/>
      <c r="HCA160" s="22"/>
      <c r="HCB160" s="22"/>
      <c r="HCC160" s="22"/>
      <c r="HCD160" s="22"/>
      <c r="HCE160" s="22"/>
      <c r="HCF160" s="22"/>
      <c r="HCG160" s="22"/>
      <c r="HCH160" s="22"/>
      <c r="HCI160" s="22"/>
      <c r="HCJ160" s="22"/>
      <c r="HCK160" s="22"/>
      <c r="HCL160" s="22"/>
      <c r="HCM160" s="22"/>
      <c r="HCN160" s="22"/>
      <c r="HCO160" s="22"/>
      <c r="HCP160" s="22"/>
      <c r="HCQ160" s="22"/>
      <c r="HCR160" s="22"/>
      <c r="HCS160" s="22"/>
      <c r="HCT160" s="22"/>
      <c r="HCU160" s="22"/>
      <c r="HCV160" s="22"/>
      <c r="HCW160" s="22"/>
      <c r="HCX160" s="22"/>
      <c r="HCY160" s="22"/>
      <c r="HCZ160" s="22"/>
      <c r="HDA160" s="22"/>
      <c r="HDB160" s="22"/>
      <c r="HDC160" s="22"/>
      <c r="HDD160" s="22"/>
      <c r="HDE160" s="22"/>
      <c r="HDF160" s="22"/>
      <c r="HDG160" s="22"/>
      <c r="HDH160" s="22"/>
      <c r="HDI160" s="22"/>
      <c r="HDJ160" s="22"/>
      <c r="HDK160" s="22"/>
      <c r="HDL160" s="22"/>
      <c r="HDM160" s="22"/>
      <c r="HDN160" s="22"/>
      <c r="HDO160" s="22"/>
      <c r="HDP160" s="22"/>
      <c r="HDQ160" s="22"/>
      <c r="HDR160" s="22"/>
      <c r="HDS160" s="22"/>
      <c r="HDT160" s="22"/>
      <c r="HDU160" s="22"/>
      <c r="HDV160" s="22"/>
      <c r="HDW160" s="22"/>
      <c r="HDX160" s="22"/>
      <c r="HDY160" s="22"/>
      <c r="HDZ160" s="22"/>
      <c r="HEA160" s="22"/>
      <c r="HEB160" s="22"/>
      <c r="HEC160" s="22"/>
      <c r="HED160" s="22"/>
      <c r="HEE160" s="22"/>
      <c r="HEF160" s="22"/>
      <c r="HEG160" s="22"/>
      <c r="HEH160" s="22"/>
      <c r="HEI160" s="22"/>
      <c r="HEJ160" s="22"/>
      <c r="HEK160" s="22"/>
      <c r="HEL160" s="22"/>
      <c r="HEM160" s="22"/>
      <c r="HEN160" s="22"/>
      <c r="HEO160" s="22"/>
      <c r="HEP160" s="22"/>
      <c r="HEQ160" s="22"/>
      <c r="HER160" s="22"/>
      <c r="HES160" s="22"/>
      <c r="HET160" s="22"/>
      <c r="HEU160" s="22"/>
      <c r="HEV160" s="22"/>
      <c r="HEW160" s="22"/>
      <c r="HEX160" s="22"/>
      <c r="HEY160" s="22"/>
      <c r="HEZ160" s="22"/>
      <c r="HFA160" s="22"/>
      <c r="HFB160" s="22"/>
      <c r="HFC160" s="22"/>
      <c r="HFD160" s="22"/>
      <c r="HFE160" s="22"/>
      <c r="HFF160" s="22"/>
      <c r="HFG160" s="22"/>
      <c r="HFH160" s="22"/>
      <c r="HFI160" s="22"/>
      <c r="HFJ160" s="22"/>
      <c r="HFK160" s="22"/>
      <c r="HFL160" s="22"/>
      <c r="HFM160" s="22"/>
      <c r="HFN160" s="22"/>
      <c r="HFO160" s="22"/>
      <c r="HFP160" s="22"/>
      <c r="HFQ160" s="22"/>
      <c r="HFR160" s="22"/>
      <c r="HFS160" s="22"/>
      <c r="HFT160" s="22"/>
      <c r="HFU160" s="22"/>
      <c r="HFV160" s="22"/>
      <c r="HFW160" s="22"/>
      <c r="HFX160" s="22"/>
      <c r="HFY160" s="22"/>
      <c r="HFZ160" s="22"/>
      <c r="HGA160" s="22"/>
      <c r="HGB160" s="22"/>
      <c r="HGC160" s="22"/>
      <c r="HGD160" s="22"/>
      <c r="HGE160" s="22"/>
      <c r="HGF160" s="22"/>
      <c r="HGG160" s="22"/>
      <c r="HGH160" s="22"/>
      <c r="HGI160" s="22"/>
      <c r="HGJ160" s="22"/>
      <c r="HGK160" s="22"/>
      <c r="HGL160" s="22"/>
      <c r="HGM160" s="22"/>
      <c r="HGN160" s="22"/>
      <c r="HGO160" s="22"/>
      <c r="HGP160" s="22"/>
      <c r="HGQ160" s="22"/>
      <c r="HGR160" s="22"/>
      <c r="HGS160" s="22"/>
      <c r="HGT160" s="22"/>
      <c r="HGU160" s="22"/>
      <c r="HGV160" s="22"/>
      <c r="HGW160" s="22"/>
      <c r="HGX160" s="22"/>
      <c r="HGY160" s="22"/>
      <c r="HGZ160" s="22"/>
      <c r="HHA160" s="22"/>
      <c r="HHB160" s="22"/>
      <c r="HHC160" s="22"/>
      <c r="HHD160" s="22"/>
      <c r="HHE160" s="22"/>
      <c r="HHF160" s="22"/>
      <c r="HHG160" s="22"/>
      <c r="HHH160" s="22"/>
      <c r="HHI160" s="22"/>
      <c r="HHJ160" s="22"/>
      <c r="HHK160" s="22"/>
      <c r="HHL160" s="22"/>
      <c r="HHM160" s="22"/>
      <c r="HHN160" s="22"/>
      <c r="HHO160" s="22"/>
      <c r="HHP160" s="22"/>
      <c r="HHQ160" s="22"/>
      <c r="HHR160" s="22"/>
      <c r="HHS160" s="22"/>
      <c r="HHT160" s="22"/>
      <c r="HHU160" s="22"/>
      <c r="HHV160" s="22"/>
      <c r="HHW160" s="22"/>
      <c r="HHX160" s="22"/>
      <c r="HHY160" s="22"/>
      <c r="HHZ160" s="22"/>
      <c r="HIA160" s="22"/>
      <c r="HIB160" s="22"/>
      <c r="HIC160" s="22"/>
      <c r="HID160" s="22"/>
      <c r="HIE160" s="22"/>
      <c r="HIF160" s="22"/>
      <c r="HIG160" s="22"/>
      <c r="HIH160" s="22"/>
      <c r="HII160" s="22"/>
      <c r="HIJ160" s="22"/>
      <c r="HIK160" s="22"/>
      <c r="HIL160" s="22"/>
      <c r="HIM160" s="22"/>
      <c r="HIN160" s="22"/>
      <c r="HIO160" s="22"/>
      <c r="HIP160" s="22"/>
      <c r="HIQ160" s="22"/>
      <c r="HIR160" s="22"/>
      <c r="HIS160" s="22"/>
      <c r="HIT160" s="22"/>
      <c r="HIU160" s="22"/>
      <c r="HIV160" s="22"/>
      <c r="HIW160" s="22"/>
      <c r="HIX160" s="22"/>
      <c r="HIY160" s="22"/>
      <c r="HIZ160" s="22"/>
      <c r="HJA160" s="22"/>
      <c r="HJB160" s="22"/>
      <c r="HJC160" s="22"/>
      <c r="HJD160" s="22"/>
      <c r="HJE160" s="22"/>
      <c r="HJF160" s="22"/>
      <c r="HJG160" s="22"/>
      <c r="HJH160" s="22"/>
      <c r="HJI160" s="22"/>
      <c r="HJJ160" s="22"/>
      <c r="HJK160" s="22"/>
      <c r="HJL160" s="22"/>
      <c r="HJM160" s="22"/>
      <c r="HJN160" s="22"/>
      <c r="HJO160" s="22"/>
      <c r="HJP160" s="22"/>
      <c r="HJQ160" s="22"/>
      <c r="HJR160" s="22"/>
      <c r="HJS160" s="22"/>
      <c r="HJT160" s="22"/>
      <c r="HJU160" s="22"/>
      <c r="HJV160" s="22"/>
      <c r="HJW160" s="22"/>
      <c r="HJX160" s="22"/>
      <c r="HJY160" s="22"/>
      <c r="HJZ160" s="22"/>
      <c r="HKA160" s="22"/>
      <c r="HKB160" s="22"/>
      <c r="HKC160" s="22"/>
      <c r="HKD160" s="22"/>
      <c r="HKE160" s="22"/>
      <c r="HKF160" s="22"/>
      <c r="HKG160" s="22"/>
      <c r="HKH160" s="22"/>
      <c r="HKI160" s="22"/>
      <c r="HKJ160" s="22"/>
      <c r="HKK160" s="22"/>
      <c r="HKL160" s="22"/>
      <c r="HKM160" s="22"/>
      <c r="HKN160" s="22"/>
      <c r="HKO160" s="22"/>
      <c r="HKP160" s="22"/>
      <c r="HKQ160" s="22"/>
      <c r="HKR160" s="22"/>
      <c r="HKS160" s="22"/>
      <c r="HKT160" s="22"/>
      <c r="HKU160" s="22"/>
      <c r="HKV160" s="22"/>
      <c r="HKW160" s="22"/>
      <c r="HKX160" s="22"/>
      <c r="HKY160" s="22"/>
      <c r="HKZ160" s="22"/>
      <c r="HLA160" s="22"/>
      <c r="HLB160" s="22"/>
      <c r="HLC160" s="22"/>
      <c r="HLD160" s="22"/>
      <c r="HLE160" s="22"/>
      <c r="HLF160" s="22"/>
      <c r="HLG160" s="22"/>
      <c r="HLH160" s="22"/>
      <c r="HLI160" s="22"/>
      <c r="HLJ160" s="22"/>
      <c r="HLK160" s="22"/>
      <c r="HLL160" s="22"/>
      <c r="HLM160" s="22"/>
      <c r="HLN160" s="22"/>
      <c r="HLO160" s="22"/>
      <c r="HLP160" s="22"/>
      <c r="HLQ160" s="22"/>
      <c r="HLR160" s="22"/>
      <c r="HLS160" s="22"/>
      <c r="HLT160" s="22"/>
      <c r="HLU160" s="22"/>
      <c r="HLV160" s="22"/>
      <c r="HLW160" s="22"/>
      <c r="HLX160" s="22"/>
      <c r="HLY160" s="22"/>
      <c r="HLZ160" s="22"/>
      <c r="HMA160" s="22"/>
      <c r="HMB160" s="22"/>
      <c r="HMC160" s="22"/>
      <c r="HMD160" s="22"/>
      <c r="HME160" s="22"/>
      <c r="HMF160" s="22"/>
      <c r="HMG160" s="22"/>
      <c r="HMH160" s="22"/>
      <c r="HMI160" s="22"/>
      <c r="HMJ160" s="22"/>
      <c r="HMK160" s="22"/>
      <c r="HML160" s="22"/>
      <c r="HMM160" s="22"/>
      <c r="HMN160" s="22"/>
      <c r="HMO160" s="22"/>
      <c r="HMP160" s="22"/>
      <c r="HMQ160" s="22"/>
      <c r="HMR160" s="22"/>
      <c r="HMS160" s="22"/>
      <c r="HMT160" s="22"/>
      <c r="HMU160" s="22"/>
      <c r="HMV160" s="22"/>
      <c r="HMW160" s="22"/>
      <c r="HMX160" s="22"/>
      <c r="HMY160" s="22"/>
      <c r="HMZ160" s="22"/>
      <c r="HNA160" s="22"/>
      <c r="HNB160" s="22"/>
      <c r="HNC160" s="22"/>
      <c r="HND160" s="22"/>
      <c r="HNE160" s="22"/>
      <c r="HNF160" s="22"/>
      <c r="HNG160" s="22"/>
      <c r="HNH160" s="22"/>
      <c r="HNI160" s="22"/>
      <c r="HNJ160" s="22"/>
      <c r="HNK160" s="22"/>
      <c r="HNL160" s="22"/>
      <c r="HNM160" s="22"/>
      <c r="HNN160" s="22"/>
      <c r="HNO160" s="22"/>
      <c r="HNP160" s="22"/>
      <c r="HNQ160" s="22"/>
      <c r="HNR160" s="22"/>
      <c r="HNS160" s="22"/>
      <c r="HNT160" s="22"/>
      <c r="HNU160" s="22"/>
      <c r="HNV160" s="22"/>
      <c r="HNW160" s="22"/>
      <c r="HNX160" s="22"/>
      <c r="HNY160" s="22"/>
      <c r="HNZ160" s="22"/>
      <c r="HOA160" s="22"/>
      <c r="HOB160" s="22"/>
      <c r="HOC160" s="22"/>
      <c r="HOD160" s="22"/>
      <c r="HOE160" s="22"/>
      <c r="HOF160" s="22"/>
      <c r="HOG160" s="22"/>
      <c r="HOH160" s="22"/>
      <c r="HOI160" s="22"/>
      <c r="HOJ160" s="22"/>
      <c r="HOK160" s="22"/>
      <c r="HOL160" s="22"/>
      <c r="HOM160" s="22"/>
      <c r="HON160" s="22"/>
      <c r="HOO160" s="22"/>
      <c r="HOP160" s="22"/>
      <c r="HOQ160" s="22"/>
      <c r="HOR160" s="22"/>
      <c r="HOS160" s="22"/>
      <c r="HOT160" s="22"/>
      <c r="HOU160" s="22"/>
      <c r="HOV160" s="22"/>
      <c r="HOW160" s="22"/>
      <c r="HOX160" s="22"/>
      <c r="HOY160" s="22"/>
      <c r="HOZ160" s="22"/>
      <c r="HPA160" s="22"/>
      <c r="HPB160" s="22"/>
      <c r="HPC160" s="22"/>
      <c r="HPD160" s="22"/>
      <c r="HPE160" s="22"/>
      <c r="HPF160" s="22"/>
      <c r="HPG160" s="22"/>
      <c r="HPH160" s="22"/>
      <c r="HPI160" s="22"/>
      <c r="HPJ160" s="22"/>
      <c r="HPK160" s="22"/>
      <c r="HPL160" s="22"/>
      <c r="HPM160" s="22"/>
      <c r="HPN160" s="22"/>
      <c r="HPO160" s="22"/>
      <c r="HPP160" s="22"/>
      <c r="HPQ160" s="22"/>
      <c r="HPR160" s="22"/>
      <c r="HPS160" s="22"/>
      <c r="HPT160" s="22"/>
      <c r="HPU160" s="22"/>
      <c r="HPV160" s="22"/>
      <c r="HPW160" s="22"/>
      <c r="HPX160" s="22"/>
      <c r="HPY160" s="22"/>
      <c r="HPZ160" s="22"/>
      <c r="HQA160" s="22"/>
      <c r="HQB160" s="22"/>
      <c r="HQC160" s="22"/>
      <c r="HQD160" s="22"/>
      <c r="HQE160" s="22"/>
      <c r="HQF160" s="22"/>
      <c r="HQG160" s="22"/>
      <c r="HQH160" s="22"/>
      <c r="HQI160" s="22"/>
      <c r="HQJ160" s="22"/>
      <c r="HQK160" s="22"/>
      <c r="HQL160" s="22"/>
      <c r="HQM160" s="22"/>
      <c r="HQN160" s="22"/>
      <c r="HQO160" s="22"/>
      <c r="HQP160" s="22"/>
      <c r="HQQ160" s="22"/>
      <c r="HQR160" s="22"/>
      <c r="HQS160" s="22"/>
      <c r="HQT160" s="22"/>
      <c r="HQU160" s="22"/>
      <c r="HQV160" s="22"/>
      <c r="HQW160" s="22"/>
      <c r="HQX160" s="22"/>
      <c r="HQY160" s="22"/>
      <c r="HQZ160" s="22"/>
      <c r="HRA160" s="22"/>
      <c r="HRB160" s="22"/>
      <c r="HRC160" s="22"/>
      <c r="HRD160" s="22"/>
      <c r="HRE160" s="22"/>
      <c r="HRF160" s="22"/>
      <c r="HRG160" s="22"/>
      <c r="HRH160" s="22"/>
      <c r="HRI160" s="22"/>
      <c r="HRJ160" s="22"/>
      <c r="HRK160" s="22"/>
      <c r="HRL160" s="22"/>
      <c r="HRM160" s="22"/>
      <c r="HRN160" s="22"/>
      <c r="HRO160" s="22"/>
      <c r="HRP160" s="22"/>
      <c r="HRQ160" s="22"/>
      <c r="HRR160" s="22"/>
      <c r="HRS160" s="22"/>
      <c r="HRT160" s="22"/>
      <c r="HRU160" s="22"/>
      <c r="HRV160" s="22"/>
      <c r="HRW160" s="22"/>
      <c r="HRX160" s="22"/>
      <c r="HRY160" s="22"/>
      <c r="HRZ160" s="22"/>
      <c r="HSA160" s="22"/>
      <c r="HSB160" s="22"/>
      <c r="HSC160" s="22"/>
      <c r="HSD160" s="22"/>
      <c r="HSE160" s="22"/>
      <c r="HSF160" s="22"/>
      <c r="HSG160" s="22"/>
      <c r="HSH160" s="22"/>
      <c r="HSI160" s="22"/>
      <c r="HSJ160" s="22"/>
      <c r="HSK160" s="22"/>
      <c r="HSL160" s="22"/>
      <c r="HSM160" s="22"/>
      <c r="HSN160" s="22"/>
      <c r="HSO160" s="22"/>
      <c r="HSP160" s="22"/>
      <c r="HSQ160" s="22"/>
      <c r="HSR160" s="22"/>
      <c r="HSS160" s="22"/>
      <c r="HST160" s="22"/>
      <c r="HSU160" s="22"/>
      <c r="HSV160" s="22"/>
      <c r="HSW160" s="22"/>
      <c r="HSX160" s="22"/>
      <c r="HSY160" s="22"/>
      <c r="HSZ160" s="22"/>
      <c r="HTA160" s="22"/>
      <c r="HTB160" s="22"/>
      <c r="HTC160" s="22"/>
      <c r="HTD160" s="22"/>
      <c r="HTE160" s="22"/>
      <c r="HTF160" s="22"/>
      <c r="HTG160" s="22"/>
      <c r="HTH160" s="22"/>
      <c r="HTI160" s="22"/>
      <c r="HTJ160" s="22"/>
      <c r="HTK160" s="22"/>
      <c r="HTL160" s="22"/>
      <c r="HTM160" s="22"/>
      <c r="HTN160" s="22"/>
      <c r="HTO160" s="22"/>
      <c r="HTP160" s="22"/>
      <c r="HTQ160" s="22"/>
      <c r="HTR160" s="22"/>
      <c r="HTS160" s="22"/>
      <c r="HTT160" s="22"/>
      <c r="HTU160" s="22"/>
      <c r="HTV160" s="22"/>
      <c r="HTW160" s="22"/>
      <c r="HTX160" s="22"/>
      <c r="HTY160" s="22"/>
      <c r="HTZ160" s="22"/>
      <c r="HUA160" s="22"/>
      <c r="HUB160" s="22"/>
      <c r="HUC160" s="22"/>
      <c r="HUD160" s="22"/>
      <c r="HUE160" s="22"/>
      <c r="HUF160" s="22"/>
      <c r="HUG160" s="22"/>
      <c r="HUH160" s="22"/>
      <c r="HUI160" s="22"/>
      <c r="HUJ160" s="22"/>
      <c r="HUK160" s="22"/>
      <c r="HUL160" s="22"/>
      <c r="HUM160" s="22"/>
      <c r="HUN160" s="22"/>
      <c r="HUO160" s="22"/>
      <c r="HUP160" s="22"/>
      <c r="HUQ160" s="22"/>
      <c r="HUR160" s="22"/>
      <c r="HUS160" s="22"/>
      <c r="HUT160" s="22"/>
      <c r="HUU160" s="22"/>
      <c r="HUV160" s="22"/>
      <c r="HUW160" s="22"/>
      <c r="HUX160" s="22"/>
      <c r="HUY160" s="22"/>
      <c r="HUZ160" s="22"/>
      <c r="HVA160" s="22"/>
      <c r="HVB160" s="22"/>
      <c r="HVC160" s="22"/>
      <c r="HVD160" s="22"/>
      <c r="HVE160" s="22"/>
      <c r="HVF160" s="22"/>
      <c r="HVG160" s="22"/>
      <c r="HVH160" s="22"/>
      <c r="HVI160" s="22"/>
      <c r="HVJ160" s="22"/>
      <c r="HVK160" s="22"/>
      <c r="HVL160" s="22"/>
      <c r="HVM160" s="22"/>
      <c r="HVN160" s="22"/>
      <c r="HVO160" s="22"/>
      <c r="HVP160" s="22"/>
      <c r="HVQ160" s="22"/>
      <c r="HVR160" s="22"/>
      <c r="HVS160" s="22"/>
      <c r="HVT160" s="22"/>
      <c r="HVU160" s="22"/>
      <c r="HVV160" s="22"/>
      <c r="HVW160" s="22"/>
      <c r="HVX160" s="22"/>
      <c r="HVY160" s="22"/>
      <c r="HVZ160" s="22"/>
      <c r="HWA160" s="22"/>
      <c r="HWB160" s="22"/>
      <c r="HWC160" s="22"/>
      <c r="HWD160" s="22"/>
      <c r="HWE160" s="22"/>
      <c r="HWF160" s="22"/>
      <c r="HWG160" s="22"/>
      <c r="HWH160" s="22"/>
      <c r="HWI160" s="22"/>
      <c r="HWJ160" s="22"/>
      <c r="HWK160" s="22"/>
      <c r="HWL160" s="22"/>
      <c r="HWM160" s="22"/>
      <c r="HWN160" s="22"/>
      <c r="HWO160" s="22"/>
      <c r="HWP160" s="22"/>
      <c r="HWQ160" s="22"/>
      <c r="HWR160" s="22"/>
      <c r="HWS160" s="22"/>
      <c r="HWT160" s="22"/>
      <c r="HWU160" s="22"/>
      <c r="HWV160" s="22"/>
      <c r="HWW160" s="22"/>
      <c r="HWX160" s="22"/>
      <c r="HWY160" s="22"/>
      <c r="HWZ160" s="22"/>
      <c r="HXA160" s="22"/>
      <c r="HXB160" s="22"/>
      <c r="HXC160" s="22"/>
      <c r="HXD160" s="22"/>
      <c r="HXE160" s="22"/>
      <c r="HXF160" s="22"/>
      <c r="HXG160" s="22"/>
      <c r="HXH160" s="22"/>
      <c r="HXI160" s="22"/>
      <c r="HXJ160" s="22"/>
      <c r="HXK160" s="22"/>
      <c r="HXL160" s="22"/>
      <c r="HXM160" s="22"/>
      <c r="HXN160" s="22"/>
      <c r="HXO160" s="22"/>
      <c r="HXP160" s="22"/>
      <c r="HXQ160" s="22"/>
      <c r="HXR160" s="22"/>
      <c r="HXS160" s="22"/>
      <c r="HXT160" s="22"/>
      <c r="HXU160" s="22"/>
      <c r="HXV160" s="22"/>
      <c r="HXW160" s="22"/>
      <c r="HXX160" s="22"/>
      <c r="HXY160" s="22"/>
      <c r="HXZ160" s="22"/>
      <c r="HYA160" s="22"/>
      <c r="HYB160" s="22"/>
      <c r="HYC160" s="22"/>
      <c r="HYD160" s="22"/>
      <c r="HYE160" s="22"/>
      <c r="HYF160" s="22"/>
      <c r="HYG160" s="22"/>
      <c r="HYH160" s="22"/>
      <c r="HYI160" s="22"/>
      <c r="HYJ160" s="22"/>
      <c r="HYK160" s="22"/>
      <c r="HYL160" s="22"/>
      <c r="HYM160" s="22"/>
      <c r="HYN160" s="22"/>
      <c r="HYO160" s="22"/>
      <c r="HYP160" s="22"/>
      <c r="HYQ160" s="22"/>
      <c r="HYR160" s="22"/>
      <c r="HYS160" s="22"/>
      <c r="HYT160" s="22"/>
      <c r="HYU160" s="22"/>
      <c r="HYV160" s="22"/>
      <c r="HYW160" s="22"/>
      <c r="HYX160" s="22"/>
      <c r="HYY160" s="22"/>
      <c r="HYZ160" s="22"/>
      <c r="HZA160" s="22"/>
      <c r="HZB160" s="22"/>
      <c r="HZC160" s="22"/>
      <c r="HZD160" s="22"/>
      <c r="HZE160" s="22"/>
      <c r="HZF160" s="22"/>
      <c r="HZG160" s="22"/>
      <c r="HZH160" s="22"/>
      <c r="HZI160" s="22"/>
      <c r="HZJ160" s="22"/>
      <c r="HZK160" s="22"/>
      <c r="HZL160" s="22"/>
      <c r="HZM160" s="22"/>
      <c r="HZN160" s="22"/>
      <c r="HZO160" s="22"/>
      <c r="HZP160" s="22"/>
      <c r="HZQ160" s="22"/>
      <c r="HZR160" s="22"/>
      <c r="HZS160" s="22"/>
      <c r="HZT160" s="22"/>
      <c r="HZU160" s="22"/>
      <c r="HZV160" s="22"/>
      <c r="HZW160" s="22"/>
      <c r="HZX160" s="22"/>
      <c r="HZY160" s="22"/>
      <c r="HZZ160" s="22"/>
      <c r="IAA160" s="22"/>
      <c r="IAB160" s="22"/>
      <c r="IAC160" s="22"/>
      <c r="IAD160" s="22"/>
      <c r="IAE160" s="22"/>
      <c r="IAF160" s="22"/>
      <c r="IAG160" s="22"/>
      <c r="IAH160" s="22"/>
      <c r="IAI160" s="22"/>
      <c r="IAJ160" s="22"/>
      <c r="IAK160" s="22"/>
      <c r="IAL160" s="22"/>
      <c r="IAM160" s="22"/>
      <c r="IAN160" s="22"/>
      <c r="IAO160" s="22"/>
      <c r="IAP160" s="22"/>
      <c r="IAQ160" s="22"/>
      <c r="IAR160" s="22"/>
      <c r="IAS160" s="22"/>
      <c r="IAT160" s="22"/>
      <c r="IAU160" s="22"/>
      <c r="IAV160" s="22"/>
      <c r="IAW160" s="22"/>
      <c r="IAX160" s="22"/>
      <c r="IAY160" s="22"/>
      <c r="IAZ160" s="22"/>
      <c r="IBA160" s="22"/>
      <c r="IBB160" s="22"/>
      <c r="IBC160" s="22"/>
      <c r="IBD160" s="22"/>
      <c r="IBE160" s="22"/>
      <c r="IBF160" s="22"/>
      <c r="IBG160" s="22"/>
      <c r="IBH160" s="22"/>
      <c r="IBI160" s="22"/>
      <c r="IBJ160" s="22"/>
      <c r="IBK160" s="22"/>
      <c r="IBL160" s="22"/>
      <c r="IBM160" s="22"/>
      <c r="IBN160" s="22"/>
      <c r="IBO160" s="22"/>
      <c r="IBP160" s="22"/>
      <c r="IBQ160" s="22"/>
      <c r="IBR160" s="22"/>
      <c r="IBS160" s="22"/>
      <c r="IBT160" s="22"/>
      <c r="IBU160" s="22"/>
      <c r="IBV160" s="22"/>
      <c r="IBW160" s="22"/>
      <c r="IBX160" s="22"/>
      <c r="IBY160" s="22"/>
      <c r="IBZ160" s="22"/>
      <c r="ICA160" s="22"/>
      <c r="ICB160" s="22"/>
      <c r="ICC160" s="22"/>
      <c r="ICD160" s="22"/>
      <c r="ICE160" s="22"/>
      <c r="ICF160" s="22"/>
      <c r="ICG160" s="22"/>
      <c r="ICH160" s="22"/>
      <c r="ICI160" s="22"/>
      <c r="ICJ160" s="22"/>
      <c r="ICK160" s="22"/>
      <c r="ICL160" s="22"/>
      <c r="ICM160" s="22"/>
      <c r="ICN160" s="22"/>
      <c r="ICO160" s="22"/>
      <c r="ICP160" s="22"/>
      <c r="ICQ160" s="22"/>
      <c r="ICR160" s="22"/>
      <c r="ICS160" s="22"/>
      <c r="ICT160" s="22"/>
      <c r="ICU160" s="22"/>
      <c r="ICV160" s="22"/>
      <c r="ICW160" s="22"/>
      <c r="ICX160" s="22"/>
      <c r="ICY160" s="22"/>
      <c r="ICZ160" s="22"/>
      <c r="IDA160" s="22"/>
      <c r="IDB160" s="22"/>
      <c r="IDC160" s="22"/>
      <c r="IDD160" s="22"/>
      <c r="IDE160" s="22"/>
      <c r="IDF160" s="22"/>
      <c r="IDG160" s="22"/>
      <c r="IDH160" s="22"/>
      <c r="IDI160" s="22"/>
      <c r="IDJ160" s="22"/>
      <c r="IDK160" s="22"/>
      <c r="IDL160" s="22"/>
      <c r="IDM160" s="22"/>
      <c r="IDN160" s="22"/>
      <c r="IDO160" s="22"/>
      <c r="IDP160" s="22"/>
      <c r="IDQ160" s="22"/>
      <c r="IDR160" s="22"/>
      <c r="IDS160" s="22"/>
      <c r="IDT160" s="22"/>
      <c r="IDU160" s="22"/>
      <c r="IDV160" s="22"/>
      <c r="IDW160" s="22"/>
      <c r="IDX160" s="22"/>
      <c r="IDY160" s="22"/>
      <c r="IDZ160" s="22"/>
      <c r="IEA160" s="22"/>
      <c r="IEB160" s="22"/>
      <c r="IEC160" s="22"/>
      <c r="IED160" s="22"/>
      <c r="IEE160" s="22"/>
      <c r="IEF160" s="22"/>
      <c r="IEG160" s="22"/>
      <c r="IEH160" s="22"/>
      <c r="IEI160" s="22"/>
      <c r="IEJ160" s="22"/>
      <c r="IEK160" s="22"/>
      <c r="IEL160" s="22"/>
      <c r="IEM160" s="22"/>
      <c r="IEN160" s="22"/>
      <c r="IEO160" s="22"/>
      <c r="IEP160" s="22"/>
      <c r="IEQ160" s="22"/>
      <c r="IER160" s="22"/>
      <c r="IES160" s="22"/>
      <c r="IET160" s="22"/>
      <c r="IEU160" s="22"/>
      <c r="IEV160" s="22"/>
      <c r="IEW160" s="22"/>
      <c r="IEX160" s="22"/>
      <c r="IEY160" s="22"/>
      <c r="IEZ160" s="22"/>
      <c r="IFA160" s="22"/>
      <c r="IFB160" s="22"/>
      <c r="IFC160" s="22"/>
      <c r="IFD160" s="22"/>
      <c r="IFE160" s="22"/>
      <c r="IFF160" s="22"/>
      <c r="IFG160" s="22"/>
      <c r="IFH160" s="22"/>
      <c r="IFI160" s="22"/>
      <c r="IFJ160" s="22"/>
      <c r="IFK160" s="22"/>
      <c r="IFL160" s="22"/>
      <c r="IFM160" s="22"/>
      <c r="IFN160" s="22"/>
      <c r="IFO160" s="22"/>
      <c r="IFP160" s="22"/>
      <c r="IFQ160" s="22"/>
      <c r="IFR160" s="22"/>
      <c r="IFS160" s="22"/>
      <c r="IFT160" s="22"/>
      <c r="IFU160" s="22"/>
      <c r="IFV160" s="22"/>
      <c r="IFW160" s="22"/>
      <c r="IFX160" s="22"/>
      <c r="IFY160" s="22"/>
      <c r="IFZ160" s="22"/>
      <c r="IGA160" s="22"/>
      <c r="IGB160" s="22"/>
      <c r="IGC160" s="22"/>
      <c r="IGD160" s="22"/>
      <c r="IGE160" s="22"/>
      <c r="IGF160" s="22"/>
      <c r="IGG160" s="22"/>
      <c r="IGH160" s="22"/>
      <c r="IGI160" s="22"/>
      <c r="IGJ160" s="22"/>
      <c r="IGK160" s="22"/>
      <c r="IGL160" s="22"/>
      <c r="IGM160" s="22"/>
      <c r="IGN160" s="22"/>
      <c r="IGO160" s="22"/>
      <c r="IGP160" s="22"/>
      <c r="IGQ160" s="22"/>
      <c r="IGR160" s="22"/>
      <c r="IGS160" s="22"/>
      <c r="IGT160" s="22"/>
      <c r="IGU160" s="22"/>
      <c r="IGV160" s="22"/>
      <c r="IGW160" s="22"/>
      <c r="IGX160" s="22"/>
      <c r="IGY160" s="22"/>
      <c r="IGZ160" s="22"/>
      <c r="IHA160" s="22"/>
      <c r="IHB160" s="22"/>
      <c r="IHC160" s="22"/>
      <c r="IHD160" s="22"/>
      <c r="IHE160" s="22"/>
      <c r="IHF160" s="22"/>
      <c r="IHG160" s="22"/>
      <c r="IHH160" s="22"/>
      <c r="IHI160" s="22"/>
      <c r="IHJ160" s="22"/>
      <c r="IHK160" s="22"/>
      <c r="IHL160" s="22"/>
      <c r="IHM160" s="22"/>
      <c r="IHN160" s="22"/>
      <c r="IHO160" s="22"/>
      <c r="IHP160" s="22"/>
      <c r="IHQ160" s="22"/>
      <c r="IHR160" s="22"/>
      <c r="IHS160" s="22"/>
      <c r="IHT160" s="22"/>
      <c r="IHU160" s="22"/>
      <c r="IHV160" s="22"/>
      <c r="IHW160" s="22"/>
      <c r="IHX160" s="22"/>
      <c r="IHY160" s="22"/>
      <c r="IHZ160" s="22"/>
      <c r="IIA160" s="22"/>
      <c r="IIB160" s="22"/>
      <c r="IIC160" s="22"/>
      <c r="IID160" s="22"/>
      <c r="IIE160" s="22"/>
      <c r="IIF160" s="22"/>
      <c r="IIG160" s="22"/>
      <c r="IIH160" s="22"/>
      <c r="III160" s="22"/>
      <c r="IIJ160" s="22"/>
      <c r="IIK160" s="22"/>
      <c r="IIL160" s="22"/>
      <c r="IIM160" s="22"/>
      <c r="IIN160" s="22"/>
      <c r="IIO160" s="22"/>
      <c r="IIP160" s="22"/>
      <c r="IIQ160" s="22"/>
      <c r="IIR160" s="22"/>
      <c r="IIS160" s="22"/>
      <c r="IIT160" s="22"/>
      <c r="IIU160" s="22"/>
      <c r="IIV160" s="22"/>
      <c r="IIW160" s="22"/>
      <c r="IIX160" s="22"/>
      <c r="IIY160" s="22"/>
      <c r="IIZ160" s="22"/>
      <c r="IJA160" s="22"/>
      <c r="IJB160" s="22"/>
      <c r="IJC160" s="22"/>
      <c r="IJD160" s="22"/>
      <c r="IJE160" s="22"/>
      <c r="IJF160" s="22"/>
      <c r="IJG160" s="22"/>
      <c r="IJH160" s="22"/>
      <c r="IJI160" s="22"/>
      <c r="IJJ160" s="22"/>
      <c r="IJK160" s="22"/>
      <c r="IJL160" s="22"/>
      <c r="IJM160" s="22"/>
      <c r="IJN160" s="22"/>
      <c r="IJO160" s="22"/>
      <c r="IJP160" s="22"/>
      <c r="IJQ160" s="22"/>
      <c r="IJR160" s="22"/>
      <c r="IJS160" s="22"/>
      <c r="IJT160" s="22"/>
      <c r="IJU160" s="22"/>
      <c r="IJV160" s="22"/>
      <c r="IJW160" s="22"/>
      <c r="IJX160" s="22"/>
      <c r="IJY160" s="22"/>
      <c r="IJZ160" s="22"/>
      <c r="IKA160" s="22"/>
      <c r="IKB160" s="22"/>
      <c r="IKC160" s="22"/>
      <c r="IKD160" s="22"/>
      <c r="IKE160" s="22"/>
      <c r="IKF160" s="22"/>
      <c r="IKG160" s="22"/>
      <c r="IKH160" s="22"/>
      <c r="IKI160" s="22"/>
      <c r="IKJ160" s="22"/>
      <c r="IKK160" s="22"/>
      <c r="IKL160" s="22"/>
      <c r="IKM160" s="22"/>
      <c r="IKN160" s="22"/>
      <c r="IKO160" s="22"/>
      <c r="IKP160" s="22"/>
      <c r="IKQ160" s="22"/>
      <c r="IKR160" s="22"/>
      <c r="IKS160" s="22"/>
      <c r="IKT160" s="22"/>
      <c r="IKU160" s="22"/>
      <c r="IKV160" s="22"/>
      <c r="IKW160" s="22"/>
      <c r="IKX160" s="22"/>
      <c r="IKY160" s="22"/>
      <c r="IKZ160" s="22"/>
      <c r="ILA160" s="22"/>
      <c r="ILB160" s="22"/>
      <c r="ILC160" s="22"/>
      <c r="ILD160" s="22"/>
      <c r="ILE160" s="22"/>
      <c r="ILF160" s="22"/>
      <c r="ILG160" s="22"/>
      <c r="ILH160" s="22"/>
      <c r="ILI160" s="22"/>
      <c r="ILJ160" s="22"/>
      <c r="ILK160" s="22"/>
      <c r="ILL160" s="22"/>
      <c r="ILM160" s="22"/>
      <c r="ILN160" s="22"/>
      <c r="ILO160" s="22"/>
      <c r="ILP160" s="22"/>
      <c r="ILQ160" s="22"/>
      <c r="ILR160" s="22"/>
      <c r="ILS160" s="22"/>
      <c r="ILT160" s="22"/>
      <c r="ILU160" s="22"/>
      <c r="ILV160" s="22"/>
      <c r="ILW160" s="22"/>
      <c r="ILX160" s="22"/>
      <c r="ILY160" s="22"/>
      <c r="ILZ160" s="22"/>
      <c r="IMA160" s="22"/>
      <c r="IMB160" s="22"/>
      <c r="IMC160" s="22"/>
      <c r="IMD160" s="22"/>
      <c r="IME160" s="22"/>
      <c r="IMF160" s="22"/>
      <c r="IMG160" s="22"/>
      <c r="IMH160" s="22"/>
      <c r="IMI160" s="22"/>
      <c r="IMJ160" s="22"/>
      <c r="IMK160" s="22"/>
      <c r="IML160" s="22"/>
      <c r="IMM160" s="22"/>
      <c r="IMN160" s="22"/>
      <c r="IMO160" s="22"/>
      <c r="IMP160" s="22"/>
      <c r="IMQ160" s="22"/>
      <c r="IMR160" s="22"/>
      <c r="IMS160" s="22"/>
      <c r="IMT160" s="22"/>
      <c r="IMU160" s="22"/>
      <c r="IMV160" s="22"/>
      <c r="IMW160" s="22"/>
      <c r="IMX160" s="22"/>
      <c r="IMY160" s="22"/>
      <c r="IMZ160" s="22"/>
      <c r="INA160" s="22"/>
      <c r="INB160" s="22"/>
      <c r="INC160" s="22"/>
      <c r="IND160" s="22"/>
      <c r="INE160" s="22"/>
      <c r="INF160" s="22"/>
      <c r="ING160" s="22"/>
      <c r="INH160" s="22"/>
      <c r="INI160" s="22"/>
      <c r="INJ160" s="22"/>
      <c r="INK160" s="22"/>
      <c r="INL160" s="22"/>
      <c r="INM160" s="22"/>
      <c r="INN160" s="22"/>
      <c r="INO160" s="22"/>
      <c r="INP160" s="22"/>
      <c r="INQ160" s="22"/>
      <c r="INR160" s="22"/>
      <c r="INS160" s="22"/>
      <c r="INT160" s="22"/>
      <c r="INU160" s="22"/>
      <c r="INV160" s="22"/>
      <c r="INW160" s="22"/>
      <c r="INX160" s="22"/>
      <c r="INY160" s="22"/>
      <c r="INZ160" s="22"/>
      <c r="IOA160" s="22"/>
      <c r="IOB160" s="22"/>
      <c r="IOC160" s="22"/>
      <c r="IOD160" s="22"/>
      <c r="IOE160" s="22"/>
      <c r="IOF160" s="22"/>
      <c r="IOG160" s="22"/>
      <c r="IOH160" s="22"/>
      <c r="IOI160" s="22"/>
      <c r="IOJ160" s="22"/>
      <c r="IOK160" s="22"/>
      <c r="IOL160" s="22"/>
      <c r="IOM160" s="22"/>
      <c r="ION160" s="22"/>
      <c r="IOO160" s="22"/>
      <c r="IOP160" s="22"/>
      <c r="IOQ160" s="22"/>
      <c r="IOR160" s="22"/>
      <c r="IOS160" s="22"/>
      <c r="IOT160" s="22"/>
      <c r="IOU160" s="22"/>
      <c r="IOV160" s="22"/>
      <c r="IOW160" s="22"/>
      <c r="IOX160" s="22"/>
      <c r="IOY160" s="22"/>
      <c r="IOZ160" s="22"/>
      <c r="IPA160" s="22"/>
      <c r="IPB160" s="22"/>
      <c r="IPC160" s="22"/>
      <c r="IPD160" s="22"/>
      <c r="IPE160" s="22"/>
      <c r="IPF160" s="22"/>
      <c r="IPG160" s="22"/>
      <c r="IPH160" s="22"/>
      <c r="IPI160" s="22"/>
      <c r="IPJ160" s="22"/>
      <c r="IPK160" s="22"/>
      <c r="IPL160" s="22"/>
      <c r="IPM160" s="22"/>
      <c r="IPN160" s="22"/>
      <c r="IPO160" s="22"/>
      <c r="IPP160" s="22"/>
      <c r="IPQ160" s="22"/>
      <c r="IPR160" s="22"/>
      <c r="IPS160" s="22"/>
      <c r="IPT160" s="22"/>
      <c r="IPU160" s="22"/>
      <c r="IPV160" s="22"/>
      <c r="IPW160" s="22"/>
      <c r="IPX160" s="22"/>
      <c r="IPY160" s="22"/>
      <c r="IPZ160" s="22"/>
      <c r="IQA160" s="22"/>
      <c r="IQB160" s="22"/>
      <c r="IQC160" s="22"/>
      <c r="IQD160" s="22"/>
      <c r="IQE160" s="22"/>
      <c r="IQF160" s="22"/>
      <c r="IQG160" s="22"/>
      <c r="IQH160" s="22"/>
      <c r="IQI160" s="22"/>
      <c r="IQJ160" s="22"/>
      <c r="IQK160" s="22"/>
      <c r="IQL160" s="22"/>
      <c r="IQM160" s="22"/>
      <c r="IQN160" s="22"/>
      <c r="IQO160" s="22"/>
      <c r="IQP160" s="22"/>
      <c r="IQQ160" s="22"/>
      <c r="IQR160" s="22"/>
      <c r="IQS160" s="22"/>
      <c r="IQT160" s="22"/>
      <c r="IQU160" s="22"/>
      <c r="IQV160" s="22"/>
      <c r="IQW160" s="22"/>
      <c r="IQX160" s="22"/>
      <c r="IQY160" s="22"/>
      <c r="IQZ160" s="22"/>
      <c r="IRA160" s="22"/>
      <c r="IRB160" s="22"/>
      <c r="IRC160" s="22"/>
      <c r="IRD160" s="22"/>
      <c r="IRE160" s="22"/>
      <c r="IRF160" s="22"/>
      <c r="IRG160" s="22"/>
      <c r="IRH160" s="22"/>
      <c r="IRI160" s="22"/>
      <c r="IRJ160" s="22"/>
      <c r="IRK160" s="22"/>
      <c r="IRL160" s="22"/>
      <c r="IRM160" s="22"/>
      <c r="IRN160" s="22"/>
      <c r="IRO160" s="22"/>
      <c r="IRP160" s="22"/>
      <c r="IRQ160" s="22"/>
      <c r="IRR160" s="22"/>
      <c r="IRS160" s="22"/>
      <c r="IRT160" s="22"/>
      <c r="IRU160" s="22"/>
      <c r="IRV160" s="22"/>
      <c r="IRW160" s="22"/>
      <c r="IRX160" s="22"/>
      <c r="IRY160" s="22"/>
      <c r="IRZ160" s="22"/>
      <c r="ISA160" s="22"/>
      <c r="ISB160" s="22"/>
      <c r="ISC160" s="22"/>
      <c r="ISD160" s="22"/>
      <c r="ISE160" s="22"/>
      <c r="ISF160" s="22"/>
      <c r="ISG160" s="22"/>
      <c r="ISH160" s="22"/>
      <c r="ISI160" s="22"/>
      <c r="ISJ160" s="22"/>
      <c r="ISK160" s="22"/>
      <c r="ISL160" s="22"/>
      <c r="ISM160" s="22"/>
      <c r="ISN160" s="22"/>
      <c r="ISO160" s="22"/>
      <c r="ISP160" s="22"/>
      <c r="ISQ160" s="22"/>
      <c r="ISR160" s="22"/>
      <c r="ISS160" s="22"/>
      <c r="IST160" s="22"/>
      <c r="ISU160" s="22"/>
      <c r="ISV160" s="22"/>
      <c r="ISW160" s="22"/>
      <c r="ISX160" s="22"/>
      <c r="ISY160" s="22"/>
      <c r="ISZ160" s="22"/>
      <c r="ITA160" s="22"/>
      <c r="ITB160" s="22"/>
      <c r="ITC160" s="22"/>
      <c r="ITD160" s="22"/>
      <c r="ITE160" s="22"/>
      <c r="ITF160" s="22"/>
      <c r="ITG160" s="22"/>
      <c r="ITH160" s="22"/>
      <c r="ITI160" s="22"/>
      <c r="ITJ160" s="22"/>
      <c r="ITK160" s="22"/>
      <c r="ITL160" s="22"/>
      <c r="ITM160" s="22"/>
      <c r="ITN160" s="22"/>
      <c r="ITO160" s="22"/>
      <c r="ITP160" s="22"/>
      <c r="ITQ160" s="22"/>
      <c r="ITR160" s="22"/>
      <c r="ITS160" s="22"/>
      <c r="ITT160" s="22"/>
      <c r="ITU160" s="22"/>
      <c r="ITV160" s="22"/>
      <c r="ITW160" s="22"/>
      <c r="ITX160" s="22"/>
      <c r="ITY160" s="22"/>
      <c r="ITZ160" s="22"/>
      <c r="IUA160" s="22"/>
      <c r="IUB160" s="22"/>
      <c r="IUC160" s="22"/>
      <c r="IUD160" s="22"/>
      <c r="IUE160" s="22"/>
      <c r="IUF160" s="22"/>
      <c r="IUG160" s="22"/>
      <c r="IUH160" s="22"/>
      <c r="IUI160" s="22"/>
      <c r="IUJ160" s="22"/>
      <c r="IUK160" s="22"/>
      <c r="IUL160" s="22"/>
      <c r="IUM160" s="22"/>
      <c r="IUN160" s="22"/>
      <c r="IUO160" s="22"/>
      <c r="IUP160" s="22"/>
      <c r="IUQ160" s="22"/>
      <c r="IUR160" s="22"/>
      <c r="IUS160" s="22"/>
      <c r="IUT160" s="22"/>
      <c r="IUU160" s="22"/>
      <c r="IUV160" s="22"/>
      <c r="IUW160" s="22"/>
      <c r="IUX160" s="22"/>
      <c r="IUY160" s="22"/>
      <c r="IUZ160" s="22"/>
      <c r="IVA160" s="22"/>
      <c r="IVB160" s="22"/>
      <c r="IVC160" s="22"/>
      <c r="IVD160" s="22"/>
      <c r="IVE160" s="22"/>
      <c r="IVF160" s="22"/>
      <c r="IVG160" s="22"/>
      <c r="IVH160" s="22"/>
      <c r="IVI160" s="22"/>
      <c r="IVJ160" s="22"/>
      <c r="IVK160" s="22"/>
      <c r="IVL160" s="22"/>
      <c r="IVM160" s="22"/>
      <c r="IVN160" s="22"/>
      <c r="IVO160" s="22"/>
      <c r="IVP160" s="22"/>
      <c r="IVQ160" s="22"/>
      <c r="IVR160" s="22"/>
      <c r="IVS160" s="22"/>
      <c r="IVT160" s="22"/>
      <c r="IVU160" s="22"/>
      <c r="IVV160" s="22"/>
      <c r="IVW160" s="22"/>
      <c r="IVX160" s="22"/>
      <c r="IVY160" s="22"/>
      <c r="IVZ160" s="22"/>
      <c r="IWA160" s="22"/>
      <c r="IWB160" s="22"/>
      <c r="IWC160" s="22"/>
      <c r="IWD160" s="22"/>
      <c r="IWE160" s="22"/>
      <c r="IWF160" s="22"/>
      <c r="IWG160" s="22"/>
      <c r="IWH160" s="22"/>
      <c r="IWI160" s="22"/>
      <c r="IWJ160" s="22"/>
      <c r="IWK160" s="22"/>
      <c r="IWL160" s="22"/>
      <c r="IWM160" s="22"/>
      <c r="IWN160" s="22"/>
      <c r="IWO160" s="22"/>
      <c r="IWP160" s="22"/>
      <c r="IWQ160" s="22"/>
      <c r="IWR160" s="22"/>
      <c r="IWS160" s="22"/>
      <c r="IWT160" s="22"/>
      <c r="IWU160" s="22"/>
      <c r="IWV160" s="22"/>
      <c r="IWW160" s="22"/>
      <c r="IWX160" s="22"/>
      <c r="IWY160" s="22"/>
      <c r="IWZ160" s="22"/>
      <c r="IXA160" s="22"/>
      <c r="IXB160" s="22"/>
      <c r="IXC160" s="22"/>
      <c r="IXD160" s="22"/>
      <c r="IXE160" s="22"/>
      <c r="IXF160" s="22"/>
      <c r="IXG160" s="22"/>
      <c r="IXH160" s="22"/>
      <c r="IXI160" s="22"/>
      <c r="IXJ160" s="22"/>
      <c r="IXK160" s="22"/>
      <c r="IXL160" s="22"/>
      <c r="IXM160" s="22"/>
      <c r="IXN160" s="22"/>
      <c r="IXO160" s="22"/>
      <c r="IXP160" s="22"/>
      <c r="IXQ160" s="22"/>
      <c r="IXR160" s="22"/>
      <c r="IXS160" s="22"/>
      <c r="IXT160" s="22"/>
      <c r="IXU160" s="22"/>
      <c r="IXV160" s="22"/>
      <c r="IXW160" s="22"/>
      <c r="IXX160" s="22"/>
      <c r="IXY160" s="22"/>
      <c r="IXZ160" s="22"/>
      <c r="IYA160" s="22"/>
      <c r="IYB160" s="22"/>
      <c r="IYC160" s="22"/>
      <c r="IYD160" s="22"/>
      <c r="IYE160" s="22"/>
      <c r="IYF160" s="22"/>
      <c r="IYG160" s="22"/>
      <c r="IYH160" s="22"/>
      <c r="IYI160" s="22"/>
      <c r="IYJ160" s="22"/>
      <c r="IYK160" s="22"/>
      <c r="IYL160" s="22"/>
      <c r="IYM160" s="22"/>
      <c r="IYN160" s="22"/>
      <c r="IYO160" s="22"/>
      <c r="IYP160" s="22"/>
      <c r="IYQ160" s="22"/>
      <c r="IYR160" s="22"/>
      <c r="IYS160" s="22"/>
      <c r="IYT160" s="22"/>
      <c r="IYU160" s="22"/>
      <c r="IYV160" s="22"/>
      <c r="IYW160" s="22"/>
      <c r="IYX160" s="22"/>
      <c r="IYY160" s="22"/>
      <c r="IYZ160" s="22"/>
      <c r="IZA160" s="22"/>
      <c r="IZB160" s="22"/>
      <c r="IZC160" s="22"/>
      <c r="IZD160" s="22"/>
      <c r="IZE160" s="22"/>
      <c r="IZF160" s="22"/>
      <c r="IZG160" s="22"/>
      <c r="IZH160" s="22"/>
      <c r="IZI160" s="22"/>
      <c r="IZJ160" s="22"/>
      <c r="IZK160" s="22"/>
      <c r="IZL160" s="22"/>
      <c r="IZM160" s="22"/>
      <c r="IZN160" s="22"/>
      <c r="IZO160" s="22"/>
      <c r="IZP160" s="22"/>
      <c r="IZQ160" s="22"/>
      <c r="IZR160" s="22"/>
      <c r="IZS160" s="22"/>
      <c r="IZT160" s="22"/>
      <c r="IZU160" s="22"/>
      <c r="IZV160" s="22"/>
      <c r="IZW160" s="22"/>
      <c r="IZX160" s="22"/>
      <c r="IZY160" s="22"/>
      <c r="IZZ160" s="22"/>
      <c r="JAA160" s="22"/>
      <c r="JAB160" s="22"/>
      <c r="JAC160" s="22"/>
      <c r="JAD160" s="22"/>
      <c r="JAE160" s="22"/>
      <c r="JAF160" s="22"/>
      <c r="JAG160" s="22"/>
      <c r="JAH160" s="22"/>
      <c r="JAI160" s="22"/>
      <c r="JAJ160" s="22"/>
      <c r="JAK160" s="22"/>
      <c r="JAL160" s="22"/>
      <c r="JAM160" s="22"/>
      <c r="JAN160" s="22"/>
      <c r="JAO160" s="22"/>
      <c r="JAP160" s="22"/>
      <c r="JAQ160" s="22"/>
      <c r="JAR160" s="22"/>
      <c r="JAS160" s="22"/>
      <c r="JAT160" s="22"/>
      <c r="JAU160" s="22"/>
      <c r="JAV160" s="22"/>
      <c r="JAW160" s="22"/>
      <c r="JAX160" s="22"/>
      <c r="JAY160" s="22"/>
      <c r="JAZ160" s="22"/>
      <c r="JBA160" s="22"/>
      <c r="JBB160" s="22"/>
      <c r="JBC160" s="22"/>
      <c r="JBD160" s="22"/>
      <c r="JBE160" s="22"/>
      <c r="JBF160" s="22"/>
      <c r="JBG160" s="22"/>
      <c r="JBH160" s="22"/>
      <c r="JBI160" s="22"/>
      <c r="JBJ160" s="22"/>
      <c r="JBK160" s="22"/>
      <c r="JBL160" s="22"/>
      <c r="JBM160" s="22"/>
      <c r="JBN160" s="22"/>
      <c r="JBO160" s="22"/>
      <c r="JBP160" s="22"/>
      <c r="JBQ160" s="22"/>
      <c r="JBR160" s="22"/>
      <c r="JBS160" s="22"/>
      <c r="JBT160" s="22"/>
      <c r="JBU160" s="22"/>
      <c r="JBV160" s="22"/>
      <c r="JBW160" s="22"/>
      <c r="JBX160" s="22"/>
      <c r="JBY160" s="22"/>
      <c r="JBZ160" s="22"/>
      <c r="JCA160" s="22"/>
      <c r="JCB160" s="22"/>
      <c r="JCC160" s="22"/>
      <c r="JCD160" s="22"/>
      <c r="JCE160" s="22"/>
      <c r="JCF160" s="22"/>
      <c r="JCG160" s="22"/>
      <c r="JCH160" s="22"/>
      <c r="JCI160" s="22"/>
      <c r="JCJ160" s="22"/>
      <c r="JCK160" s="22"/>
      <c r="JCL160" s="22"/>
      <c r="JCM160" s="22"/>
      <c r="JCN160" s="22"/>
      <c r="JCO160" s="22"/>
      <c r="JCP160" s="22"/>
      <c r="JCQ160" s="22"/>
      <c r="JCR160" s="22"/>
      <c r="JCS160" s="22"/>
      <c r="JCT160" s="22"/>
      <c r="JCU160" s="22"/>
      <c r="JCV160" s="22"/>
      <c r="JCW160" s="22"/>
      <c r="JCX160" s="22"/>
      <c r="JCY160" s="22"/>
      <c r="JCZ160" s="22"/>
      <c r="JDA160" s="22"/>
      <c r="JDB160" s="22"/>
      <c r="JDC160" s="22"/>
      <c r="JDD160" s="22"/>
      <c r="JDE160" s="22"/>
      <c r="JDF160" s="22"/>
      <c r="JDG160" s="22"/>
      <c r="JDH160" s="22"/>
      <c r="JDI160" s="22"/>
      <c r="JDJ160" s="22"/>
      <c r="JDK160" s="22"/>
      <c r="JDL160" s="22"/>
      <c r="JDM160" s="22"/>
      <c r="JDN160" s="22"/>
      <c r="JDO160" s="22"/>
      <c r="JDP160" s="22"/>
      <c r="JDQ160" s="22"/>
      <c r="JDR160" s="22"/>
      <c r="JDS160" s="22"/>
      <c r="JDT160" s="22"/>
      <c r="JDU160" s="22"/>
      <c r="JDV160" s="22"/>
      <c r="JDW160" s="22"/>
      <c r="JDX160" s="22"/>
      <c r="JDY160" s="22"/>
      <c r="JDZ160" s="22"/>
      <c r="JEA160" s="22"/>
      <c r="JEB160" s="22"/>
      <c r="JEC160" s="22"/>
      <c r="JED160" s="22"/>
      <c r="JEE160" s="22"/>
      <c r="JEF160" s="22"/>
      <c r="JEG160" s="22"/>
      <c r="JEH160" s="22"/>
      <c r="JEI160" s="22"/>
      <c r="JEJ160" s="22"/>
      <c r="JEK160" s="22"/>
      <c r="JEL160" s="22"/>
      <c r="JEM160" s="22"/>
      <c r="JEN160" s="22"/>
      <c r="JEO160" s="22"/>
      <c r="JEP160" s="22"/>
      <c r="JEQ160" s="22"/>
      <c r="JER160" s="22"/>
      <c r="JES160" s="22"/>
      <c r="JET160" s="22"/>
      <c r="JEU160" s="22"/>
      <c r="JEV160" s="22"/>
      <c r="JEW160" s="22"/>
      <c r="JEX160" s="22"/>
      <c r="JEY160" s="22"/>
      <c r="JEZ160" s="22"/>
      <c r="JFA160" s="22"/>
      <c r="JFB160" s="22"/>
      <c r="JFC160" s="22"/>
      <c r="JFD160" s="22"/>
      <c r="JFE160" s="22"/>
      <c r="JFF160" s="22"/>
      <c r="JFG160" s="22"/>
      <c r="JFH160" s="22"/>
      <c r="JFI160" s="22"/>
      <c r="JFJ160" s="22"/>
      <c r="JFK160" s="22"/>
      <c r="JFL160" s="22"/>
      <c r="JFM160" s="22"/>
      <c r="JFN160" s="22"/>
      <c r="JFO160" s="22"/>
      <c r="JFP160" s="22"/>
      <c r="JFQ160" s="22"/>
      <c r="JFR160" s="22"/>
      <c r="JFS160" s="22"/>
      <c r="JFT160" s="22"/>
      <c r="JFU160" s="22"/>
      <c r="JFV160" s="22"/>
      <c r="JFW160" s="22"/>
      <c r="JFX160" s="22"/>
      <c r="JFY160" s="22"/>
      <c r="JFZ160" s="22"/>
      <c r="JGA160" s="22"/>
      <c r="JGB160" s="22"/>
      <c r="JGC160" s="22"/>
      <c r="JGD160" s="22"/>
      <c r="JGE160" s="22"/>
      <c r="JGF160" s="22"/>
      <c r="JGG160" s="22"/>
      <c r="JGH160" s="22"/>
      <c r="JGI160" s="22"/>
      <c r="JGJ160" s="22"/>
      <c r="JGK160" s="22"/>
      <c r="JGL160" s="22"/>
      <c r="JGM160" s="22"/>
      <c r="JGN160" s="22"/>
      <c r="JGO160" s="22"/>
      <c r="JGP160" s="22"/>
      <c r="JGQ160" s="22"/>
      <c r="JGR160" s="22"/>
      <c r="JGS160" s="22"/>
      <c r="JGT160" s="22"/>
      <c r="JGU160" s="22"/>
      <c r="JGV160" s="22"/>
      <c r="JGW160" s="22"/>
      <c r="JGX160" s="22"/>
      <c r="JGY160" s="22"/>
      <c r="JGZ160" s="22"/>
      <c r="JHA160" s="22"/>
      <c r="JHB160" s="22"/>
      <c r="JHC160" s="22"/>
      <c r="JHD160" s="22"/>
      <c r="JHE160" s="22"/>
      <c r="JHF160" s="22"/>
      <c r="JHG160" s="22"/>
      <c r="JHH160" s="22"/>
      <c r="JHI160" s="22"/>
      <c r="JHJ160" s="22"/>
      <c r="JHK160" s="22"/>
      <c r="JHL160" s="22"/>
      <c r="JHM160" s="22"/>
      <c r="JHN160" s="22"/>
      <c r="JHO160" s="22"/>
      <c r="JHP160" s="22"/>
      <c r="JHQ160" s="22"/>
      <c r="JHR160" s="22"/>
      <c r="JHS160" s="22"/>
      <c r="JHT160" s="22"/>
      <c r="JHU160" s="22"/>
      <c r="JHV160" s="22"/>
      <c r="JHW160" s="22"/>
      <c r="JHX160" s="22"/>
      <c r="JHY160" s="22"/>
      <c r="JHZ160" s="22"/>
      <c r="JIA160" s="22"/>
      <c r="JIB160" s="22"/>
      <c r="JIC160" s="22"/>
      <c r="JID160" s="22"/>
      <c r="JIE160" s="22"/>
      <c r="JIF160" s="22"/>
      <c r="JIG160" s="22"/>
      <c r="JIH160" s="22"/>
      <c r="JII160" s="22"/>
      <c r="JIJ160" s="22"/>
      <c r="JIK160" s="22"/>
      <c r="JIL160" s="22"/>
      <c r="JIM160" s="22"/>
      <c r="JIN160" s="22"/>
      <c r="JIO160" s="22"/>
      <c r="JIP160" s="22"/>
      <c r="JIQ160" s="22"/>
      <c r="JIR160" s="22"/>
      <c r="JIS160" s="22"/>
      <c r="JIT160" s="22"/>
      <c r="JIU160" s="22"/>
      <c r="JIV160" s="22"/>
      <c r="JIW160" s="22"/>
      <c r="JIX160" s="22"/>
      <c r="JIY160" s="22"/>
      <c r="JIZ160" s="22"/>
      <c r="JJA160" s="22"/>
      <c r="JJB160" s="22"/>
      <c r="JJC160" s="22"/>
      <c r="JJD160" s="22"/>
      <c r="JJE160" s="22"/>
      <c r="JJF160" s="22"/>
      <c r="JJG160" s="22"/>
      <c r="JJH160" s="22"/>
      <c r="JJI160" s="22"/>
      <c r="JJJ160" s="22"/>
      <c r="JJK160" s="22"/>
      <c r="JJL160" s="22"/>
      <c r="JJM160" s="22"/>
      <c r="JJN160" s="22"/>
      <c r="JJO160" s="22"/>
      <c r="JJP160" s="22"/>
      <c r="JJQ160" s="22"/>
      <c r="JJR160" s="22"/>
      <c r="JJS160" s="22"/>
      <c r="JJT160" s="22"/>
      <c r="JJU160" s="22"/>
      <c r="JJV160" s="22"/>
      <c r="JJW160" s="22"/>
      <c r="JJX160" s="22"/>
      <c r="JJY160" s="22"/>
      <c r="JJZ160" s="22"/>
      <c r="JKA160" s="22"/>
      <c r="JKB160" s="22"/>
      <c r="JKC160" s="22"/>
      <c r="JKD160" s="22"/>
      <c r="JKE160" s="22"/>
      <c r="JKF160" s="22"/>
      <c r="JKG160" s="22"/>
      <c r="JKH160" s="22"/>
      <c r="JKI160" s="22"/>
      <c r="JKJ160" s="22"/>
      <c r="JKK160" s="22"/>
      <c r="JKL160" s="22"/>
      <c r="JKM160" s="22"/>
      <c r="JKN160" s="22"/>
      <c r="JKO160" s="22"/>
      <c r="JKP160" s="22"/>
      <c r="JKQ160" s="22"/>
      <c r="JKR160" s="22"/>
      <c r="JKS160" s="22"/>
      <c r="JKT160" s="22"/>
      <c r="JKU160" s="22"/>
      <c r="JKV160" s="22"/>
      <c r="JKW160" s="22"/>
      <c r="JKX160" s="22"/>
      <c r="JKY160" s="22"/>
      <c r="JKZ160" s="22"/>
      <c r="JLA160" s="22"/>
      <c r="JLB160" s="22"/>
      <c r="JLC160" s="22"/>
      <c r="JLD160" s="22"/>
      <c r="JLE160" s="22"/>
      <c r="JLF160" s="22"/>
      <c r="JLG160" s="22"/>
      <c r="JLH160" s="22"/>
      <c r="JLI160" s="22"/>
      <c r="JLJ160" s="22"/>
      <c r="JLK160" s="22"/>
      <c r="JLL160" s="22"/>
      <c r="JLM160" s="22"/>
      <c r="JLN160" s="22"/>
      <c r="JLO160" s="22"/>
      <c r="JLP160" s="22"/>
      <c r="JLQ160" s="22"/>
      <c r="JLR160" s="22"/>
      <c r="JLS160" s="22"/>
      <c r="JLT160" s="22"/>
      <c r="JLU160" s="22"/>
      <c r="JLV160" s="22"/>
      <c r="JLW160" s="22"/>
      <c r="JLX160" s="22"/>
      <c r="JLY160" s="22"/>
      <c r="JLZ160" s="22"/>
      <c r="JMA160" s="22"/>
      <c r="JMB160" s="22"/>
      <c r="JMC160" s="22"/>
      <c r="JMD160" s="22"/>
      <c r="JME160" s="22"/>
      <c r="JMF160" s="22"/>
      <c r="JMG160" s="22"/>
      <c r="JMH160" s="22"/>
      <c r="JMI160" s="22"/>
      <c r="JMJ160" s="22"/>
      <c r="JMK160" s="22"/>
      <c r="JML160" s="22"/>
      <c r="JMM160" s="22"/>
      <c r="JMN160" s="22"/>
      <c r="JMO160" s="22"/>
      <c r="JMP160" s="22"/>
      <c r="JMQ160" s="22"/>
      <c r="JMR160" s="22"/>
      <c r="JMS160" s="22"/>
      <c r="JMT160" s="22"/>
      <c r="JMU160" s="22"/>
      <c r="JMV160" s="22"/>
      <c r="JMW160" s="22"/>
      <c r="JMX160" s="22"/>
      <c r="JMY160" s="22"/>
      <c r="JMZ160" s="22"/>
      <c r="JNA160" s="22"/>
      <c r="JNB160" s="22"/>
      <c r="JNC160" s="22"/>
      <c r="JND160" s="22"/>
      <c r="JNE160" s="22"/>
      <c r="JNF160" s="22"/>
      <c r="JNG160" s="22"/>
      <c r="JNH160" s="22"/>
      <c r="JNI160" s="22"/>
      <c r="JNJ160" s="22"/>
      <c r="JNK160" s="22"/>
      <c r="JNL160" s="22"/>
      <c r="JNM160" s="22"/>
      <c r="JNN160" s="22"/>
      <c r="JNO160" s="22"/>
      <c r="JNP160" s="22"/>
      <c r="JNQ160" s="22"/>
      <c r="JNR160" s="22"/>
      <c r="JNS160" s="22"/>
      <c r="JNT160" s="22"/>
      <c r="JNU160" s="22"/>
      <c r="JNV160" s="22"/>
      <c r="JNW160" s="22"/>
      <c r="JNX160" s="22"/>
      <c r="JNY160" s="22"/>
      <c r="JNZ160" s="22"/>
      <c r="JOA160" s="22"/>
      <c r="JOB160" s="22"/>
      <c r="JOC160" s="22"/>
      <c r="JOD160" s="22"/>
      <c r="JOE160" s="22"/>
      <c r="JOF160" s="22"/>
      <c r="JOG160" s="22"/>
      <c r="JOH160" s="22"/>
      <c r="JOI160" s="22"/>
      <c r="JOJ160" s="22"/>
      <c r="JOK160" s="22"/>
      <c r="JOL160" s="22"/>
      <c r="JOM160" s="22"/>
      <c r="JON160" s="22"/>
      <c r="JOO160" s="22"/>
      <c r="JOP160" s="22"/>
      <c r="JOQ160" s="22"/>
      <c r="JOR160" s="22"/>
      <c r="JOS160" s="22"/>
      <c r="JOT160" s="22"/>
      <c r="JOU160" s="22"/>
      <c r="JOV160" s="22"/>
      <c r="JOW160" s="22"/>
      <c r="JOX160" s="22"/>
      <c r="JOY160" s="22"/>
      <c r="JOZ160" s="22"/>
      <c r="JPA160" s="22"/>
      <c r="JPB160" s="22"/>
      <c r="JPC160" s="22"/>
      <c r="JPD160" s="22"/>
      <c r="JPE160" s="22"/>
      <c r="JPF160" s="22"/>
      <c r="JPG160" s="22"/>
      <c r="JPH160" s="22"/>
      <c r="JPI160" s="22"/>
      <c r="JPJ160" s="22"/>
      <c r="JPK160" s="22"/>
      <c r="JPL160" s="22"/>
      <c r="JPM160" s="22"/>
      <c r="JPN160" s="22"/>
      <c r="JPO160" s="22"/>
      <c r="JPP160" s="22"/>
      <c r="JPQ160" s="22"/>
      <c r="JPR160" s="22"/>
      <c r="JPS160" s="22"/>
      <c r="JPT160" s="22"/>
      <c r="JPU160" s="22"/>
      <c r="JPV160" s="22"/>
      <c r="JPW160" s="22"/>
      <c r="JPX160" s="22"/>
      <c r="JPY160" s="22"/>
      <c r="JPZ160" s="22"/>
      <c r="JQA160" s="22"/>
      <c r="JQB160" s="22"/>
      <c r="JQC160" s="22"/>
      <c r="JQD160" s="22"/>
      <c r="JQE160" s="22"/>
      <c r="JQF160" s="22"/>
      <c r="JQG160" s="22"/>
      <c r="JQH160" s="22"/>
      <c r="JQI160" s="22"/>
      <c r="JQJ160" s="22"/>
      <c r="JQK160" s="22"/>
      <c r="JQL160" s="22"/>
      <c r="JQM160" s="22"/>
      <c r="JQN160" s="22"/>
      <c r="JQO160" s="22"/>
      <c r="JQP160" s="22"/>
      <c r="JQQ160" s="22"/>
      <c r="JQR160" s="22"/>
      <c r="JQS160" s="22"/>
      <c r="JQT160" s="22"/>
      <c r="JQU160" s="22"/>
      <c r="JQV160" s="22"/>
      <c r="JQW160" s="22"/>
      <c r="JQX160" s="22"/>
      <c r="JQY160" s="22"/>
      <c r="JQZ160" s="22"/>
      <c r="JRA160" s="22"/>
      <c r="JRB160" s="22"/>
      <c r="JRC160" s="22"/>
      <c r="JRD160" s="22"/>
      <c r="JRE160" s="22"/>
      <c r="JRF160" s="22"/>
      <c r="JRG160" s="22"/>
      <c r="JRH160" s="22"/>
      <c r="JRI160" s="22"/>
      <c r="JRJ160" s="22"/>
      <c r="JRK160" s="22"/>
      <c r="JRL160" s="22"/>
      <c r="JRM160" s="22"/>
      <c r="JRN160" s="22"/>
      <c r="JRO160" s="22"/>
      <c r="JRP160" s="22"/>
      <c r="JRQ160" s="22"/>
      <c r="JRR160" s="22"/>
      <c r="JRS160" s="22"/>
      <c r="JRT160" s="22"/>
      <c r="JRU160" s="22"/>
      <c r="JRV160" s="22"/>
      <c r="JRW160" s="22"/>
      <c r="JRX160" s="22"/>
      <c r="JRY160" s="22"/>
      <c r="JRZ160" s="22"/>
      <c r="JSA160" s="22"/>
      <c r="JSB160" s="22"/>
      <c r="JSC160" s="22"/>
      <c r="JSD160" s="22"/>
      <c r="JSE160" s="22"/>
      <c r="JSF160" s="22"/>
      <c r="JSG160" s="22"/>
      <c r="JSH160" s="22"/>
      <c r="JSI160" s="22"/>
      <c r="JSJ160" s="22"/>
      <c r="JSK160" s="22"/>
      <c r="JSL160" s="22"/>
      <c r="JSM160" s="22"/>
      <c r="JSN160" s="22"/>
      <c r="JSO160" s="22"/>
      <c r="JSP160" s="22"/>
      <c r="JSQ160" s="22"/>
      <c r="JSR160" s="22"/>
      <c r="JSS160" s="22"/>
      <c r="JST160" s="22"/>
      <c r="JSU160" s="22"/>
      <c r="JSV160" s="22"/>
      <c r="JSW160" s="22"/>
      <c r="JSX160" s="22"/>
      <c r="JSY160" s="22"/>
      <c r="JSZ160" s="22"/>
      <c r="JTA160" s="22"/>
      <c r="JTB160" s="22"/>
      <c r="JTC160" s="22"/>
      <c r="JTD160" s="22"/>
      <c r="JTE160" s="22"/>
      <c r="JTF160" s="22"/>
      <c r="JTG160" s="22"/>
      <c r="JTH160" s="22"/>
      <c r="JTI160" s="22"/>
      <c r="JTJ160" s="22"/>
      <c r="JTK160" s="22"/>
      <c r="JTL160" s="22"/>
      <c r="JTM160" s="22"/>
      <c r="JTN160" s="22"/>
      <c r="JTO160" s="22"/>
      <c r="JTP160" s="22"/>
      <c r="JTQ160" s="22"/>
      <c r="JTR160" s="22"/>
      <c r="JTS160" s="22"/>
      <c r="JTT160" s="22"/>
      <c r="JTU160" s="22"/>
      <c r="JTV160" s="22"/>
      <c r="JTW160" s="22"/>
      <c r="JTX160" s="22"/>
      <c r="JTY160" s="22"/>
      <c r="JTZ160" s="22"/>
      <c r="JUA160" s="22"/>
      <c r="JUB160" s="22"/>
      <c r="JUC160" s="22"/>
      <c r="JUD160" s="22"/>
      <c r="JUE160" s="22"/>
      <c r="JUF160" s="22"/>
      <c r="JUG160" s="22"/>
      <c r="JUH160" s="22"/>
      <c r="JUI160" s="22"/>
      <c r="JUJ160" s="22"/>
      <c r="JUK160" s="22"/>
      <c r="JUL160" s="22"/>
      <c r="JUM160" s="22"/>
      <c r="JUN160" s="22"/>
      <c r="JUO160" s="22"/>
      <c r="JUP160" s="22"/>
      <c r="JUQ160" s="22"/>
      <c r="JUR160" s="22"/>
      <c r="JUS160" s="22"/>
      <c r="JUT160" s="22"/>
      <c r="JUU160" s="22"/>
      <c r="JUV160" s="22"/>
      <c r="JUW160" s="22"/>
      <c r="JUX160" s="22"/>
      <c r="JUY160" s="22"/>
      <c r="JUZ160" s="22"/>
      <c r="JVA160" s="22"/>
      <c r="JVB160" s="22"/>
      <c r="JVC160" s="22"/>
      <c r="JVD160" s="22"/>
      <c r="JVE160" s="22"/>
      <c r="JVF160" s="22"/>
      <c r="JVG160" s="22"/>
      <c r="JVH160" s="22"/>
      <c r="JVI160" s="22"/>
      <c r="JVJ160" s="22"/>
      <c r="JVK160" s="22"/>
      <c r="JVL160" s="22"/>
      <c r="JVM160" s="22"/>
      <c r="JVN160" s="22"/>
      <c r="JVO160" s="22"/>
      <c r="JVP160" s="22"/>
      <c r="JVQ160" s="22"/>
      <c r="JVR160" s="22"/>
      <c r="JVS160" s="22"/>
      <c r="JVT160" s="22"/>
      <c r="JVU160" s="22"/>
      <c r="JVV160" s="22"/>
      <c r="JVW160" s="22"/>
      <c r="JVX160" s="22"/>
      <c r="JVY160" s="22"/>
      <c r="JVZ160" s="22"/>
      <c r="JWA160" s="22"/>
      <c r="JWB160" s="22"/>
      <c r="JWC160" s="22"/>
      <c r="JWD160" s="22"/>
      <c r="JWE160" s="22"/>
      <c r="JWF160" s="22"/>
      <c r="JWG160" s="22"/>
      <c r="JWH160" s="22"/>
      <c r="JWI160" s="22"/>
      <c r="JWJ160" s="22"/>
      <c r="JWK160" s="22"/>
      <c r="JWL160" s="22"/>
      <c r="JWM160" s="22"/>
      <c r="JWN160" s="22"/>
      <c r="JWO160" s="22"/>
      <c r="JWP160" s="22"/>
      <c r="JWQ160" s="22"/>
      <c r="JWR160" s="22"/>
      <c r="JWS160" s="22"/>
      <c r="JWT160" s="22"/>
      <c r="JWU160" s="22"/>
      <c r="JWV160" s="22"/>
      <c r="JWW160" s="22"/>
      <c r="JWX160" s="22"/>
      <c r="JWY160" s="22"/>
      <c r="JWZ160" s="22"/>
      <c r="JXA160" s="22"/>
      <c r="JXB160" s="22"/>
      <c r="JXC160" s="22"/>
      <c r="JXD160" s="22"/>
      <c r="JXE160" s="22"/>
      <c r="JXF160" s="22"/>
      <c r="JXG160" s="22"/>
      <c r="JXH160" s="22"/>
      <c r="JXI160" s="22"/>
      <c r="JXJ160" s="22"/>
      <c r="JXK160" s="22"/>
      <c r="JXL160" s="22"/>
      <c r="JXM160" s="22"/>
      <c r="JXN160" s="22"/>
      <c r="JXO160" s="22"/>
      <c r="JXP160" s="22"/>
      <c r="JXQ160" s="22"/>
      <c r="JXR160" s="22"/>
      <c r="JXS160" s="22"/>
      <c r="JXT160" s="22"/>
      <c r="JXU160" s="22"/>
      <c r="JXV160" s="22"/>
      <c r="JXW160" s="22"/>
      <c r="JXX160" s="22"/>
      <c r="JXY160" s="22"/>
      <c r="JXZ160" s="22"/>
      <c r="JYA160" s="22"/>
      <c r="JYB160" s="22"/>
      <c r="JYC160" s="22"/>
      <c r="JYD160" s="22"/>
      <c r="JYE160" s="22"/>
      <c r="JYF160" s="22"/>
      <c r="JYG160" s="22"/>
      <c r="JYH160" s="22"/>
      <c r="JYI160" s="22"/>
      <c r="JYJ160" s="22"/>
      <c r="JYK160" s="22"/>
      <c r="JYL160" s="22"/>
      <c r="JYM160" s="22"/>
      <c r="JYN160" s="22"/>
      <c r="JYO160" s="22"/>
      <c r="JYP160" s="22"/>
      <c r="JYQ160" s="22"/>
      <c r="JYR160" s="22"/>
      <c r="JYS160" s="22"/>
      <c r="JYT160" s="22"/>
      <c r="JYU160" s="22"/>
      <c r="JYV160" s="22"/>
      <c r="JYW160" s="22"/>
      <c r="JYX160" s="22"/>
      <c r="JYY160" s="22"/>
      <c r="JYZ160" s="22"/>
      <c r="JZA160" s="22"/>
      <c r="JZB160" s="22"/>
      <c r="JZC160" s="22"/>
      <c r="JZD160" s="22"/>
      <c r="JZE160" s="22"/>
      <c r="JZF160" s="22"/>
      <c r="JZG160" s="22"/>
      <c r="JZH160" s="22"/>
      <c r="JZI160" s="22"/>
      <c r="JZJ160" s="22"/>
      <c r="JZK160" s="22"/>
      <c r="JZL160" s="22"/>
      <c r="JZM160" s="22"/>
      <c r="JZN160" s="22"/>
      <c r="JZO160" s="22"/>
      <c r="JZP160" s="22"/>
      <c r="JZQ160" s="22"/>
      <c r="JZR160" s="22"/>
      <c r="JZS160" s="22"/>
      <c r="JZT160" s="22"/>
      <c r="JZU160" s="22"/>
      <c r="JZV160" s="22"/>
      <c r="JZW160" s="22"/>
      <c r="JZX160" s="22"/>
      <c r="JZY160" s="22"/>
      <c r="JZZ160" s="22"/>
      <c r="KAA160" s="22"/>
      <c r="KAB160" s="22"/>
      <c r="KAC160" s="22"/>
      <c r="KAD160" s="22"/>
      <c r="KAE160" s="22"/>
      <c r="KAF160" s="22"/>
      <c r="KAG160" s="22"/>
      <c r="KAH160" s="22"/>
      <c r="KAI160" s="22"/>
      <c r="KAJ160" s="22"/>
      <c r="KAK160" s="22"/>
      <c r="KAL160" s="22"/>
      <c r="KAM160" s="22"/>
      <c r="KAN160" s="22"/>
      <c r="KAO160" s="22"/>
      <c r="KAP160" s="22"/>
      <c r="KAQ160" s="22"/>
      <c r="KAR160" s="22"/>
      <c r="KAS160" s="22"/>
      <c r="KAT160" s="22"/>
      <c r="KAU160" s="22"/>
      <c r="KAV160" s="22"/>
      <c r="KAW160" s="22"/>
      <c r="KAX160" s="22"/>
      <c r="KAY160" s="22"/>
      <c r="KAZ160" s="22"/>
      <c r="KBA160" s="22"/>
      <c r="KBB160" s="22"/>
      <c r="KBC160" s="22"/>
      <c r="KBD160" s="22"/>
      <c r="KBE160" s="22"/>
      <c r="KBF160" s="22"/>
      <c r="KBG160" s="22"/>
      <c r="KBH160" s="22"/>
      <c r="KBI160" s="22"/>
      <c r="KBJ160" s="22"/>
      <c r="KBK160" s="22"/>
      <c r="KBL160" s="22"/>
      <c r="KBM160" s="22"/>
      <c r="KBN160" s="22"/>
      <c r="KBO160" s="22"/>
      <c r="KBP160" s="22"/>
      <c r="KBQ160" s="22"/>
      <c r="KBR160" s="22"/>
      <c r="KBS160" s="22"/>
      <c r="KBT160" s="22"/>
      <c r="KBU160" s="22"/>
      <c r="KBV160" s="22"/>
      <c r="KBW160" s="22"/>
      <c r="KBX160" s="22"/>
      <c r="KBY160" s="22"/>
      <c r="KBZ160" s="22"/>
      <c r="KCA160" s="22"/>
      <c r="KCB160" s="22"/>
      <c r="KCC160" s="22"/>
      <c r="KCD160" s="22"/>
      <c r="KCE160" s="22"/>
      <c r="KCF160" s="22"/>
      <c r="KCG160" s="22"/>
      <c r="KCH160" s="22"/>
      <c r="KCI160" s="22"/>
      <c r="KCJ160" s="22"/>
      <c r="KCK160" s="22"/>
      <c r="KCL160" s="22"/>
      <c r="KCM160" s="22"/>
      <c r="KCN160" s="22"/>
      <c r="KCO160" s="22"/>
      <c r="KCP160" s="22"/>
      <c r="KCQ160" s="22"/>
      <c r="KCR160" s="22"/>
      <c r="KCS160" s="22"/>
      <c r="KCT160" s="22"/>
      <c r="KCU160" s="22"/>
      <c r="KCV160" s="22"/>
      <c r="KCW160" s="22"/>
      <c r="KCX160" s="22"/>
      <c r="KCY160" s="22"/>
      <c r="KCZ160" s="22"/>
      <c r="KDA160" s="22"/>
      <c r="KDB160" s="22"/>
      <c r="KDC160" s="22"/>
      <c r="KDD160" s="22"/>
      <c r="KDE160" s="22"/>
      <c r="KDF160" s="22"/>
      <c r="KDG160" s="22"/>
      <c r="KDH160" s="22"/>
      <c r="KDI160" s="22"/>
      <c r="KDJ160" s="22"/>
      <c r="KDK160" s="22"/>
      <c r="KDL160" s="22"/>
      <c r="KDM160" s="22"/>
      <c r="KDN160" s="22"/>
      <c r="KDO160" s="22"/>
      <c r="KDP160" s="22"/>
      <c r="KDQ160" s="22"/>
      <c r="KDR160" s="22"/>
      <c r="KDS160" s="22"/>
      <c r="KDT160" s="22"/>
      <c r="KDU160" s="22"/>
      <c r="KDV160" s="22"/>
      <c r="KDW160" s="22"/>
      <c r="KDX160" s="22"/>
      <c r="KDY160" s="22"/>
      <c r="KDZ160" s="22"/>
      <c r="KEA160" s="22"/>
      <c r="KEB160" s="22"/>
      <c r="KEC160" s="22"/>
      <c r="KED160" s="22"/>
      <c r="KEE160" s="22"/>
      <c r="KEF160" s="22"/>
      <c r="KEG160" s="22"/>
      <c r="KEH160" s="22"/>
      <c r="KEI160" s="22"/>
      <c r="KEJ160" s="22"/>
      <c r="KEK160" s="22"/>
      <c r="KEL160" s="22"/>
      <c r="KEM160" s="22"/>
      <c r="KEN160" s="22"/>
      <c r="KEO160" s="22"/>
      <c r="KEP160" s="22"/>
      <c r="KEQ160" s="22"/>
      <c r="KER160" s="22"/>
      <c r="KES160" s="22"/>
      <c r="KET160" s="22"/>
      <c r="KEU160" s="22"/>
      <c r="KEV160" s="22"/>
      <c r="KEW160" s="22"/>
      <c r="KEX160" s="22"/>
      <c r="KEY160" s="22"/>
      <c r="KEZ160" s="22"/>
      <c r="KFA160" s="22"/>
      <c r="KFB160" s="22"/>
      <c r="KFC160" s="22"/>
      <c r="KFD160" s="22"/>
      <c r="KFE160" s="22"/>
      <c r="KFF160" s="22"/>
      <c r="KFG160" s="22"/>
      <c r="KFH160" s="22"/>
      <c r="KFI160" s="22"/>
      <c r="KFJ160" s="22"/>
      <c r="KFK160" s="22"/>
      <c r="KFL160" s="22"/>
      <c r="KFM160" s="22"/>
      <c r="KFN160" s="22"/>
      <c r="KFO160" s="22"/>
      <c r="KFP160" s="22"/>
      <c r="KFQ160" s="22"/>
      <c r="KFR160" s="22"/>
      <c r="KFS160" s="22"/>
      <c r="KFT160" s="22"/>
      <c r="KFU160" s="22"/>
      <c r="KFV160" s="22"/>
      <c r="KFW160" s="22"/>
      <c r="KFX160" s="22"/>
      <c r="KFY160" s="22"/>
      <c r="KFZ160" s="22"/>
      <c r="KGA160" s="22"/>
      <c r="KGB160" s="22"/>
      <c r="KGC160" s="22"/>
      <c r="KGD160" s="22"/>
      <c r="KGE160" s="22"/>
      <c r="KGF160" s="22"/>
      <c r="KGG160" s="22"/>
      <c r="KGH160" s="22"/>
      <c r="KGI160" s="22"/>
      <c r="KGJ160" s="22"/>
      <c r="KGK160" s="22"/>
      <c r="KGL160" s="22"/>
      <c r="KGM160" s="22"/>
      <c r="KGN160" s="22"/>
      <c r="KGO160" s="22"/>
      <c r="KGP160" s="22"/>
      <c r="KGQ160" s="22"/>
      <c r="KGR160" s="22"/>
      <c r="KGS160" s="22"/>
      <c r="KGT160" s="22"/>
      <c r="KGU160" s="22"/>
      <c r="KGV160" s="22"/>
      <c r="KGW160" s="22"/>
      <c r="KGX160" s="22"/>
      <c r="KGY160" s="22"/>
      <c r="KGZ160" s="22"/>
      <c r="KHA160" s="22"/>
      <c r="KHB160" s="22"/>
      <c r="KHC160" s="22"/>
      <c r="KHD160" s="22"/>
      <c r="KHE160" s="22"/>
      <c r="KHF160" s="22"/>
      <c r="KHG160" s="22"/>
      <c r="KHH160" s="22"/>
      <c r="KHI160" s="22"/>
      <c r="KHJ160" s="22"/>
      <c r="KHK160" s="22"/>
      <c r="KHL160" s="22"/>
      <c r="KHM160" s="22"/>
      <c r="KHN160" s="22"/>
      <c r="KHO160" s="22"/>
      <c r="KHP160" s="22"/>
      <c r="KHQ160" s="22"/>
      <c r="KHR160" s="22"/>
      <c r="KHS160" s="22"/>
      <c r="KHT160" s="22"/>
      <c r="KHU160" s="22"/>
      <c r="KHV160" s="22"/>
      <c r="KHW160" s="22"/>
      <c r="KHX160" s="22"/>
      <c r="KHY160" s="22"/>
      <c r="KHZ160" s="22"/>
      <c r="KIA160" s="22"/>
      <c r="KIB160" s="22"/>
      <c r="KIC160" s="22"/>
      <c r="KID160" s="22"/>
      <c r="KIE160" s="22"/>
      <c r="KIF160" s="22"/>
      <c r="KIG160" s="22"/>
      <c r="KIH160" s="22"/>
      <c r="KII160" s="22"/>
      <c r="KIJ160" s="22"/>
      <c r="KIK160" s="22"/>
      <c r="KIL160" s="22"/>
      <c r="KIM160" s="22"/>
      <c r="KIN160" s="22"/>
      <c r="KIO160" s="22"/>
      <c r="KIP160" s="22"/>
      <c r="KIQ160" s="22"/>
      <c r="KIR160" s="22"/>
      <c r="KIS160" s="22"/>
      <c r="KIT160" s="22"/>
      <c r="KIU160" s="22"/>
      <c r="KIV160" s="22"/>
      <c r="KIW160" s="22"/>
      <c r="KIX160" s="22"/>
      <c r="KIY160" s="22"/>
      <c r="KIZ160" s="22"/>
      <c r="KJA160" s="22"/>
      <c r="KJB160" s="22"/>
      <c r="KJC160" s="22"/>
      <c r="KJD160" s="22"/>
      <c r="KJE160" s="22"/>
      <c r="KJF160" s="22"/>
      <c r="KJG160" s="22"/>
      <c r="KJH160" s="22"/>
      <c r="KJI160" s="22"/>
      <c r="KJJ160" s="22"/>
      <c r="KJK160" s="22"/>
      <c r="KJL160" s="22"/>
      <c r="KJM160" s="22"/>
      <c r="KJN160" s="22"/>
      <c r="KJO160" s="22"/>
      <c r="KJP160" s="22"/>
      <c r="KJQ160" s="22"/>
      <c r="KJR160" s="22"/>
      <c r="KJS160" s="22"/>
      <c r="KJT160" s="22"/>
      <c r="KJU160" s="22"/>
      <c r="KJV160" s="22"/>
      <c r="KJW160" s="22"/>
      <c r="KJX160" s="22"/>
      <c r="KJY160" s="22"/>
      <c r="KJZ160" s="22"/>
      <c r="KKA160" s="22"/>
      <c r="KKB160" s="22"/>
      <c r="KKC160" s="22"/>
      <c r="KKD160" s="22"/>
      <c r="KKE160" s="22"/>
      <c r="KKF160" s="22"/>
      <c r="KKG160" s="22"/>
      <c r="KKH160" s="22"/>
      <c r="KKI160" s="22"/>
      <c r="KKJ160" s="22"/>
      <c r="KKK160" s="22"/>
      <c r="KKL160" s="22"/>
      <c r="KKM160" s="22"/>
      <c r="KKN160" s="22"/>
      <c r="KKO160" s="22"/>
      <c r="KKP160" s="22"/>
      <c r="KKQ160" s="22"/>
      <c r="KKR160" s="22"/>
      <c r="KKS160" s="22"/>
      <c r="KKT160" s="22"/>
      <c r="KKU160" s="22"/>
      <c r="KKV160" s="22"/>
      <c r="KKW160" s="22"/>
      <c r="KKX160" s="22"/>
      <c r="KKY160" s="22"/>
      <c r="KKZ160" s="22"/>
      <c r="KLA160" s="22"/>
      <c r="KLB160" s="22"/>
      <c r="KLC160" s="22"/>
      <c r="KLD160" s="22"/>
      <c r="KLE160" s="22"/>
      <c r="KLF160" s="22"/>
      <c r="KLG160" s="22"/>
      <c r="KLH160" s="22"/>
      <c r="KLI160" s="22"/>
      <c r="KLJ160" s="22"/>
      <c r="KLK160" s="22"/>
      <c r="KLL160" s="22"/>
      <c r="KLM160" s="22"/>
      <c r="KLN160" s="22"/>
      <c r="KLO160" s="22"/>
      <c r="KLP160" s="22"/>
      <c r="KLQ160" s="22"/>
      <c r="KLR160" s="22"/>
      <c r="KLS160" s="22"/>
      <c r="KLT160" s="22"/>
      <c r="KLU160" s="22"/>
      <c r="KLV160" s="22"/>
      <c r="KLW160" s="22"/>
      <c r="KLX160" s="22"/>
      <c r="KLY160" s="22"/>
      <c r="KLZ160" s="22"/>
      <c r="KMA160" s="22"/>
      <c r="KMB160" s="22"/>
      <c r="KMC160" s="22"/>
      <c r="KMD160" s="22"/>
      <c r="KME160" s="22"/>
      <c r="KMF160" s="22"/>
      <c r="KMG160" s="22"/>
      <c r="KMH160" s="22"/>
      <c r="KMI160" s="22"/>
      <c r="KMJ160" s="22"/>
      <c r="KMK160" s="22"/>
      <c r="KML160" s="22"/>
      <c r="KMM160" s="22"/>
      <c r="KMN160" s="22"/>
      <c r="KMO160" s="22"/>
      <c r="KMP160" s="22"/>
      <c r="KMQ160" s="22"/>
      <c r="KMR160" s="22"/>
      <c r="KMS160" s="22"/>
      <c r="KMT160" s="22"/>
      <c r="KMU160" s="22"/>
      <c r="KMV160" s="22"/>
      <c r="KMW160" s="22"/>
      <c r="KMX160" s="22"/>
      <c r="KMY160" s="22"/>
      <c r="KMZ160" s="22"/>
      <c r="KNA160" s="22"/>
      <c r="KNB160" s="22"/>
      <c r="KNC160" s="22"/>
      <c r="KND160" s="22"/>
      <c r="KNE160" s="22"/>
      <c r="KNF160" s="22"/>
      <c r="KNG160" s="22"/>
      <c r="KNH160" s="22"/>
      <c r="KNI160" s="22"/>
      <c r="KNJ160" s="22"/>
      <c r="KNK160" s="22"/>
      <c r="KNL160" s="22"/>
      <c r="KNM160" s="22"/>
      <c r="KNN160" s="22"/>
      <c r="KNO160" s="22"/>
      <c r="KNP160" s="22"/>
      <c r="KNQ160" s="22"/>
      <c r="KNR160" s="22"/>
      <c r="KNS160" s="22"/>
      <c r="KNT160" s="22"/>
      <c r="KNU160" s="22"/>
      <c r="KNV160" s="22"/>
      <c r="KNW160" s="22"/>
      <c r="KNX160" s="22"/>
      <c r="KNY160" s="22"/>
      <c r="KNZ160" s="22"/>
      <c r="KOA160" s="22"/>
      <c r="KOB160" s="22"/>
      <c r="KOC160" s="22"/>
      <c r="KOD160" s="22"/>
      <c r="KOE160" s="22"/>
      <c r="KOF160" s="22"/>
      <c r="KOG160" s="22"/>
      <c r="KOH160" s="22"/>
      <c r="KOI160" s="22"/>
      <c r="KOJ160" s="22"/>
      <c r="KOK160" s="22"/>
      <c r="KOL160" s="22"/>
      <c r="KOM160" s="22"/>
      <c r="KON160" s="22"/>
      <c r="KOO160" s="22"/>
      <c r="KOP160" s="22"/>
      <c r="KOQ160" s="22"/>
      <c r="KOR160" s="22"/>
      <c r="KOS160" s="22"/>
      <c r="KOT160" s="22"/>
      <c r="KOU160" s="22"/>
      <c r="KOV160" s="22"/>
      <c r="KOW160" s="22"/>
      <c r="KOX160" s="22"/>
      <c r="KOY160" s="22"/>
      <c r="KOZ160" s="22"/>
      <c r="KPA160" s="22"/>
      <c r="KPB160" s="22"/>
      <c r="KPC160" s="22"/>
      <c r="KPD160" s="22"/>
      <c r="KPE160" s="22"/>
      <c r="KPF160" s="22"/>
      <c r="KPG160" s="22"/>
      <c r="KPH160" s="22"/>
      <c r="KPI160" s="22"/>
      <c r="KPJ160" s="22"/>
      <c r="KPK160" s="22"/>
      <c r="KPL160" s="22"/>
      <c r="KPM160" s="22"/>
      <c r="KPN160" s="22"/>
      <c r="KPO160" s="22"/>
      <c r="KPP160" s="22"/>
      <c r="KPQ160" s="22"/>
      <c r="KPR160" s="22"/>
      <c r="KPS160" s="22"/>
      <c r="KPT160" s="22"/>
      <c r="KPU160" s="22"/>
      <c r="KPV160" s="22"/>
      <c r="KPW160" s="22"/>
      <c r="KPX160" s="22"/>
      <c r="KPY160" s="22"/>
      <c r="KPZ160" s="22"/>
      <c r="KQA160" s="22"/>
      <c r="KQB160" s="22"/>
      <c r="KQC160" s="22"/>
      <c r="KQD160" s="22"/>
      <c r="KQE160" s="22"/>
      <c r="KQF160" s="22"/>
      <c r="KQG160" s="22"/>
      <c r="KQH160" s="22"/>
      <c r="KQI160" s="22"/>
      <c r="KQJ160" s="22"/>
      <c r="KQK160" s="22"/>
      <c r="KQL160" s="22"/>
      <c r="KQM160" s="22"/>
      <c r="KQN160" s="22"/>
      <c r="KQO160" s="22"/>
      <c r="KQP160" s="22"/>
      <c r="KQQ160" s="22"/>
      <c r="KQR160" s="22"/>
      <c r="KQS160" s="22"/>
      <c r="KQT160" s="22"/>
      <c r="KQU160" s="22"/>
      <c r="KQV160" s="22"/>
      <c r="KQW160" s="22"/>
      <c r="KQX160" s="22"/>
      <c r="KQY160" s="22"/>
      <c r="KQZ160" s="22"/>
      <c r="KRA160" s="22"/>
      <c r="KRB160" s="22"/>
      <c r="KRC160" s="22"/>
      <c r="KRD160" s="22"/>
      <c r="KRE160" s="22"/>
      <c r="KRF160" s="22"/>
      <c r="KRG160" s="22"/>
      <c r="KRH160" s="22"/>
      <c r="KRI160" s="22"/>
      <c r="KRJ160" s="22"/>
      <c r="KRK160" s="22"/>
      <c r="KRL160" s="22"/>
      <c r="KRM160" s="22"/>
      <c r="KRN160" s="22"/>
      <c r="KRO160" s="22"/>
      <c r="KRP160" s="22"/>
      <c r="KRQ160" s="22"/>
      <c r="KRR160" s="22"/>
      <c r="KRS160" s="22"/>
      <c r="KRT160" s="22"/>
      <c r="KRU160" s="22"/>
      <c r="KRV160" s="22"/>
      <c r="KRW160" s="22"/>
      <c r="KRX160" s="22"/>
      <c r="KRY160" s="22"/>
      <c r="KRZ160" s="22"/>
      <c r="KSA160" s="22"/>
      <c r="KSB160" s="22"/>
      <c r="KSC160" s="22"/>
      <c r="KSD160" s="22"/>
      <c r="KSE160" s="22"/>
      <c r="KSF160" s="22"/>
      <c r="KSG160" s="22"/>
      <c r="KSH160" s="22"/>
      <c r="KSI160" s="22"/>
      <c r="KSJ160" s="22"/>
      <c r="KSK160" s="22"/>
      <c r="KSL160" s="22"/>
      <c r="KSM160" s="22"/>
      <c r="KSN160" s="22"/>
      <c r="KSO160" s="22"/>
      <c r="KSP160" s="22"/>
      <c r="KSQ160" s="22"/>
      <c r="KSR160" s="22"/>
      <c r="KSS160" s="22"/>
      <c r="KST160" s="22"/>
      <c r="KSU160" s="22"/>
      <c r="KSV160" s="22"/>
      <c r="KSW160" s="22"/>
      <c r="KSX160" s="22"/>
      <c r="KSY160" s="22"/>
      <c r="KSZ160" s="22"/>
      <c r="KTA160" s="22"/>
      <c r="KTB160" s="22"/>
      <c r="KTC160" s="22"/>
      <c r="KTD160" s="22"/>
      <c r="KTE160" s="22"/>
      <c r="KTF160" s="22"/>
      <c r="KTG160" s="22"/>
      <c r="KTH160" s="22"/>
      <c r="KTI160" s="22"/>
      <c r="KTJ160" s="22"/>
      <c r="KTK160" s="22"/>
      <c r="KTL160" s="22"/>
      <c r="KTM160" s="22"/>
      <c r="KTN160" s="22"/>
      <c r="KTO160" s="22"/>
      <c r="KTP160" s="22"/>
      <c r="KTQ160" s="22"/>
      <c r="KTR160" s="22"/>
      <c r="KTS160" s="22"/>
      <c r="KTT160" s="22"/>
      <c r="KTU160" s="22"/>
      <c r="KTV160" s="22"/>
      <c r="KTW160" s="22"/>
      <c r="KTX160" s="22"/>
      <c r="KTY160" s="22"/>
      <c r="KTZ160" s="22"/>
      <c r="KUA160" s="22"/>
      <c r="KUB160" s="22"/>
      <c r="KUC160" s="22"/>
      <c r="KUD160" s="22"/>
      <c r="KUE160" s="22"/>
      <c r="KUF160" s="22"/>
      <c r="KUG160" s="22"/>
      <c r="KUH160" s="22"/>
      <c r="KUI160" s="22"/>
      <c r="KUJ160" s="22"/>
      <c r="KUK160" s="22"/>
      <c r="KUL160" s="22"/>
      <c r="KUM160" s="22"/>
      <c r="KUN160" s="22"/>
      <c r="KUO160" s="22"/>
      <c r="KUP160" s="22"/>
      <c r="KUQ160" s="22"/>
      <c r="KUR160" s="22"/>
      <c r="KUS160" s="22"/>
      <c r="KUT160" s="22"/>
      <c r="KUU160" s="22"/>
      <c r="KUV160" s="22"/>
      <c r="KUW160" s="22"/>
      <c r="KUX160" s="22"/>
      <c r="KUY160" s="22"/>
      <c r="KUZ160" s="22"/>
      <c r="KVA160" s="22"/>
      <c r="KVB160" s="22"/>
      <c r="KVC160" s="22"/>
      <c r="KVD160" s="22"/>
      <c r="KVE160" s="22"/>
      <c r="KVF160" s="22"/>
      <c r="KVG160" s="22"/>
      <c r="KVH160" s="22"/>
      <c r="KVI160" s="22"/>
      <c r="KVJ160" s="22"/>
      <c r="KVK160" s="22"/>
      <c r="KVL160" s="22"/>
      <c r="KVM160" s="22"/>
      <c r="KVN160" s="22"/>
      <c r="KVO160" s="22"/>
      <c r="KVP160" s="22"/>
      <c r="KVQ160" s="22"/>
      <c r="KVR160" s="22"/>
      <c r="KVS160" s="22"/>
      <c r="KVT160" s="22"/>
      <c r="KVU160" s="22"/>
      <c r="KVV160" s="22"/>
      <c r="KVW160" s="22"/>
      <c r="KVX160" s="22"/>
      <c r="KVY160" s="22"/>
      <c r="KVZ160" s="22"/>
      <c r="KWA160" s="22"/>
      <c r="KWB160" s="22"/>
      <c r="KWC160" s="22"/>
      <c r="KWD160" s="22"/>
      <c r="KWE160" s="22"/>
      <c r="KWF160" s="22"/>
      <c r="KWG160" s="22"/>
      <c r="KWH160" s="22"/>
      <c r="KWI160" s="22"/>
      <c r="KWJ160" s="22"/>
      <c r="KWK160" s="22"/>
      <c r="KWL160" s="22"/>
      <c r="KWM160" s="22"/>
      <c r="KWN160" s="22"/>
      <c r="KWO160" s="22"/>
      <c r="KWP160" s="22"/>
      <c r="KWQ160" s="22"/>
      <c r="KWR160" s="22"/>
      <c r="KWS160" s="22"/>
      <c r="KWT160" s="22"/>
      <c r="KWU160" s="22"/>
      <c r="KWV160" s="22"/>
      <c r="KWW160" s="22"/>
      <c r="KWX160" s="22"/>
      <c r="KWY160" s="22"/>
      <c r="KWZ160" s="22"/>
      <c r="KXA160" s="22"/>
      <c r="KXB160" s="22"/>
      <c r="KXC160" s="22"/>
      <c r="KXD160" s="22"/>
      <c r="KXE160" s="22"/>
      <c r="KXF160" s="22"/>
      <c r="KXG160" s="22"/>
      <c r="KXH160" s="22"/>
      <c r="KXI160" s="22"/>
      <c r="KXJ160" s="22"/>
      <c r="KXK160" s="22"/>
      <c r="KXL160" s="22"/>
      <c r="KXM160" s="22"/>
      <c r="KXN160" s="22"/>
      <c r="KXO160" s="22"/>
      <c r="KXP160" s="22"/>
      <c r="KXQ160" s="22"/>
      <c r="KXR160" s="22"/>
      <c r="KXS160" s="22"/>
      <c r="KXT160" s="22"/>
      <c r="KXU160" s="22"/>
      <c r="KXV160" s="22"/>
      <c r="KXW160" s="22"/>
      <c r="KXX160" s="22"/>
      <c r="KXY160" s="22"/>
      <c r="KXZ160" s="22"/>
      <c r="KYA160" s="22"/>
      <c r="KYB160" s="22"/>
      <c r="KYC160" s="22"/>
      <c r="KYD160" s="22"/>
      <c r="KYE160" s="22"/>
      <c r="KYF160" s="22"/>
      <c r="KYG160" s="22"/>
      <c r="KYH160" s="22"/>
      <c r="KYI160" s="22"/>
      <c r="KYJ160" s="22"/>
      <c r="KYK160" s="22"/>
      <c r="KYL160" s="22"/>
      <c r="KYM160" s="22"/>
      <c r="KYN160" s="22"/>
      <c r="KYO160" s="22"/>
      <c r="KYP160" s="22"/>
      <c r="KYQ160" s="22"/>
      <c r="KYR160" s="22"/>
      <c r="KYS160" s="22"/>
      <c r="KYT160" s="22"/>
      <c r="KYU160" s="22"/>
      <c r="KYV160" s="22"/>
      <c r="KYW160" s="22"/>
      <c r="KYX160" s="22"/>
      <c r="KYY160" s="22"/>
      <c r="KYZ160" s="22"/>
      <c r="KZA160" s="22"/>
      <c r="KZB160" s="22"/>
      <c r="KZC160" s="22"/>
      <c r="KZD160" s="22"/>
      <c r="KZE160" s="22"/>
      <c r="KZF160" s="22"/>
      <c r="KZG160" s="22"/>
      <c r="KZH160" s="22"/>
      <c r="KZI160" s="22"/>
      <c r="KZJ160" s="22"/>
      <c r="KZK160" s="22"/>
      <c r="KZL160" s="22"/>
      <c r="KZM160" s="22"/>
      <c r="KZN160" s="22"/>
      <c r="KZO160" s="22"/>
      <c r="KZP160" s="22"/>
      <c r="KZQ160" s="22"/>
      <c r="KZR160" s="22"/>
      <c r="KZS160" s="22"/>
      <c r="KZT160" s="22"/>
      <c r="KZU160" s="22"/>
      <c r="KZV160" s="22"/>
      <c r="KZW160" s="22"/>
      <c r="KZX160" s="22"/>
      <c r="KZY160" s="22"/>
      <c r="KZZ160" s="22"/>
      <c r="LAA160" s="22"/>
      <c r="LAB160" s="22"/>
      <c r="LAC160" s="22"/>
      <c r="LAD160" s="22"/>
      <c r="LAE160" s="22"/>
      <c r="LAF160" s="22"/>
      <c r="LAG160" s="22"/>
      <c r="LAH160" s="22"/>
      <c r="LAI160" s="22"/>
      <c r="LAJ160" s="22"/>
      <c r="LAK160" s="22"/>
      <c r="LAL160" s="22"/>
      <c r="LAM160" s="22"/>
      <c r="LAN160" s="22"/>
      <c r="LAO160" s="22"/>
      <c r="LAP160" s="22"/>
      <c r="LAQ160" s="22"/>
      <c r="LAR160" s="22"/>
      <c r="LAS160" s="22"/>
      <c r="LAT160" s="22"/>
      <c r="LAU160" s="22"/>
      <c r="LAV160" s="22"/>
      <c r="LAW160" s="22"/>
      <c r="LAX160" s="22"/>
      <c r="LAY160" s="22"/>
      <c r="LAZ160" s="22"/>
      <c r="LBA160" s="22"/>
      <c r="LBB160" s="22"/>
      <c r="LBC160" s="22"/>
      <c r="LBD160" s="22"/>
      <c r="LBE160" s="22"/>
      <c r="LBF160" s="22"/>
      <c r="LBG160" s="22"/>
      <c r="LBH160" s="22"/>
      <c r="LBI160" s="22"/>
      <c r="LBJ160" s="22"/>
      <c r="LBK160" s="22"/>
      <c r="LBL160" s="22"/>
      <c r="LBM160" s="22"/>
      <c r="LBN160" s="22"/>
      <c r="LBO160" s="22"/>
      <c r="LBP160" s="22"/>
      <c r="LBQ160" s="22"/>
      <c r="LBR160" s="22"/>
      <c r="LBS160" s="22"/>
      <c r="LBT160" s="22"/>
      <c r="LBU160" s="22"/>
      <c r="LBV160" s="22"/>
      <c r="LBW160" s="22"/>
      <c r="LBX160" s="22"/>
      <c r="LBY160" s="22"/>
      <c r="LBZ160" s="22"/>
      <c r="LCA160" s="22"/>
      <c r="LCB160" s="22"/>
      <c r="LCC160" s="22"/>
      <c r="LCD160" s="22"/>
      <c r="LCE160" s="22"/>
      <c r="LCF160" s="22"/>
      <c r="LCG160" s="22"/>
      <c r="LCH160" s="22"/>
      <c r="LCI160" s="22"/>
      <c r="LCJ160" s="22"/>
      <c r="LCK160" s="22"/>
      <c r="LCL160" s="22"/>
      <c r="LCM160" s="22"/>
      <c r="LCN160" s="22"/>
      <c r="LCO160" s="22"/>
      <c r="LCP160" s="22"/>
      <c r="LCQ160" s="22"/>
      <c r="LCR160" s="22"/>
      <c r="LCS160" s="22"/>
      <c r="LCT160" s="22"/>
      <c r="LCU160" s="22"/>
      <c r="LCV160" s="22"/>
      <c r="LCW160" s="22"/>
      <c r="LCX160" s="22"/>
      <c r="LCY160" s="22"/>
      <c r="LCZ160" s="22"/>
      <c r="LDA160" s="22"/>
      <c r="LDB160" s="22"/>
      <c r="LDC160" s="22"/>
      <c r="LDD160" s="22"/>
      <c r="LDE160" s="22"/>
      <c r="LDF160" s="22"/>
      <c r="LDG160" s="22"/>
      <c r="LDH160" s="22"/>
      <c r="LDI160" s="22"/>
      <c r="LDJ160" s="22"/>
      <c r="LDK160" s="22"/>
      <c r="LDL160" s="22"/>
      <c r="LDM160" s="22"/>
      <c r="LDN160" s="22"/>
      <c r="LDO160" s="22"/>
      <c r="LDP160" s="22"/>
      <c r="LDQ160" s="22"/>
      <c r="LDR160" s="22"/>
      <c r="LDS160" s="22"/>
      <c r="LDT160" s="22"/>
      <c r="LDU160" s="22"/>
      <c r="LDV160" s="22"/>
      <c r="LDW160" s="22"/>
      <c r="LDX160" s="22"/>
      <c r="LDY160" s="22"/>
      <c r="LDZ160" s="22"/>
      <c r="LEA160" s="22"/>
      <c r="LEB160" s="22"/>
      <c r="LEC160" s="22"/>
      <c r="LED160" s="22"/>
      <c r="LEE160" s="22"/>
      <c r="LEF160" s="22"/>
      <c r="LEG160" s="22"/>
      <c r="LEH160" s="22"/>
      <c r="LEI160" s="22"/>
      <c r="LEJ160" s="22"/>
      <c r="LEK160" s="22"/>
      <c r="LEL160" s="22"/>
      <c r="LEM160" s="22"/>
      <c r="LEN160" s="22"/>
      <c r="LEO160" s="22"/>
      <c r="LEP160" s="22"/>
      <c r="LEQ160" s="22"/>
      <c r="LER160" s="22"/>
      <c r="LES160" s="22"/>
      <c r="LET160" s="22"/>
      <c r="LEU160" s="22"/>
      <c r="LEV160" s="22"/>
      <c r="LEW160" s="22"/>
      <c r="LEX160" s="22"/>
      <c r="LEY160" s="22"/>
      <c r="LEZ160" s="22"/>
      <c r="LFA160" s="22"/>
      <c r="LFB160" s="22"/>
      <c r="LFC160" s="22"/>
      <c r="LFD160" s="22"/>
      <c r="LFE160" s="22"/>
      <c r="LFF160" s="22"/>
      <c r="LFG160" s="22"/>
      <c r="LFH160" s="22"/>
      <c r="LFI160" s="22"/>
      <c r="LFJ160" s="22"/>
      <c r="LFK160" s="22"/>
      <c r="LFL160" s="22"/>
      <c r="LFM160" s="22"/>
      <c r="LFN160" s="22"/>
      <c r="LFO160" s="22"/>
      <c r="LFP160" s="22"/>
      <c r="LFQ160" s="22"/>
      <c r="LFR160" s="22"/>
      <c r="LFS160" s="22"/>
      <c r="LFT160" s="22"/>
      <c r="LFU160" s="22"/>
      <c r="LFV160" s="22"/>
      <c r="LFW160" s="22"/>
      <c r="LFX160" s="22"/>
      <c r="LFY160" s="22"/>
      <c r="LFZ160" s="22"/>
      <c r="LGA160" s="22"/>
      <c r="LGB160" s="22"/>
      <c r="LGC160" s="22"/>
      <c r="LGD160" s="22"/>
      <c r="LGE160" s="22"/>
      <c r="LGF160" s="22"/>
      <c r="LGG160" s="22"/>
      <c r="LGH160" s="22"/>
      <c r="LGI160" s="22"/>
      <c r="LGJ160" s="22"/>
      <c r="LGK160" s="22"/>
      <c r="LGL160" s="22"/>
      <c r="LGM160" s="22"/>
      <c r="LGN160" s="22"/>
      <c r="LGO160" s="22"/>
      <c r="LGP160" s="22"/>
      <c r="LGQ160" s="22"/>
      <c r="LGR160" s="22"/>
      <c r="LGS160" s="22"/>
      <c r="LGT160" s="22"/>
      <c r="LGU160" s="22"/>
      <c r="LGV160" s="22"/>
      <c r="LGW160" s="22"/>
      <c r="LGX160" s="22"/>
      <c r="LGY160" s="22"/>
      <c r="LGZ160" s="22"/>
      <c r="LHA160" s="22"/>
      <c r="LHB160" s="22"/>
      <c r="LHC160" s="22"/>
      <c r="LHD160" s="22"/>
      <c r="LHE160" s="22"/>
      <c r="LHF160" s="22"/>
      <c r="LHG160" s="22"/>
      <c r="LHH160" s="22"/>
      <c r="LHI160" s="22"/>
      <c r="LHJ160" s="22"/>
      <c r="LHK160" s="22"/>
      <c r="LHL160" s="22"/>
      <c r="LHM160" s="22"/>
      <c r="LHN160" s="22"/>
      <c r="LHO160" s="22"/>
      <c r="LHP160" s="22"/>
      <c r="LHQ160" s="22"/>
      <c r="LHR160" s="22"/>
      <c r="LHS160" s="22"/>
      <c r="LHT160" s="22"/>
      <c r="LHU160" s="22"/>
      <c r="LHV160" s="22"/>
      <c r="LHW160" s="22"/>
      <c r="LHX160" s="22"/>
      <c r="LHY160" s="22"/>
      <c r="LHZ160" s="22"/>
      <c r="LIA160" s="22"/>
      <c r="LIB160" s="22"/>
      <c r="LIC160" s="22"/>
      <c r="LID160" s="22"/>
      <c r="LIE160" s="22"/>
      <c r="LIF160" s="22"/>
      <c r="LIG160" s="22"/>
      <c r="LIH160" s="22"/>
      <c r="LII160" s="22"/>
      <c r="LIJ160" s="22"/>
      <c r="LIK160" s="22"/>
      <c r="LIL160" s="22"/>
      <c r="LIM160" s="22"/>
      <c r="LIN160" s="22"/>
      <c r="LIO160" s="22"/>
      <c r="LIP160" s="22"/>
      <c r="LIQ160" s="22"/>
      <c r="LIR160" s="22"/>
      <c r="LIS160" s="22"/>
      <c r="LIT160" s="22"/>
      <c r="LIU160" s="22"/>
      <c r="LIV160" s="22"/>
      <c r="LIW160" s="22"/>
      <c r="LIX160" s="22"/>
      <c r="LIY160" s="22"/>
      <c r="LIZ160" s="22"/>
      <c r="LJA160" s="22"/>
      <c r="LJB160" s="22"/>
      <c r="LJC160" s="22"/>
      <c r="LJD160" s="22"/>
      <c r="LJE160" s="22"/>
      <c r="LJF160" s="22"/>
      <c r="LJG160" s="22"/>
      <c r="LJH160" s="22"/>
      <c r="LJI160" s="22"/>
      <c r="LJJ160" s="22"/>
      <c r="LJK160" s="22"/>
      <c r="LJL160" s="22"/>
      <c r="LJM160" s="22"/>
      <c r="LJN160" s="22"/>
      <c r="LJO160" s="22"/>
      <c r="LJP160" s="22"/>
      <c r="LJQ160" s="22"/>
      <c r="LJR160" s="22"/>
      <c r="LJS160" s="22"/>
      <c r="LJT160" s="22"/>
      <c r="LJU160" s="22"/>
      <c r="LJV160" s="22"/>
      <c r="LJW160" s="22"/>
      <c r="LJX160" s="22"/>
      <c r="LJY160" s="22"/>
      <c r="LJZ160" s="22"/>
      <c r="LKA160" s="22"/>
      <c r="LKB160" s="22"/>
      <c r="LKC160" s="22"/>
      <c r="LKD160" s="22"/>
      <c r="LKE160" s="22"/>
      <c r="LKF160" s="22"/>
      <c r="LKG160" s="22"/>
      <c r="LKH160" s="22"/>
      <c r="LKI160" s="22"/>
      <c r="LKJ160" s="22"/>
      <c r="LKK160" s="22"/>
      <c r="LKL160" s="22"/>
      <c r="LKM160" s="22"/>
      <c r="LKN160" s="22"/>
      <c r="LKO160" s="22"/>
      <c r="LKP160" s="22"/>
      <c r="LKQ160" s="22"/>
      <c r="LKR160" s="22"/>
      <c r="LKS160" s="22"/>
      <c r="LKT160" s="22"/>
      <c r="LKU160" s="22"/>
      <c r="LKV160" s="22"/>
      <c r="LKW160" s="22"/>
      <c r="LKX160" s="22"/>
      <c r="LKY160" s="22"/>
      <c r="LKZ160" s="22"/>
      <c r="LLA160" s="22"/>
      <c r="LLB160" s="22"/>
      <c r="LLC160" s="22"/>
      <c r="LLD160" s="22"/>
      <c r="LLE160" s="22"/>
      <c r="LLF160" s="22"/>
      <c r="LLG160" s="22"/>
      <c r="LLH160" s="22"/>
      <c r="LLI160" s="22"/>
      <c r="LLJ160" s="22"/>
      <c r="LLK160" s="22"/>
      <c r="LLL160" s="22"/>
      <c r="LLM160" s="22"/>
      <c r="LLN160" s="22"/>
      <c r="LLO160" s="22"/>
      <c r="LLP160" s="22"/>
      <c r="LLQ160" s="22"/>
      <c r="LLR160" s="22"/>
      <c r="LLS160" s="22"/>
      <c r="LLT160" s="22"/>
      <c r="LLU160" s="22"/>
      <c r="LLV160" s="22"/>
      <c r="LLW160" s="22"/>
      <c r="LLX160" s="22"/>
      <c r="LLY160" s="22"/>
      <c r="LLZ160" s="22"/>
      <c r="LMA160" s="22"/>
      <c r="LMB160" s="22"/>
      <c r="LMC160" s="22"/>
      <c r="LMD160" s="22"/>
      <c r="LME160" s="22"/>
      <c r="LMF160" s="22"/>
      <c r="LMG160" s="22"/>
      <c r="LMH160" s="22"/>
      <c r="LMI160" s="22"/>
      <c r="LMJ160" s="22"/>
      <c r="LMK160" s="22"/>
      <c r="LML160" s="22"/>
      <c r="LMM160" s="22"/>
      <c r="LMN160" s="22"/>
      <c r="LMO160" s="22"/>
      <c r="LMP160" s="22"/>
      <c r="LMQ160" s="22"/>
      <c r="LMR160" s="22"/>
      <c r="LMS160" s="22"/>
      <c r="LMT160" s="22"/>
      <c r="LMU160" s="22"/>
      <c r="LMV160" s="22"/>
      <c r="LMW160" s="22"/>
      <c r="LMX160" s="22"/>
      <c r="LMY160" s="22"/>
      <c r="LMZ160" s="22"/>
      <c r="LNA160" s="22"/>
      <c r="LNB160" s="22"/>
      <c r="LNC160" s="22"/>
      <c r="LND160" s="22"/>
      <c r="LNE160" s="22"/>
      <c r="LNF160" s="22"/>
      <c r="LNG160" s="22"/>
      <c r="LNH160" s="22"/>
      <c r="LNI160" s="22"/>
      <c r="LNJ160" s="22"/>
      <c r="LNK160" s="22"/>
      <c r="LNL160" s="22"/>
      <c r="LNM160" s="22"/>
      <c r="LNN160" s="22"/>
      <c r="LNO160" s="22"/>
      <c r="LNP160" s="22"/>
      <c r="LNQ160" s="22"/>
      <c r="LNR160" s="22"/>
      <c r="LNS160" s="22"/>
      <c r="LNT160" s="22"/>
      <c r="LNU160" s="22"/>
      <c r="LNV160" s="22"/>
      <c r="LNW160" s="22"/>
      <c r="LNX160" s="22"/>
      <c r="LNY160" s="22"/>
      <c r="LNZ160" s="22"/>
      <c r="LOA160" s="22"/>
      <c r="LOB160" s="22"/>
      <c r="LOC160" s="22"/>
      <c r="LOD160" s="22"/>
      <c r="LOE160" s="22"/>
      <c r="LOF160" s="22"/>
      <c r="LOG160" s="22"/>
      <c r="LOH160" s="22"/>
      <c r="LOI160" s="22"/>
      <c r="LOJ160" s="22"/>
      <c r="LOK160" s="22"/>
      <c r="LOL160" s="22"/>
      <c r="LOM160" s="22"/>
      <c r="LON160" s="22"/>
      <c r="LOO160" s="22"/>
      <c r="LOP160" s="22"/>
      <c r="LOQ160" s="22"/>
      <c r="LOR160" s="22"/>
      <c r="LOS160" s="22"/>
      <c r="LOT160" s="22"/>
      <c r="LOU160" s="22"/>
      <c r="LOV160" s="22"/>
      <c r="LOW160" s="22"/>
      <c r="LOX160" s="22"/>
      <c r="LOY160" s="22"/>
      <c r="LOZ160" s="22"/>
      <c r="LPA160" s="22"/>
      <c r="LPB160" s="22"/>
      <c r="LPC160" s="22"/>
      <c r="LPD160" s="22"/>
      <c r="LPE160" s="22"/>
      <c r="LPF160" s="22"/>
      <c r="LPG160" s="22"/>
      <c r="LPH160" s="22"/>
      <c r="LPI160" s="22"/>
      <c r="LPJ160" s="22"/>
      <c r="LPK160" s="22"/>
      <c r="LPL160" s="22"/>
      <c r="LPM160" s="22"/>
      <c r="LPN160" s="22"/>
      <c r="LPO160" s="22"/>
      <c r="LPP160" s="22"/>
      <c r="LPQ160" s="22"/>
      <c r="LPR160" s="22"/>
      <c r="LPS160" s="22"/>
      <c r="LPT160" s="22"/>
      <c r="LPU160" s="22"/>
      <c r="LPV160" s="22"/>
      <c r="LPW160" s="22"/>
      <c r="LPX160" s="22"/>
      <c r="LPY160" s="22"/>
      <c r="LPZ160" s="22"/>
      <c r="LQA160" s="22"/>
      <c r="LQB160" s="22"/>
      <c r="LQC160" s="22"/>
      <c r="LQD160" s="22"/>
      <c r="LQE160" s="22"/>
      <c r="LQF160" s="22"/>
      <c r="LQG160" s="22"/>
      <c r="LQH160" s="22"/>
      <c r="LQI160" s="22"/>
      <c r="LQJ160" s="22"/>
      <c r="LQK160" s="22"/>
      <c r="LQL160" s="22"/>
      <c r="LQM160" s="22"/>
      <c r="LQN160" s="22"/>
      <c r="LQO160" s="22"/>
      <c r="LQP160" s="22"/>
      <c r="LQQ160" s="22"/>
      <c r="LQR160" s="22"/>
      <c r="LQS160" s="22"/>
      <c r="LQT160" s="22"/>
      <c r="LQU160" s="22"/>
      <c r="LQV160" s="22"/>
      <c r="LQW160" s="22"/>
      <c r="LQX160" s="22"/>
      <c r="LQY160" s="22"/>
      <c r="LQZ160" s="22"/>
      <c r="LRA160" s="22"/>
      <c r="LRB160" s="22"/>
      <c r="LRC160" s="22"/>
      <c r="LRD160" s="22"/>
      <c r="LRE160" s="22"/>
      <c r="LRF160" s="22"/>
      <c r="LRG160" s="22"/>
      <c r="LRH160" s="22"/>
      <c r="LRI160" s="22"/>
      <c r="LRJ160" s="22"/>
      <c r="LRK160" s="22"/>
      <c r="LRL160" s="22"/>
      <c r="LRM160" s="22"/>
      <c r="LRN160" s="22"/>
      <c r="LRO160" s="22"/>
      <c r="LRP160" s="22"/>
      <c r="LRQ160" s="22"/>
      <c r="LRR160" s="22"/>
      <c r="LRS160" s="22"/>
      <c r="LRT160" s="22"/>
      <c r="LRU160" s="22"/>
      <c r="LRV160" s="22"/>
      <c r="LRW160" s="22"/>
      <c r="LRX160" s="22"/>
      <c r="LRY160" s="22"/>
      <c r="LRZ160" s="22"/>
      <c r="LSA160" s="22"/>
      <c r="LSB160" s="22"/>
      <c r="LSC160" s="22"/>
      <c r="LSD160" s="22"/>
      <c r="LSE160" s="22"/>
      <c r="LSF160" s="22"/>
      <c r="LSG160" s="22"/>
      <c r="LSH160" s="22"/>
      <c r="LSI160" s="22"/>
      <c r="LSJ160" s="22"/>
      <c r="LSK160" s="22"/>
      <c r="LSL160" s="22"/>
      <c r="LSM160" s="22"/>
      <c r="LSN160" s="22"/>
      <c r="LSO160" s="22"/>
      <c r="LSP160" s="22"/>
      <c r="LSQ160" s="22"/>
      <c r="LSR160" s="22"/>
      <c r="LSS160" s="22"/>
      <c r="LST160" s="22"/>
      <c r="LSU160" s="22"/>
      <c r="LSV160" s="22"/>
      <c r="LSW160" s="22"/>
      <c r="LSX160" s="22"/>
      <c r="LSY160" s="22"/>
      <c r="LSZ160" s="22"/>
      <c r="LTA160" s="22"/>
      <c r="LTB160" s="22"/>
      <c r="LTC160" s="22"/>
      <c r="LTD160" s="22"/>
      <c r="LTE160" s="22"/>
      <c r="LTF160" s="22"/>
      <c r="LTG160" s="22"/>
      <c r="LTH160" s="22"/>
      <c r="LTI160" s="22"/>
      <c r="LTJ160" s="22"/>
      <c r="LTK160" s="22"/>
      <c r="LTL160" s="22"/>
      <c r="LTM160" s="22"/>
      <c r="LTN160" s="22"/>
      <c r="LTO160" s="22"/>
      <c r="LTP160" s="22"/>
      <c r="LTQ160" s="22"/>
      <c r="LTR160" s="22"/>
      <c r="LTS160" s="22"/>
      <c r="LTT160" s="22"/>
      <c r="LTU160" s="22"/>
      <c r="LTV160" s="22"/>
      <c r="LTW160" s="22"/>
      <c r="LTX160" s="22"/>
      <c r="LTY160" s="22"/>
      <c r="LTZ160" s="22"/>
      <c r="LUA160" s="22"/>
      <c r="LUB160" s="22"/>
      <c r="LUC160" s="22"/>
      <c r="LUD160" s="22"/>
      <c r="LUE160" s="22"/>
      <c r="LUF160" s="22"/>
      <c r="LUG160" s="22"/>
      <c r="LUH160" s="22"/>
      <c r="LUI160" s="22"/>
      <c r="LUJ160" s="22"/>
      <c r="LUK160" s="22"/>
      <c r="LUL160" s="22"/>
      <c r="LUM160" s="22"/>
      <c r="LUN160" s="22"/>
      <c r="LUO160" s="22"/>
      <c r="LUP160" s="22"/>
      <c r="LUQ160" s="22"/>
      <c r="LUR160" s="22"/>
      <c r="LUS160" s="22"/>
      <c r="LUT160" s="22"/>
      <c r="LUU160" s="22"/>
      <c r="LUV160" s="22"/>
      <c r="LUW160" s="22"/>
      <c r="LUX160" s="22"/>
      <c r="LUY160" s="22"/>
      <c r="LUZ160" s="22"/>
      <c r="LVA160" s="22"/>
      <c r="LVB160" s="22"/>
      <c r="LVC160" s="22"/>
      <c r="LVD160" s="22"/>
      <c r="LVE160" s="22"/>
      <c r="LVF160" s="22"/>
      <c r="LVG160" s="22"/>
      <c r="LVH160" s="22"/>
      <c r="LVI160" s="22"/>
      <c r="LVJ160" s="22"/>
      <c r="LVK160" s="22"/>
      <c r="LVL160" s="22"/>
      <c r="LVM160" s="22"/>
      <c r="LVN160" s="22"/>
      <c r="LVO160" s="22"/>
      <c r="LVP160" s="22"/>
      <c r="LVQ160" s="22"/>
      <c r="LVR160" s="22"/>
      <c r="LVS160" s="22"/>
      <c r="LVT160" s="22"/>
      <c r="LVU160" s="22"/>
      <c r="LVV160" s="22"/>
      <c r="LVW160" s="22"/>
      <c r="LVX160" s="22"/>
      <c r="LVY160" s="22"/>
      <c r="LVZ160" s="22"/>
      <c r="LWA160" s="22"/>
      <c r="LWB160" s="22"/>
      <c r="LWC160" s="22"/>
      <c r="LWD160" s="22"/>
      <c r="LWE160" s="22"/>
      <c r="LWF160" s="22"/>
      <c r="LWG160" s="22"/>
      <c r="LWH160" s="22"/>
      <c r="LWI160" s="22"/>
      <c r="LWJ160" s="22"/>
      <c r="LWK160" s="22"/>
      <c r="LWL160" s="22"/>
      <c r="LWM160" s="22"/>
      <c r="LWN160" s="22"/>
      <c r="LWO160" s="22"/>
      <c r="LWP160" s="22"/>
      <c r="LWQ160" s="22"/>
      <c r="LWR160" s="22"/>
      <c r="LWS160" s="22"/>
      <c r="LWT160" s="22"/>
      <c r="LWU160" s="22"/>
      <c r="LWV160" s="22"/>
      <c r="LWW160" s="22"/>
      <c r="LWX160" s="22"/>
      <c r="LWY160" s="22"/>
      <c r="LWZ160" s="22"/>
      <c r="LXA160" s="22"/>
      <c r="LXB160" s="22"/>
      <c r="LXC160" s="22"/>
      <c r="LXD160" s="22"/>
      <c r="LXE160" s="22"/>
      <c r="LXF160" s="22"/>
      <c r="LXG160" s="22"/>
      <c r="LXH160" s="22"/>
      <c r="LXI160" s="22"/>
      <c r="LXJ160" s="22"/>
      <c r="LXK160" s="22"/>
      <c r="LXL160" s="22"/>
      <c r="LXM160" s="22"/>
      <c r="LXN160" s="22"/>
      <c r="LXO160" s="22"/>
      <c r="LXP160" s="22"/>
      <c r="LXQ160" s="22"/>
      <c r="LXR160" s="22"/>
      <c r="LXS160" s="22"/>
      <c r="LXT160" s="22"/>
      <c r="LXU160" s="22"/>
      <c r="LXV160" s="22"/>
      <c r="LXW160" s="22"/>
      <c r="LXX160" s="22"/>
      <c r="LXY160" s="22"/>
      <c r="LXZ160" s="22"/>
      <c r="LYA160" s="22"/>
      <c r="LYB160" s="22"/>
      <c r="LYC160" s="22"/>
      <c r="LYD160" s="22"/>
      <c r="LYE160" s="22"/>
      <c r="LYF160" s="22"/>
      <c r="LYG160" s="22"/>
      <c r="LYH160" s="22"/>
      <c r="LYI160" s="22"/>
      <c r="LYJ160" s="22"/>
      <c r="LYK160" s="22"/>
      <c r="LYL160" s="22"/>
      <c r="LYM160" s="22"/>
      <c r="LYN160" s="22"/>
      <c r="LYO160" s="22"/>
      <c r="LYP160" s="22"/>
      <c r="LYQ160" s="22"/>
      <c r="LYR160" s="22"/>
      <c r="LYS160" s="22"/>
      <c r="LYT160" s="22"/>
      <c r="LYU160" s="22"/>
      <c r="LYV160" s="22"/>
      <c r="LYW160" s="22"/>
      <c r="LYX160" s="22"/>
      <c r="LYY160" s="22"/>
      <c r="LYZ160" s="22"/>
      <c r="LZA160" s="22"/>
      <c r="LZB160" s="22"/>
      <c r="LZC160" s="22"/>
      <c r="LZD160" s="22"/>
      <c r="LZE160" s="22"/>
      <c r="LZF160" s="22"/>
      <c r="LZG160" s="22"/>
      <c r="LZH160" s="22"/>
      <c r="LZI160" s="22"/>
      <c r="LZJ160" s="22"/>
      <c r="LZK160" s="22"/>
      <c r="LZL160" s="22"/>
      <c r="LZM160" s="22"/>
      <c r="LZN160" s="22"/>
      <c r="LZO160" s="22"/>
      <c r="LZP160" s="22"/>
      <c r="LZQ160" s="22"/>
      <c r="LZR160" s="22"/>
      <c r="LZS160" s="22"/>
      <c r="LZT160" s="22"/>
      <c r="LZU160" s="22"/>
      <c r="LZV160" s="22"/>
      <c r="LZW160" s="22"/>
      <c r="LZX160" s="22"/>
      <c r="LZY160" s="22"/>
      <c r="LZZ160" s="22"/>
      <c r="MAA160" s="22"/>
      <c r="MAB160" s="22"/>
      <c r="MAC160" s="22"/>
      <c r="MAD160" s="22"/>
      <c r="MAE160" s="22"/>
      <c r="MAF160" s="22"/>
      <c r="MAG160" s="22"/>
      <c r="MAH160" s="22"/>
      <c r="MAI160" s="22"/>
      <c r="MAJ160" s="22"/>
      <c r="MAK160" s="22"/>
      <c r="MAL160" s="22"/>
      <c r="MAM160" s="22"/>
      <c r="MAN160" s="22"/>
      <c r="MAO160" s="22"/>
      <c r="MAP160" s="22"/>
      <c r="MAQ160" s="22"/>
      <c r="MAR160" s="22"/>
      <c r="MAS160" s="22"/>
      <c r="MAT160" s="22"/>
      <c r="MAU160" s="22"/>
      <c r="MAV160" s="22"/>
      <c r="MAW160" s="22"/>
      <c r="MAX160" s="22"/>
      <c r="MAY160" s="22"/>
      <c r="MAZ160" s="22"/>
      <c r="MBA160" s="22"/>
      <c r="MBB160" s="22"/>
      <c r="MBC160" s="22"/>
      <c r="MBD160" s="22"/>
      <c r="MBE160" s="22"/>
      <c r="MBF160" s="22"/>
      <c r="MBG160" s="22"/>
      <c r="MBH160" s="22"/>
      <c r="MBI160" s="22"/>
      <c r="MBJ160" s="22"/>
      <c r="MBK160" s="22"/>
      <c r="MBL160" s="22"/>
      <c r="MBM160" s="22"/>
      <c r="MBN160" s="22"/>
      <c r="MBO160" s="22"/>
      <c r="MBP160" s="22"/>
      <c r="MBQ160" s="22"/>
      <c r="MBR160" s="22"/>
      <c r="MBS160" s="22"/>
      <c r="MBT160" s="22"/>
      <c r="MBU160" s="22"/>
      <c r="MBV160" s="22"/>
      <c r="MBW160" s="22"/>
      <c r="MBX160" s="22"/>
      <c r="MBY160" s="22"/>
      <c r="MBZ160" s="22"/>
      <c r="MCA160" s="22"/>
      <c r="MCB160" s="22"/>
      <c r="MCC160" s="22"/>
      <c r="MCD160" s="22"/>
      <c r="MCE160" s="22"/>
      <c r="MCF160" s="22"/>
      <c r="MCG160" s="22"/>
      <c r="MCH160" s="22"/>
      <c r="MCI160" s="22"/>
      <c r="MCJ160" s="22"/>
      <c r="MCK160" s="22"/>
      <c r="MCL160" s="22"/>
      <c r="MCM160" s="22"/>
      <c r="MCN160" s="22"/>
      <c r="MCO160" s="22"/>
      <c r="MCP160" s="22"/>
      <c r="MCQ160" s="22"/>
      <c r="MCR160" s="22"/>
      <c r="MCS160" s="22"/>
      <c r="MCT160" s="22"/>
      <c r="MCU160" s="22"/>
      <c r="MCV160" s="22"/>
      <c r="MCW160" s="22"/>
      <c r="MCX160" s="22"/>
      <c r="MCY160" s="22"/>
      <c r="MCZ160" s="22"/>
      <c r="MDA160" s="22"/>
      <c r="MDB160" s="22"/>
      <c r="MDC160" s="22"/>
      <c r="MDD160" s="22"/>
      <c r="MDE160" s="22"/>
      <c r="MDF160" s="22"/>
      <c r="MDG160" s="22"/>
      <c r="MDH160" s="22"/>
      <c r="MDI160" s="22"/>
      <c r="MDJ160" s="22"/>
      <c r="MDK160" s="22"/>
      <c r="MDL160" s="22"/>
      <c r="MDM160" s="22"/>
      <c r="MDN160" s="22"/>
      <c r="MDO160" s="22"/>
      <c r="MDP160" s="22"/>
      <c r="MDQ160" s="22"/>
      <c r="MDR160" s="22"/>
      <c r="MDS160" s="22"/>
      <c r="MDT160" s="22"/>
      <c r="MDU160" s="22"/>
      <c r="MDV160" s="22"/>
      <c r="MDW160" s="22"/>
      <c r="MDX160" s="22"/>
      <c r="MDY160" s="22"/>
      <c r="MDZ160" s="22"/>
      <c r="MEA160" s="22"/>
      <c r="MEB160" s="22"/>
      <c r="MEC160" s="22"/>
      <c r="MED160" s="22"/>
      <c r="MEE160" s="22"/>
      <c r="MEF160" s="22"/>
      <c r="MEG160" s="22"/>
      <c r="MEH160" s="22"/>
      <c r="MEI160" s="22"/>
      <c r="MEJ160" s="22"/>
      <c r="MEK160" s="22"/>
      <c r="MEL160" s="22"/>
      <c r="MEM160" s="22"/>
      <c r="MEN160" s="22"/>
      <c r="MEO160" s="22"/>
      <c r="MEP160" s="22"/>
      <c r="MEQ160" s="22"/>
      <c r="MER160" s="22"/>
      <c r="MES160" s="22"/>
      <c r="MET160" s="22"/>
      <c r="MEU160" s="22"/>
      <c r="MEV160" s="22"/>
      <c r="MEW160" s="22"/>
      <c r="MEX160" s="22"/>
      <c r="MEY160" s="22"/>
      <c r="MEZ160" s="22"/>
      <c r="MFA160" s="22"/>
      <c r="MFB160" s="22"/>
      <c r="MFC160" s="22"/>
      <c r="MFD160" s="22"/>
      <c r="MFE160" s="22"/>
      <c r="MFF160" s="22"/>
      <c r="MFG160" s="22"/>
      <c r="MFH160" s="22"/>
      <c r="MFI160" s="22"/>
      <c r="MFJ160" s="22"/>
      <c r="MFK160" s="22"/>
      <c r="MFL160" s="22"/>
      <c r="MFM160" s="22"/>
      <c r="MFN160" s="22"/>
      <c r="MFO160" s="22"/>
      <c r="MFP160" s="22"/>
      <c r="MFQ160" s="22"/>
      <c r="MFR160" s="22"/>
      <c r="MFS160" s="22"/>
      <c r="MFT160" s="22"/>
      <c r="MFU160" s="22"/>
      <c r="MFV160" s="22"/>
      <c r="MFW160" s="22"/>
      <c r="MFX160" s="22"/>
      <c r="MFY160" s="22"/>
      <c r="MFZ160" s="22"/>
      <c r="MGA160" s="22"/>
      <c r="MGB160" s="22"/>
      <c r="MGC160" s="22"/>
      <c r="MGD160" s="22"/>
      <c r="MGE160" s="22"/>
      <c r="MGF160" s="22"/>
      <c r="MGG160" s="22"/>
      <c r="MGH160" s="22"/>
      <c r="MGI160" s="22"/>
      <c r="MGJ160" s="22"/>
      <c r="MGK160" s="22"/>
      <c r="MGL160" s="22"/>
      <c r="MGM160" s="22"/>
      <c r="MGN160" s="22"/>
      <c r="MGO160" s="22"/>
      <c r="MGP160" s="22"/>
      <c r="MGQ160" s="22"/>
      <c r="MGR160" s="22"/>
      <c r="MGS160" s="22"/>
      <c r="MGT160" s="22"/>
      <c r="MGU160" s="22"/>
      <c r="MGV160" s="22"/>
      <c r="MGW160" s="22"/>
      <c r="MGX160" s="22"/>
      <c r="MGY160" s="22"/>
      <c r="MGZ160" s="22"/>
      <c r="MHA160" s="22"/>
      <c r="MHB160" s="22"/>
      <c r="MHC160" s="22"/>
      <c r="MHD160" s="22"/>
      <c r="MHE160" s="22"/>
      <c r="MHF160" s="22"/>
      <c r="MHG160" s="22"/>
      <c r="MHH160" s="22"/>
      <c r="MHI160" s="22"/>
      <c r="MHJ160" s="22"/>
      <c r="MHK160" s="22"/>
      <c r="MHL160" s="22"/>
      <c r="MHM160" s="22"/>
      <c r="MHN160" s="22"/>
      <c r="MHO160" s="22"/>
      <c r="MHP160" s="22"/>
      <c r="MHQ160" s="22"/>
      <c r="MHR160" s="22"/>
      <c r="MHS160" s="22"/>
      <c r="MHT160" s="22"/>
      <c r="MHU160" s="22"/>
      <c r="MHV160" s="22"/>
      <c r="MHW160" s="22"/>
      <c r="MHX160" s="22"/>
      <c r="MHY160" s="22"/>
      <c r="MHZ160" s="22"/>
      <c r="MIA160" s="22"/>
      <c r="MIB160" s="22"/>
      <c r="MIC160" s="22"/>
      <c r="MID160" s="22"/>
      <c r="MIE160" s="22"/>
      <c r="MIF160" s="22"/>
      <c r="MIG160" s="22"/>
      <c r="MIH160" s="22"/>
      <c r="MII160" s="22"/>
      <c r="MIJ160" s="22"/>
      <c r="MIK160" s="22"/>
      <c r="MIL160" s="22"/>
      <c r="MIM160" s="22"/>
      <c r="MIN160" s="22"/>
      <c r="MIO160" s="22"/>
      <c r="MIP160" s="22"/>
      <c r="MIQ160" s="22"/>
      <c r="MIR160" s="22"/>
      <c r="MIS160" s="22"/>
      <c r="MIT160" s="22"/>
      <c r="MIU160" s="22"/>
      <c r="MIV160" s="22"/>
      <c r="MIW160" s="22"/>
      <c r="MIX160" s="22"/>
      <c r="MIY160" s="22"/>
      <c r="MIZ160" s="22"/>
      <c r="MJA160" s="22"/>
      <c r="MJB160" s="22"/>
      <c r="MJC160" s="22"/>
      <c r="MJD160" s="22"/>
      <c r="MJE160" s="22"/>
      <c r="MJF160" s="22"/>
      <c r="MJG160" s="22"/>
      <c r="MJH160" s="22"/>
      <c r="MJI160" s="22"/>
      <c r="MJJ160" s="22"/>
      <c r="MJK160" s="22"/>
      <c r="MJL160" s="22"/>
      <c r="MJM160" s="22"/>
      <c r="MJN160" s="22"/>
      <c r="MJO160" s="22"/>
      <c r="MJP160" s="22"/>
      <c r="MJQ160" s="22"/>
      <c r="MJR160" s="22"/>
      <c r="MJS160" s="22"/>
      <c r="MJT160" s="22"/>
      <c r="MJU160" s="22"/>
      <c r="MJV160" s="22"/>
      <c r="MJW160" s="22"/>
      <c r="MJX160" s="22"/>
      <c r="MJY160" s="22"/>
      <c r="MJZ160" s="22"/>
      <c r="MKA160" s="22"/>
      <c r="MKB160" s="22"/>
      <c r="MKC160" s="22"/>
      <c r="MKD160" s="22"/>
      <c r="MKE160" s="22"/>
      <c r="MKF160" s="22"/>
      <c r="MKG160" s="22"/>
      <c r="MKH160" s="22"/>
      <c r="MKI160" s="22"/>
      <c r="MKJ160" s="22"/>
      <c r="MKK160" s="22"/>
      <c r="MKL160" s="22"/>
      <c r="MKM160" s="22"/>
      <c r="MKN160" s="22"/>
      <c r="MKO160" s="22"/>
      <c r="MKP160" s="22"/>
      <c r="MKQ160" s="22"/>
      <c r="MKR160" s="22"/>
      <c r="MKS160" s="22"/>
      <c r="MKT160" s="22"/>
      <c r="MKU160" s="22"/>
      <c r="MKV160" s="22"/>
      <c r="MKW160" s="22"/>
      <c r="MKX160" s="22"/>
      <c r="MKY160" s="22"/>
      <c r="MKZ160" s="22"/>
      <c r="MLA160" s="22"/>
      <c r="MLB160" s="22"/>
      <c r="MLC160" s="22"/>
      <c r="MLD160" s="22"/>
      <c r="MLE160" s="22"/>
      <c r="MLF160" s="22"/>
      <c r="MLG160" s="22"/>
      <c r="MLH160" s="22"/>
      <c r="MLI160" s="22"/>
      <c r="MLJ160" s="22"/>
      <c r="MLK160" s="22"/>
      <c r="MLL160" s="22"/>
      <c r="MLM160" s="22"/>
      <c r="MLN160" s="22"/>
      <c r="MLO160" s="22"/>
      <c r="MLP160" s="22"/>
      <c r="MLQ160" s="22"/>
      <c r="MLR160" s="22"/>
      <c r="MLS160" s="22"/>
      <c r="MLT160" s="22"/>
      <c r="MLU160" s="22"/>
      <c r="MLV160" s="22"/>
      <c r="MLW160" s="22"/>
      <c r="MLX160" s="22"/>
      <c r="MLY160" s="22"/>
      <c r="MLZ160" s="22"/>
      <c r="MMA160" s="22"/>
      <c r="MMB160" s="22"/>
      <c r="MMC160" s="22"/>
      <c r="MMD160" s="22"/>
      <c r="MME160" s="22"/>
      <c r="MMF160" s="22"/>
      <c r="MMG160" s="22"/>
      <c r="MMH160" s="22"/>
      <c r="MMI160" s="22"/>
      <c r="MMJ160" s="22"/>
      <c r="MMK160" s="22"/>
      <c r="MML160" s="22"/>
      <c r="MMM160" s="22"/>
      <c r="MMN160" s="22"/>
      <c r="MMO160" s="22"/>
      <c r="MMP160" s="22"/>
      <c r="MMQ160" s="22"/>
      <c r="MMR160" s="22"/>
      <c r="MMS160" s="22"/>
      <c r="MMT160" s="22"/>
      <c r="MMU160" s="22"/>
      <c r="MMV160" s="22"/>
      <c r="MMW160" s="22"/>
      <c r="MMX160" s="22"/>
      <c r="MMY160" s="22"/>
      <c r="MMZ160" s="22"/>
      <c r="MNA160" s="22"/>
      <c r="MNB160" s="22"/>
      <c r="MNC160" s="22"/>
      <c r="MND160" s="22"/>
      <c r="MNE160" s="22"/>
      <c r="MNF160" s="22"/>
      <c r="MNG160" s="22"/>
      <c r="MNH160" s="22"/>
      <c r="MNI160" s="22"/>
      <c r="MNJ160" s="22"/>
      <c r="MNK160" s="22"/>
      <c r="MNL160" s="22"/>
      <c r="MNM160" s="22"/>
      <c r="MNN160" s="22"/>
      <c r="MNO160" s="22"/>
      <c r="MNP160" s="22"/>
      <c r="MNQ160" s="22"/>
      <c r="MNR160" s="22"/>
      <c r="MNS160" s="22"/>
      <c r="MNT160" s="22"/>
      <c r="MNU160" s="22"/>
      <c r="MNV160" s="22"/>
      <c r="MNW160" s="22"/>
      <c r="MNX160" s="22"/>
      <c r="MNY160" s="22"/>
      <c r="MNZ160" s="22"/>
      <c r="MOA160" s="22"/>
      <c r="MOB160" s="22"/>
      <c r="MOC160" s="22"/>
      <c r="MOD160" s="22"/>
      <c r="MOE160" s="22"/>
      <c r="MOF160" s="22"/>
      <c r="MOG160" s="22"/>
      <c r="MOH160" s="22"/>
      <c r="MOI160" s="22"/>
      <c r="MOJ160" s="22"/>
      <c r="MOK160" s="22"/>
      <c r="MOL160" s="22"/>
      <c r="MOM160" s="22"/>
      <c r="MON160" s="22"/>
      <c r="MOO160" s="22"/>
      <c r="MOP160" s="22"/>
      <c r="MOQ160" s="22"/>
      <c r="MOR160" s="22"/>
      <c r="MOS160" s="22"/>
      <c r="MOT160" s="22"/>
      <c r="MOU160" s="22"/>
      <c r="MOV160" s="22"/>
      <c r="MOW160" s="22"/>
      <c r="MOX160" s="22"/>
      <c r="MOY160" s="22"/>
      <c r="MOZ160" s="22"/>
      <c r="MPA160" s="22"/>
      <c r="MPB160" s="22"/>
      <c r="MPC160" s="22"/>
      <c r="MPD160" s="22"/>
      <c r="MPE160" s="22"/>
      <c r="MPF160" s="22"/>
      <c r="MPG160" s="22"/>
      <c r="MPH160" s="22"/>
      <c r="MPI160" s="22"/>
      <c r="MPJ160" s="22"/>
      <c r="MPK160" s="22"/>
      <c r="MPL160" s="22"/>
      <c r="MPM160" s="22"/>
      <c r="MPN160" s="22"/>
      <c r="MPO160" s="22"/>
      <c r="MPP160" s="22"/>
      <c r="MPQ160" s="22"/>
      <c r="MPR160" s="22"/>
      <c r="MPS160" s="22"/>
      <c r="MPT160" s="22"/>
      <c r="MPU160" s="22"/>
      <c r="MPV160" s="22"/>
      <c r="MPW160" s="22"/>
      <c r="MPX160" s="22"/>
      <c r="MPY160" s="22"/>
      <c r="MPZ160" s="22"/>
      <c r="MQA160" s="22"/>
      <c r="MQB160" s="22"/>
      <c r="MQC160" s="22"/>
      <c r="MQD160" s="22"/>
      <c r="MQE160" s="22"/>
      <c r="MQF160" s="22"/>
      <c r="MQG160" s="22"/>
      <c r="MQH160" s="22"/>
      <c r="MQI160" s="22"/>
      <c r="MQJ160" s="22"/>
      <c r="MQK160" s="22"/>
      <c r="MQL160" s="22"/>
      <c r="MQM160" s="22"/>
      <c r="MQN160" s="22"/>
      <c r="MQO160" s="22"/>
      <c r="MQP160" s="22"/>
      <c r="MQQ160" s="22"/>
      <c r="MQR160" s="22"/>
      <c r="MQS160" s="22"/>
      <c r="MQT160" s="22"/>
      <c r="MQU160" s="22"/>
      <c r="MQV160" s="22"/>
      <c r="MQW160" s="22"/>
      <c r="MQX160" s="22"/>
      <c r="MQY160" s="22"/>
      <c r="MQZ160" s="22"/>
      <c r="MRA160" s="22"/>
      <c r="MRB160" s="22"/>
      <c r="MRC160" s="22"/>
      <c r="MRD160" s="22"/>
      <c r="MRE160" s="22"/>
      <c r="MRF160" s="22"/>
      <c r="MRG160" s="22"/>
      <c r="MRH160" s="22"/>
      <c r="MRI160" s="22"/>
      <c r="MRJ160" s="22"/>
      <c r="MRK160" s="22"/>
      <c r="MRL160" s="22"/>
      <c r="MRM160" s="22"/>
      <c r="MRN160" s="22"/>
      <c r="MRO160" s="22"/>
      <c r="MRP160" s="22"/>
      <c r="MRQ160" s="22"/>
      <c r="MRR160" s="22"/>
      <c r="MRS160" s="22"/>
      <c r="MRT160" s="22"/>
      <c r="MRU160" s="22"/>
      <c r="MRV160" s="22"/>
      <c r="MRW160" s="22"/>
      <c r="MRX160" s="22"/>
      <c r="MRY160" s="22"/>
      <c r="MRZ160" s="22"/>
      <c r="MSA160" s="22"/>
      <c r="MSB160" s="22"/>
      <c r="MSC160" s="22"/>
      <c r="MSD160" s="22"/>
      <c r="MSE160" s="22"/>
      <c r="MSF160" s="22"/>
      <c r="MSG160" s="22"/>
      <c r="MSH160" s="22"/>
      <c r="MSI160" s="22"/>
      <c r="MSJ160" s="22"/>
      <c r="MSK160" s="22"/>
      <c r="MSL160" s="22"/>
      <c r="MSM160" s="22"/>
      <c r="MSN160" s="22"/>
      <c r="MSO160" s="22"/>
      <c r="MSP160" s="22"/>
      <c r="MSQ160" s="22"/>
      <c r="MSR160" s="22"/>
      <c r="MSS160" s="22"/>
      <c r="MST160" s="22"/>
      <c r="MSU160" s="22"/>
      <c r="MSV160" s="22"/>
      <c r="MSW160" s="22"/>
      <c r="MSX160" s="22"/>
      <c r="MSY160" s="22"/>
      <c r="MSZ160" s="22"/>
      <c r="MTA160" s="22"/>
      <c r="MTB160" s="22"/>
      <c r="MTC160" s="22"/>
      <c r="MTD160" s="22"/>
      <c r="MTE160" s="22"/>
      <c r="MTF160" s="22"/>
      <c r="MTG160" s="22"/>
      <c r="MTH160" s="22"/>
      <c r="MTI160" s="22"/>
      <c r="MTJ160" s="22"/>
      <c r="MTK160" s="22"/>
      <c r="MTL160" s="22"/>
      <c r="MTM160" s="22"/>
      <c r="MTN160" s="22"/>
      <c r="MTO160" s="22"/>
      <c r="MTP160" s="22"/>
      <c r="MTQ160" s="22"/>
      <c r="MTR160" s="22"/>
      <c r="MTS160" s="22"/>
      <c r="MTT160" s="22"/>
      <c r="MTU160" s="22"/>
      <c r="MTV160" s="22"/>
      <c r="MTW160" s="22"/>
      <c r="MTX160" s="22"/>
      <c r="MTY160" s="22"/>
      <c r="MTZ160" s="22"/>
      <c r="MUA160" s="22"/>
      <c r="MUB160" s="22"/>
      <c r="MUC160" s="22"/>
      <c r="MUD160" s="22"/>
      <c r="MUE160" s="22"/>
      <c r="MUF160" s="22"/>
      <c r="MUG160" s="22"/>
      <c r="MUH160" s="22"/>
      <c r="MUI160" s="22"/>
      <c r="MUJ160" s="22"/>
      <c r="MUK160" s="22"/>
      <c r="MUL160" s="22"/>
      <c r="MUM160" s="22"/>
      <c r="MUN160" s="22"/>
      <c r="MUO160" s="22"/>
      <c r="MUP160" s="22"/>
      <c r="MUQ160" s="22"/>
      <c r="MUR160" s="22"/>
      <c r="MUS160" s="22"/>
      <c r="MUT160" s="22"/>
      <c r="MUU160" s="22"/>
      <c r="MUV160" s="22"/>
      <c r="MUW160" s="22"/>
      <c r="MUX160" s="22"/>
      <c r="MUY160" s="22"/>
      <c r="MUZ160" s="22"/>
      <c r="MVA160" s="22"/>
      <c r="MVB160" s="22"/>
      <c r="MVC160" s="22"/>
      <c r="MVD160" s="22"/>
      <c r="MVE160" s="22"/>
      <c r="MVF160" s="22"/>
      <c r="MVG160" s="22"/>
      <c r="MVH160" s="22"/>
      <c r="MVI160" s="22"/>
      <c r="MVJ160" s="22"/>
      <c r="MVK160" s="22"/>
      <c r="MVL160" s="22"/>
      <c r="MVM160" s="22"/>
      <c r="MVN160" s="22"/>
      <c r="MVO160" s="22"/>
      <c r="MVP160" s="22"/>
      <c r="MVQ160" s="22"/>
      <c r="MVR160" s="22"/>
      <c r="MVS160" s="22"/>
      <c r="MVT160" s="22"/>
      <c r="MVU160" s="22"/>
      <c r="MVV160" s="22"/>
      <c r="MVW160" s="22"/>
      <c r="MVX160" s="22"/>
      <c r="MVY160" s="22"/>
      <c r="MVZ160" s="22"/>
      <c r="MWA160" s="22"/>
      <c r="MWB160" s="22"/>
      <c r="MWC160" s="22"/>
      <c r="MWD160" s="22"/>
      <c r="MWE160" s="22"/>
      <c r="MWF160" s="22"/>
      <c r="MWG160" s="22"/>
      <c r="MWH160" s="22"/>
      <c r="MWI160" s="22"/>
      <c r="MWJ160" s="22"/>
      <c r="MWK160" s="22"/>
      <c r="MWL160" s="22"/>
      <c r="MWM160" s="22"/>
      <c r="MWN160" s="22"/>
      <c r="MWO160" s="22"/>
      <c r="MWP160" s="22"/>
      <c r="MWQ160" s="22"/>
      <c r="MWR160" s="22"/>
      <c r="MWS160" s="22"/>
      <c r="MWT160" s="22"/>
      <c r="MWU160" s="22"/>
      <c r="MWV160" s="22"/>
      <c r="MWW160" s="22"/>
      <c r="MWX160" s="22"/>
      <c r="MWY160" s="22"/>
      <c r="MWZ160" s="22"/>
      <c r="MXA160" s="22"/>
      <c r="MXB160" s="22"/>
      <c r="MXC160" s="22"/>
      <c r="MXD160" s="22"/>
      <c r="MXE160" s="22"/>
      <c r="MXF160" s="22"/>
      <c r="MXG160" s="22"/>
      <c r="MXH160" s="22"/>
      <c r="MXI160" s="22"/>
      <c r="MXJ160" s="22"/>
      <c r="MXK160" s="22"/>
      <c r="MXL160" s="22"/>
      <c r="MXM160" s="22"/>
      <c r="MXN160" s="22"/>
      <c r="MXO160" s="22"/>
      <c r="MXP160" s="22"/>
      <c r="MXQ160" s="22"/>
      <c r="MXR160" s="22"/>
      <c r="MXS160" s="22"/>
      <c r="MXT160" s="22"/>
      <c r="MXU160" s="22"/>
      <c r="MXV160" s="22"/>
      <c r="MXW160" s="22"/>
      <c r="MXX160" s="22"/>
      <c r="MXY160" s="22"/>
      <c r="MXZ160" s="22"/>
      <c r="MYA160" s="22"/>
      <c r="MYB160" s="22"/>
      <c r="MYC160" s="22"/>
      <c r="MYD160" s="22"/>
      <c r="MYE160" s="22"/>
      <c r="MYF160" s="22"/>
      <c r="MYG160" s="22"/>
      <c r="MYH160" s="22"/>
      <c r="MYI160" s="22"/>
      <c r="MYJ160" s="22"/>
      <c r="MYK160" s="22"/>
      <c r="MYL160" s="22"/>
      <c r="MYM160" s="22"/>
      <c r="MYN160" s="22"/>
      <c r="MYO160" s="22"/>
      <c r="MYP160" s="22"/>
      <c r="MYQ160" s="22"/>
      <c r="MYR160" s="22"/>
      <c r="MYS160" s="22"/>
      <c r="MYT160" s="22"/>
      <c r="MYU160" s="22"/>
      <c r="MYV160" s="22"/>
      <c r="MYW160" s="22"/>
      <c r="MYX160" s="22"/>
      <c r="MYY160" s="22"/>
      <c r="MYZ160" s="22"/>
      <c r="MZA160" s="22"/>
      <c r="MZB160" s="22"/>
      <c r="MZC160" s="22"/>
      <c r="MZD160" s="22"/>
      <c r="MZE160" s="22"/>
      <c r="MZF160" s="22"/>
      <c r="MZG160" s="22"/>
      <c r="MZH160" s="22"/>
      <c r="MZI160" s="22"/>
      <c r="MZJ160" s="22"/>
      <c r="MZK160" s="22"/>
      <c r="MZL160" s="22"/>
      <c r="MZM160" s="22"/>
      <c r="MZN160" s="22"/>
      <c r="MZO160" s="22"/>
      <c r="MZP160" s="22"/>
      <c r="MZQ160" s="22"/>
      <c r="MZR160" s="22"/>
      <c r="MZS160" s="22"/>
      <c r="MZT160" s="22"/>
      <c r="MZU160" s="22"/>
      <c r="MZV160" s="22"/>
      <c r="MZW160" s="22"/>
      <c r="MZX160" s="22"/>
      <c r="MZY160" s="22"/>
      <c r="MZZ160" s="22"/>
      <c r="NAA160" s="22"/>
      <c r="NAB160" s="22"/>
      <c r="NAC160" s="22"/>
      <c r="NAD160" s="22"/>
      <c r="NAE160" s="22"/>
      <c r="NAF160" s="22"/>
      <c r="NAG160" s="22"/>
      <c r="NAH160" s="22"/>
      <c r="NAI160" s="22"/>
      <c r="NAJ160" s="22"/>
      <c r="NAK160" s="22"/>
      <c r="NAL160" s="22"/>
      <c r="NAM160" s="22"/>
      <c r="NAN160" s="22"/>
      <c r="NAO160" s="22"/>
      <c r="NAP160" s="22"/>
      <c r="NAQ160" s="22"/>
      <c r="NAR160" s="22"/>
      <c r="NAS160" s="22"/>
      <c r="NAT160" s="22"/>
      <c r="NAU160" s="22"/>
      <c r="NAV160" s="22"/>
      <c r="NAW160" s="22"/>
      <c r="NAX160" s="22"/>
      <c r="NAY160" s="22"/>
      <c r="NAZ160" s="22"/>
      <c r="NBA160" s="22"/>
      <c r="NBB160" s="22"/>
      <c r="NBC160" s="22"/>
      <c r="NBD160" s="22"/>
      <c r="NBE160" s="22"/>
      <c r="NBF160" s="22"/>
      <c r="NBG160" s="22"/>
      <c r="NBH160" s="22"/>
      <c r="NBI160" s="22"/>
      <c r="NBJ160" s="22"/>
      <c r="NBK160" s="22"/>
      <c r="NBL160" s="22"/>
      <c r="NBM160" s="22"/>
      <c r="NBN160" s="22"/>
      <c r="NBO160" s="22"/>
      <c r="NBP160" s="22"/>
      <c r="NBQ160" s="22"/>
      <c r="NBR160" s="22"/>
      <c r="NBS160" s="22"/>
      <c r="NBT160" s="22"/>
      <c r="NBU160" s="22"/>
      <c r="NBV160" s="22"/>
      <c r="NBW160" s="22"/>
      <c r="NBX160" s="22"/>
      <c r="NBY160" s="22"/>
      <c r="NBZ160" s="22"/>
      <c r="NCA160" s="22"/>
      <c r="NCB160" s="22"/>
      <c r="NCC160" s="22"/>
      <c r="NCD160" s="22"/>
      <c r="NCE160" s="22"/>
      <c r="NCF160" s="22"/>
      <c r="NCG160" s="22"/>
      <c r="NCH160" s="22"/>
      <c r="NCI160" s="22"/>
      <c r="NCJ160" s="22"/>
      <c r="NCK160" s="22"/>
      <c r="NCL160" s="22"/>
      <c r="NCM160" s="22"/>
      <c r="NCN160" s="22"/>
      <c r="NCO160" s="22"/>
      <c r="NCP160" s="22"/>
      <c r="NCQ160" s="22"/>
      <c r="NCR160" s="22"/>
      <c r="NCS160" s="22"/>
      <c r="NCT160" s="22"/>
      <c r="NCU160" s="22"/>
      <c r="NCV160" s="22"/>
      <c r="NCW160" s="22"/>
      <c r="NCX160" s="22"/>
      <c r="NCY160" s="22"/>
      <c r="NCZ160" s="22"/>
      <c r="NDA160" s="22"/>
      <c r="NDB160" s="22"/>
      <c r="NDC160" s="22"/>
      <c r="NDD160" s="22"/>
      <c r="NDE160" s="22"/>
      <c r="NDF160" s="22"/>
      <c r="NDG160" s="22"/>
      <c r="NDH160" s="22"/>
      <c r="NDI160" s="22"/>
      <c r="NDJ160" s="22"/>
      <c r="NDK160" s="22"/>
      <c r="NDL160" s="22"/>
      <c r="NDM160" s="22"/>
      <c r="NDN160" s="22"/>
      <c r="NDO160" s="22"/>
      <c r="NDP160" s="22"/>
      <c r="NDQ160" s="22"/>
      <c r="NDR160" s="22"/>
      <c r="NDS160" s="22"/>
      <c r="NDT160" s="22"/>
      <c r="NDU160" s="22"/>
      <c r="NDV160" s="22"/>
      <c r="NDW160" s="22"/>
      <c r="NDX160" s="22"/>
      <c r="NDY160" s="22"/>
      <c r="NDZ160" s="22"/>
      <c r="NEA160" s="22"/>
      <c r="NEB160" s="22"/>
      <c r="NEC160" s="22"/>
      <c r="NED160" s="22"/>
      <c r="NEE160" s="22"/>
      <c r="NEF160" s="22"/>
      <c r="NEG160" s="22"/>
      <c r="NEH160" s="22"/>
      <c r="NEI160" s="22"/>
      <c r="NEJ160" s="22"/>
      <c r="NEK160" s="22"/>
      <c r="NEL160" s="22"/>
      <c r="NEM160" s="22"/>
      <c r="NEN160" s="22"/>
      <c r="NEO160" s="22"/>
      <c r="NEP160" s="22"/>
      <c r="NEQ160" s="22"/>
      <c r="NER160" s="22"/>
      <c r="NES160" s="22"/>
      <c r="NET160" s="22"/>
      <c r="NEU160" s="22"/>
      <c r="NEV160" s="22"/>
      <c r="NEW160" s="22"/>
      <c r="NEX160" s="22"/>
      <c r="NEY160" s="22"/>
      <c r="NEZ160" s="22"/>
      <c r="NFA160" s="22"/>
      <c r="NFB160" s="22"/>
      <c r="NFC160" s="22"/>
      <c r="NFD160" s="22"/>
      <c r="NFE160" s="22"/>
      <c r="NFF160" s="22"/>
      <c r="NFG160" s="22"/>
      <c r="NFH160" s="22"/>
      <c r="NFI160" s="22"/>
      <c r="NFJ160" s="22"/>
      <c r="NFK160" s="22"/>
      <c r="NFL160" s="22"/>
      <c r="NFM160" s="22"/>
      <c r="NFN160" s="22"/>
      <c r="NFO160" s="22"/>
      <c r="NFP160" s="22"/>
      <c r="NFQ160" s="22"/>
      <c r="NFR160" s="22"/>
      <c r="NFS160" s="22"/>
      <c r="NFT160" s="22"/>
      <c r="NFU160" s="22"/>
      <c r="NFV160" s="22"/>
      <c r="NFW160" s="22"/>
      <c r="NFX160" s="22"/>
      <c r="NFY160" s="22"/>
      <c r="NFZ160" s="22"/>
      <c r="NGA160" s="22"/>
      <c r="NGB160" s="22"/>
      <c r="NGC160" s="22"/>
      <c r="NGD160" s="22"/>
      <c r="NGE160" s="22"/>
      <c r="NGF160" s="22"/>
      <c r="NGG160" s="22"/>
      <c r="NGH160" s="22"/>
      <c r="NGI160" s="22"/>
      <c r="NGJ160" s="22"/>
      <c r="NGK160" s="22"/>
      <c r="NGL160" s="22"/>
      <c r="NGM160" s="22"/>
      <c r="NGN160" s="22"/>
      <c r="NGO160" s="22"/>
      <c r="NGP160" s="22"/>
      <c r="NGQ160" s="22"/>
      <c r="NGR160" s="22"/>
      <c r="NGS160" s="22"/>
      <c r="NGT160" s="22"/>
      <c r="NGU160" s="22"/>
      <c r="NGV160" s="22"/>
      <c r="NGW160" s="22"/>
      <c r="NGX160" s="22"/>
      <c r="NGY160" s="22"/>
      <c r="NGZ160" s="22"/>
      <c r="NHA160" s="22"/>
      <c r="NHB160" s="22"/>
      <c r="NHC160" s="22"/>
      <c r="NHD160" s="22"/>
      <c r="NHE160" s="22"/>
      <c r="NHF160" s="22"/>
      <c r="NHG160" s="22"/>
      <c r="NHH160" s="22"/>
      <c r="NHI160" s="22"/>
      <c r="NHJ160" s="22"/>
      <c r="NHK160" s="22"/>
      <c r="NHL160" s="22"/>
      <c r="NHM160" s="22"/>
      <c r="NHN160" s="22"/>
      <c r="NHO160" s="22"/>
      <c r="NHP160" s="22"/>
      <c r="NHQ160" s="22"/>
      <c r="NHR160" s="22"/>
      <c r="NHS160" s="22"/>
      <c r="NHT160" s="22"/>
      <c r="NHU160" s="22"/>
      <c r="NHV160" s="22"/>
      <c r="NHW160" s="22"/>
      <c r="NHX160" s="22"/>
      <c r="NHY160" s="22"/>
      <c r="NHZ160" s="22"/>
      <c r="NIA160" s="22"/>
      <c r="NIB160" s="22"/>
      <c r="NIC160" s="22"/>
      <c r="NID160" s="22"/>
      <c r="NIE160" s="22"/>
      <c r="NIF160" s="22"/>
      <c r="NIG160" s="22"/>
      <c r="NIH160" s="22"/>
      <c r="NII160" s="22"/>
      <c r="NIJ160" s="22"/>
      <c r="NIK160" s="22"/>
      <c r="NIL160" s="22"/>
      <c r="NIM160" s="22"/>
      <c r="NIN160" s="22"/>
      <c r="NIO160" s="22"/>
      <c r="NIP160" s="22"/>
      <c r="NIQ160" s="22"/>
      <c r="NIR160" s="22"/>
      <c r="NIS160" s="22"/>
      <c r="NIT160" s="22"/>
      <c r="NIU160" s="22"/>
      <c r="NIV160" s="22"/>
      <c r="NIW160" s="22"/>
      <c r="NIX160" s="22"/>
      <c r="NIY160" s="22"/>
      <c r="NIZ160" s="22"/>
      <c r="NJA160" s="22"/>
      <c r="NJB160" s="22"/>
      <c r="NJC160" s="22"/>
      <c r="NJD160" s="22"/>
      <c r="NJE160" s="22"/>
      <c r="NJF160" s="22"/>
      <c r="NJG160" s="22"/>
      <c r="NJH160" s="22"/>
      <c r="NJI160" s="22"/>
      <c r="NJJ160" s="22"/>
      <c r="NJK160" s="22"/>
      <c r="NJL160" s="22"/>
      <c r="NJM160" s="22"/>
      <c r="NJN160" s="22"/>
      <c r="NJO160" s="22"/>
      <c r="NJP160" s="22"/>
      <c r="NJQ160" s="22"/>
      <c r="NJR160" s="22"/>
      <c r="NJS160" s="22"/>
      <c r="NJT160" s="22"/>
      <c r="NJU160" s="22"/>
      <c r="NJV160" s="22"/>
      <c r="NJW160" s="22"/>
      <c r="NJX160" s="22"/>
      <c r="NJY160" s="22"/>
      <c r="NJZ160" s="22"/>
      <c r="NKA160" s="22"/>
      <c r="NKB160" s="22"/>
      <c r="NKC160" s="22"/>
      <c r="NKD160" s="22"/>
      <c r="NKE160" s="22"/>
      <c r="NKF160" s="22"/>
      <c r="NKG160" s="22"/>
      <c r="NKH160" s="22"/>
      <c r="NKI160" s="22"/>
      <c r="NKJ160" s="22"/>
      <c r="NKK160" s="22"/>
      <c r="NKL160" s="22"/>
      <c r="NKM160" s="22"/>
      <c r="NKN160" s="22"/>
      <c r="NKO160" s="22"/>
      <c r="NKP160" s="22"/>
      <c r="NKQ160" s="22"/>
      <c r="NKR160" s="22"/>
      <c r="NKS160" s="22"/>
      <c r="NKT160" s="22"/>
      <c r="NKU160" s="22"/>
      <c r="NKV160" s="22"/>
      <c r="NKW160" s="22"/>
      <c r="NKX160" s="22"/>
      <c r="NKY160" s="22"/>
      <c r="NKZ160" s="22"/>
      <c r="NLA160" s="22"/>
      <c r="NLB160" s="22"/>
      <c r="NLC160" s="22"/>
      <c r="NLD160" s="22"/>
      <c r="NLE160" s="22"/>
      <c r="NLF160" s="22"/>
      <c r="NLG160" s="22"/>
      <c r="NLH160" s="22"/>
      <c r="NLI160" s="22"/>
      <c r="NLJ160" s="22"/>
      <c r="NLK160" s="22"/>
      <c r="NLL160" s="22"/>
      <c r="NLM160" s="22"/>
      <c r="NLN160" s="22"/>
      <c r="NLO160" s="22"/>
      <c r="NLP160" s="22"/>
      <c r="NLQ160" s="22"/>
      <c r="NLR160" s="22"/>
      <c r="NLS160" s="22"/>
      <c r="NLT160" s="22"/>
      <c r="NLU160" s="22"/>
      <c r="NLV160" s="22"/>
      <c r="NLW160" s="22"/>
      <c r="NLX160" s="22"/>
      <c r="NLY160" s="22"/>
      <c r="NLZ160" s="22"/>
      <c r="NMA160" s="22"/>
      <c r="NMB160" s="22"/>
      <c r="NMC160" s="22"/>
      <c r="NMD160" s="22"/>
      <c r="NME160" s="22"/>
      <c r="NMF160" s="22"/>
      <c r="NMG160" s="22"/>
      <c r="NMH160" s="22"/>
      <c r="NMI160" s="22"/>
      <c r="NMJ160" s="22"/>
      <c r="NMK160" s="22"/>
      <c r="NML160" s="22"/>
      <c r="NMM160" s="22"/>
      <c r="NMN160" s="22"/>
      <c r="NMO160" s="22"/>
      <c r="NMP160" s="22"/>
      <c r="NMQ160" s="22"/>
      <c r="NMR160" s="22"/>
      <c r="NMS160" s="22"/>
      <c r="NMT160" s="22"/>
      <c r="NMU160" s="22"/>
      <c r="NMV160" s="22"/>
      <c r="NMW160" s="22"/>
      <c r="NMX160" s="22"/>
      <c r="NMY160" s="22"/>
      <c r="NMZ160" s="22"/>
      <c r="NNA160" s="22"/>
      <c r="NNB160" s="22"/>
      <c r="NNC160" s="22"/>
      <c r="NND160" s="22"/>
      <c r="NNE160" s="22"/>
      <c r="NNF160" s="22"/>
      <c r="NNG160" s="22"/>
      <c r="NNH160" s="22"/>
      <c r="NNI160" s="22"/>
      <c r="NNJ160" s="22"/>
      <c r="NNK160" s="22"/>
      <c r="NNL160" s="22"/>
      <c r="NNM160" s="22"/>
      <c r="NNN160" s="22"/>
      <c r="NNO160" s="22"/>
      <c r="NNP160" s="22"/>
      <c r="NNQ160" s="22"/>
      <c r="NNR160" s="22"/>
      <c r="NNS160" s="22"/>
      <c r="NNT160" s="22"/>
      <c r="NNU160" s="22"/>
      <c r="NNV160" s="22"/>
      <c r="NNW160" s="22"/>
      <c r="NNX160" s="22"/>
      <c r="NNY160" s="22"/>
      <c r="NNZ160" s="22"/>
      <c r="NOA160" s="22"/>
      <c r="NOB160" s="22"/>
      <c r="NOC160" s="22"/>
      <c r="NOD160" s="22"/>
      <c r="NOE160" s="22"/>
      <c r="NOF160" s="22"/>
      <c r="NOG160" s="22"/>
      <c r="NOH160" s="22"/>
      <c r="NOI160" s="22"/>
      <c r="NOJ160" s="22"/>
      <c r="NOK160" s="22"/>
      <c r="NOL160" s="22"/>
      <c r="NOM160" s="22"/>
      <c r="NON160" s="22"/>
      <c r="NOO160" s="22"/>
      <c r="NOP160" s="22"/>
      <c r="NOQ160" s="22"/>
      <c r="NOR160" s="22"/>
      <c r="NOS160" s="22"/>
      <c r="NOT160" s="22"/>
      <c r="NOU160" s="22"/>
      <c r="NOV160" s="22"/>
      <c r="NOW160" s="22"/>
      <c r="NOX160" s="22"/>
      <c r="NOY160" s="22"/>
      <c r="NOZ160" s="22"/>
      <c r="NPA160" s="22"/>
      <c r="NPB160" s="22"/>
      <c r="NPC160" s="22"/>
      <c r="NPD160" s="22"/>
      <c r="NPE160" s="22"/>
      <c r="NPF160" s="22"/>
      <c r="NPG160" s="22"/>
      <c r="NPH160" s="22"/>
      <c r="NPI160" s="22"/>
      <c r="NPJ160" s="22"/>
      <c r="NPK160" s="22"/>
      <c r="NPL160" s="22"/>
      <c r="NPM160" s="22"/>
      <c r="NPN160" s="22"/>
      <c r="NPO160" s="22"/>
      <c r="NPP160" s="22"/>
      <c r="NPQ160" s="22"/>
      <c r="NPR160" s="22"/>
      <c r="NPS160" s="22"/>
      <c r="NPT160" s="22"/>
      <c r="NPU160" s="22"/>
      <c r="NPV160" s="22"/>
      <c r="NPW160" s="22"/>
      <c r="NPX160" s="22"/>
      <c r="NPY160" s="22"/>
      <c r="NPZ160" s="22"/>
      <c r="NQA160" s="22"/>
      <c r="NQB160" s="22"/>
      <c r="NQC160" s="22"/>
      <c r="NQD160" s="22"/>
      <c r="NQE160" s="22"/>
      <c r="NQF160" s="22"/>
      <c r="NQG160" s="22"/>
      <c r="NQH160" s="22"/>
      <c r="NQI160" s="22"/>
      <c r="NQJ160" s="22"/>
      <c r="NQK160" s="22"/>
      <c r="NQL160" s="22"/>
      <c r="NQM160" s="22"/>
      <c r="NQN160" s="22"/>
      <c r="NQO160" s="22"/>
      <c r="NQP160" s="22"/>
      <c r="NQQ160" s="22"/>
      <c r="NQR160" s="22"/>
      <c r="NQS160" s="22"/>
      <c r="NQT160" s="22"/>
      <c r="NQU160" s="22"/>
      <c r="NQV160" s="22"/>
      <c r="NQW160" s="22"/>
      <c r="NQX160" s="22"/>
      <c r="NQY160" s="22"/>
      <c r="NQZ160" s="22"/>
      <c r="NRA160" s="22"/>
      <c r="NRB160" s="22"/>
      <c r="NRC160" s="22"/>
      <c r="NRD160" s="22"/>
      <c r="NRE160" s="22"/>
      <c r="NRF160" s="22"/>
      <c r="NRG160" s="22"/>
      <c r="NRH160" s="22"/>
      <c r="NRI160" s="22"/>
      <c r="NRJ160" s="22"/>
      <c r="NRK160" s="22"/>
      <c r="NRL160" s="22"/>
      <c r="NRM160" s="22"/>
      <c r="NRN160" s="22"/>
      <c r="NRO160" s="22"/>
      <c r="NRP160" s="22"/>
      <c r="NRQ160" s="22"/>
      <c r="NRR160" s="22"/>
      <c r="NRS160" s="22"/>
      <c r="NRT160" s="22"/>
      <c r="NRU160" s="22"/>
      <c r="NRV160" s="22"/>
      <c r="NRW160" s="22"/>
      <c r="NRX160" s="22"/>
      <c r="NRY160" s="22"/>
      <c r="NRZ160" s="22"/>
      <c r="NSA160" s="22"/>
      <c r="NSB160" s="22"/>
      <c r="NSC160" s="22"/>
      <c r="NSD160" s="22"/>
      <c r="NSE160" s="22"/>
      <c r="NSF160" s="22"/>
      <c r="NSG160" s="22"/>
      <c r="NSH160" s="22"/>
      <c r="NSI160" s="22"/>
      <c r="NSJ160" s="22"/>
      <c r="NSK160" s="22"/>
      <c r="NSL160" s="22"/>
      <c r="NSM160" s="22"/>
      <c r="NSN160" s="22"/>
      <c r="NSO160" s="22"/>
      <c r="NSP160" s="22"/>
      <c r="NSQ160" s="22"/>
      <c r="NSR160" s="22"/>
      <c r="NSS160" s="22"/>
      <c r="NST160" s="22"/>
      <c r="NSU160" s="22"/>
      <c r="NSV160" s="22"/>
      <c r="NSW160" s="22"/>
      <c r="NSX160" s="22"/>
      <c r="NSY160" s="22"/>
      <c r="NSZ160" s="22"/>
      <c r="NTA160" s="22"/>
      <c r="NTB160" s="22"/>
      <c r="NTC160" s="22"/>
      <c r="NTD160" s="22"/>
      <c r="NTE160" s="22"/>
      <c r="NTF160" s="22"/>
      <c r="NTG160" s="22"/>
      <c r="NTH160" s="22"/>
      <c r="NTI160" s="22"/>
      <c r="NTJ160" s="22"/>
      <c r="NTK160" s="22"/>
      <c r="NTL160" s="22"/>
      <c r="NTM160" s="22"/>
      <c r="NTN160" s="22"/>
      <c r="NTO160" s="22"/>
      <c r="NTP160" s="22"/>
      <c r="NTQ160" s="22"/>
      <c r="NTR160" s="22"/>
      <c r="NTS160" s="22"/>
      <c r="NTT160" s="22"/>
      <c r="NTU160" s="22"/>
      <c r="NTV160" s="22"/>
      <c r="NTW160" s="22"/>
      <c r="NTX160" s="22"/>
      <c r="NTY160" s="22"/>
      <c r="NTZ160" s="22"/>
      <c r="NUA160" s="22"/>
      <c r="NUB160" s="22"/>
      <c r="NUC160" s="22"/>
      <c r="NUD160" s="22"/>
      <c r="NUE160" s="22"/>
      <c r="NUF160" s="22"/>
      <c r="NUG160" s="22"/>
      <c r="NUH160" s="22"/>
      <c r="NUI160" s="22"/>
      <c r="NUJ160" s="22"/>
      <c r="NUK160" s="22"/>
      <c r="NUL160" s="22"/>
      <c r="NUM160" s="22"/>
      <c r="NUN160" s="22"/>
      <c r="NUO160" s="22"/>
      <c r="NUP160" s="22"/>
      <c r="NUQ160" s="22"/>
      <c r="NUR160" s="22"/>
      <c r="NUS160" s="22"/>
      <c r="NUT160" s="22"/>
      <c r="NUU160" s="22"/>
      <c r="NUV160" s="22"/>
      <c r="NUW160" s="22"/>
      <c r="NUX160" s="22"/>
      <c r="NUY160" s="22"/>
      <c r="NUZ160" s="22"/>
      <c r="NVA160" s="22"/>
      <c r="NVB160" s="22"/>
      <c r="NVC160" s="22"/>
      <c r="NVD160" s="22"/>
      <c r="NVE160" s="22"/>
      <c r="NVF160" s="22"/>
      <c r="NVG160" s="22"/>
      <c r="NVH160" s="22"/>
      <c r="NVI160" s="22"/>
      <c r="NVJ160" s="22"/>
      <c r="NVK160" s="22"/>
      <c r="NVL160" s="22"/>
      <c r="NVM160" s="22"/>
      <c r="NVN160" s="22"/>
      <c r="NVO160" s="22"/>
      <c r="NVP160" s="22"/>
      <c r="NVQ160" s="22"/>
      <c r="NVR160" s="22"/>
      <c r="NVS160" s="22"/>
      <c r="NVT160" s="22"/>
      <c r="NVU160" s="22"/>
      <c r="NVV160" s="22"/>
      <c r="NVW160" s="22"/>
      <c r="NVX160" s="22"/>
      <c r="NVY160" s="22"/>
      <c r="NVZ160" s="22"/>
      <c r="NWA160" s="22"/>
      <c r="NWB160" s="22"/>
      <c r="NWC160" s="22"/>
      <c r="NWD160" s="22"/>
      <c r="NWE160" s="22"/>
      <c r="NWF160" s="22"/>
      <c r="NWG160" s="22"/>
      <c r="NWH160" s="22"/>
      <c r="NWI160" s="22"/>
      <c r="NWJ160" s="22"/>
      <c r="NWK160" s="22"/>
      <c r="NWL160" s="22"/>
      <c r="NWM160" s="22"/>
      <c r="NWN160" s="22"/>
      <c r="NWO160" s="22"/>
      <c r="NWP160" s="22"/>
      <c r="NWQ160" s="22"/>
      <c r="NWR160" s="22"/>
      <c r="NWS160" s="22"/>
      <c r="NWT160" s="22"/>
      <c r="NWU160" s="22"/>
      <c r="NWV160" s="22"/>
      <c r="NWW160" s="22"/>
      <c r="NWX160" s="22"/>
      <c r="NWY160" s="22"/>
      <c r="NWZ160" s="22"/>
      <c r="NXA160" s="22"/>
      <c r="NXB160" s="22"/>
      <c r="NXC160" s="22"/>
      <c r="NXD160" s="22"/>
      <c r="NXE160" s="22"/>
      <c r="NXF160" s="22"/>
      <c r="NXG160" s="22"/>
      <c r="NXH160" s="22"/>
      <c r="NXI160" s="22"/>
      <c r="NXJ160" s="22"/>
      <c r="NXK160" s="22"/>
      <c r="NXL160" s="22"/>
      <c r="NXM160" s="22"/>
      <c r="NXN160" s="22"/>
      <c r="NXO160" s="22"/>
      <c r="NXP160" s="22"/>
      <c r="NXQ160" s="22"/>
      <c r="NXR160" s="22"/>
      <c r="NXS160" s="22"/>
      <c r="NXT160" s="22"/>
      <c r="NXU160" s="22"/>
      <c r="NXV160" s="22"/>
      <c r="NXW160" s="22"/>
      <c r="NXX160" s="22"/>
      <c r="NXY160" s="22"/>
      <c r="NXZ160" s="22"/>
      <c r="NYA160" s="22"/>
      <c r="NYB160" s="22"/>
      <c r="NYC160" s="22"/>
      <c r="NYD160" s="22"/>
      <c r="NYE160" s="22"/>
      <c r="NYF160" s="22"/>
      <c r="NYG160" s="22"/>
      <c r="NYH160" s="22"/>
      <c r="NYI160" s="22"/>
      <c r="NYJ160" s="22"/>
      <c r="NYK160" s="22"/>
      <c r="NYL160" s="22"/>
      <c r="NYM160" s="22"/>
      <c r="NYN160" s="22"/>
      <c r="NYO160" s="22"/>
      <c r="NYP160" s="22"/>
      <c r="NYQ160" s="22"/>
      <c r="NYR160" s="22"/>
      <c r="NYS160" s="22"/>
      <c r="NYT160" s="22"/>
      <c r="NYU160" s="22"/>
      <c r="NYV160" s="22"/>
      <c r="NYW160" s="22"/>
      <c r="NYX160" s="22"/>
      <c r="NYY160" s="22"/>
      <c r="NYZ160" s="22"/>
      <c r="NZA160" s="22"/>
      <c r="NZB160" s="22"/>
      <c r="NZC160" s="22"/>
      <c r="NZD160" s="22"/>
      <c r="NZE160" s="22"/>
      <c r="NZF160" s="22"/>
      <c r="NZG160" s="22"/>
      <c r="NZH160" s="22"/>
      <c r="NZI160" s="22"/>
      <c r="NZJ160" s="22"/>
      <c r="NZK160" s="22"/>
      <c r="NZL160" s="22"/>
      <c r="NZM160" s="22"/>
      <c r="NZN160" s="22"/>
      <c r="NZO160" s="22"/>
      <c r="NZP160" s="22"/>
      <c r="NZQ160" s="22"/>
      <c r="NZR160" s="22"/>
      <c r="NZS160" s="22"/>
      <c r="NZT160" s="22"/>
      <c r="NZU160" s="22"/>
      <c r="NZV160" s="22"/>
      <c r="NZW160" s="22"/>
      <c r="NZX160" s="22"/>
      <c r="NZY160" s="22"/>
      <c r="NZZ160" s="22"/>
      <c r="OAA160" s="22"/>
      <c r="OAB160" s="22"/>
      <c r="OAC160" s="22"/>
      <c r="OAD160" s="22"/>
      <c r="OAE160" s="22"/>
      <c r="OAF160" s="22"/>
      <c r="OAG160" s="22"/>
      <c r="OAH160" s="22"/>
      <c r="OAI160" s="22"/>
      <c r="OAJ160" s="22"/>
      <c r="OAK160" s="22"/>
      <c r="OAL160" s="22"/>
      <c r="OAM160" s="22"/>
      <c r="OAN160" s="22"/>
      <c r="OAO160" s="22"/>
      <c r="OAP160" s="22"/>
      <c r="OAQ160" s="22"/>
      <c r="OAR160" s="22"/>
      <c r="OAS160" s="22"/>
      <c r="OAT160" s="22"/>
      <c r="OAU160" s="22"/>
      <c r="OAV160" s="22"/>
      <c r="OAW160" s="22"/>
      <c r="OAX160" s="22"/>
      <c r="OAY160" s="22"/>
      <c r="OAZ160" s="22"/>
      <c r="OBA160" s="22"/>
      <c r="OBB160" s="22"/>
      <c r="OBC160" s="22"/>
      <c r="OBD160" s="22"/>
      <c r="OBE160" s="22"/>
      <c r="OBF160" s="22"/>
      <c r="OBG160" s="22"/>
      <c r="OBH160" s="22"/>
      <c r="OBI160" s="22"/>
      <c r="OBJ160" s="22"/>
      <c r="OBK160" s="22"/>
      <c r="OBL160" s="22"/>
      <c r="OBM160" s="22"/>
      <c r="OBN160" s="22"/>
      <c r="OBO160" s="22"/>
      <c r="OBP160" s="22"/>
      <c r="OBQ160" s="22"/>
      <c r="OBR160" s="22"/>
      <c r="OBS160" s="22"/>
      <c r="OBT160" s="22"/>
      <c r="OBU160" s="22"/>
      <c r="OBV160" s="22"/>
      <c r="OBW160" s="22"/>
      <c r="OBX160" s="22"/>
      <c r="OBY160" s="22"/>
      <c r="OBZ160" s="22"/>
      <c r="OCA160" s="22"/>
      <c r="OCB160" s="22"/>
      <c r="OCC160" s="22"/>
      <c r="OCD160" s="22"/>
      <c r="OCE160" s="22"/>
      <c r="OCF160" s="22"/>
      <c r="OCG160" s="22"/>
      <c r="OCH160" s="22"/>
      <c r="OCI160" s="22"/>
      <c r="OCJ160" s="22"/>
      <c r="OCK160" s="22"/>
      <c r="OCL160" s="22"/>
      <c r="OCM160" s="22"/>
      <c r="OCN160" s="22"/>
      <c r="OCO160" s="22"/>
      <c r="OCP160" s="22"/>
      <c r="OCQ160" s="22"/>
      <c r="OCR160" s="22"/>
      <c r="OCS160" s="22"/>
      <c r="OCT160" s="22"/>
      <c r="OCU160" s="22"/>
      <c r="OCV160" s="22"/>
      <c r="OCW160" s="22"/>
      <c r="OCX160" s="22"/>
      <c r="OCY160" s="22"/>
      <c r="OCZ160" s="22"/>
      <c r="ODA160" s="22"/>
      <c r="ODB160" s="22"/>
      <c r="ODC160" s="22"/>
      <c r="ODD160" s="22"/>
      <c r="ODE160" s="22"/>
      <c r="ODF160" s="22"/>
      <c r="ODG160" s="22"/>
      <c r="ODH160" s="22"/>
      <c r="ODI160" s="22"/>
      <c r="ODJ160" s="22"/>
      <c r="ODK160" s="22"/>
      <c r="ODL160" s="22"/>
      <c r="ODM160" s="22"/>
      <c r="ODN160" s="22"/>
      <c r="ODO160" s="22"/>
      <c r="ODP160" s="22"/>
      <c r="ODQ160" s="22"/>
      <c r="ODR160" s="22"/>
      <c r="ODS160" s="22"/>
      <c r="ODT160" s="22"/>
      <c r="ODU160" s="22"/>
      <c r="ODV160" s="22"/>
      <c r="ODW160" s="22"/>
      <c r="ODX160" s="22"/>
      <c r="ODY160" s="22"/>
      <c r="ODZ160" s="22"/>
      <c r="OEA160" s="22"/>
      <c r="OEB160" s="22"/>
      <c r="OEC160" s="22"/>
      <c r="OED160" s="22"/>
      <c r="OEE160" s="22"/>
      <c r="OEF160" s="22"/>
      <c r="OEG160" s="22"/>
      <c r="OEH160" s="22"/>
      <c r="OEI160" s="22"/>
      <c r="OEJ160" s="22"/>
      <c r="OEK160" s="22"/>
      <c r="OEL160" s="22"/>
      <c r="OEM160" s="22"/>
      <c r="OEN160" s="22"/>
      <c r="OEO160" s="22"/>
      <c r="OEP160" s="22"/>
      <c r="OEQ160" s="22"/>
      <c r="OER160" s="22"/>
      <c r="OES160" s="22"/>
      <c r="OET160" s="22"/>
      <c r="OEU160" s="22"/>
      <c r="OEV160" s="22"/>
      <c r="OEW160" s="22"/>
      <c r="OEX160" s="22"/>
      <c r="OEY160" s="22"/>
      <c r="OEZ160" s="22"/>
      <c r="OFA160" s="22"/>
      <c r="OFB160" s="22"/>
      <c r="OFC160" s="22"/>
      <c r="OFD160" s="22"/>
      <c r="OFE160" s="22"/>
      <c r="OFF160" s="22"/>
      <c r="OFG160" s="22"/>
      <c r="OFH160" s="22"/>
      <c r="OFI160" s="22"/>
      <c r="OFJ160" s="22"/>
      <c r="OFK160" s="22"/>
      <c r="OFL160" s="22"/>
      <c r="OFM160" s="22"/>
      <c r="OFN160" s="22"/>
      <c r="OFO160" s="22"/>
      <c r="OFP160" s="22"/>
      <c r="OFQ160" s="22"/>
      <c r="OFR160" s="22"/>
      <c r="OFS160" s="22"/>
      <c r="OFT160" s="22"/>
      <c r="OFU160" s="22"/>
      <c r="OFV160" s="22"/>
      <c r="OFW160" s="22"/>
      <c r="OFX160" s="22"/>
      <c r="OFY160" s="22"/>
      <c r="OFZ160" s="22"/>
      <c r="OGA160" s="22"/>
      <c r="OGB160" s="22"/>
      <c r="OGC160" s="22"/>
      <c r="OGD160" s="22"/>
      <c r="OGE160" s="22"/>
      <c r="OGF160" s="22"/>
      <c r="OGG160" s="22"/>
      <c r="OGH160" s="22"/>
      <c r="OGI160" s="22"/>
      <c r="OGJ160" s="22"/>
      <c r="OGK160" s="22"/>
      <c r="OGL160" s="22"/>
      <c r="OGM160" s="22"/>
      <c r="OGN160" s="22"/>
      <c r="OGO160" s="22"/>
      <c r="OGP160" s="22"/>
      <c r="OGQ160" s="22"/>
      <c r="OGR160" s="22"/>
      <c r="OGS160" s="22"/>
      <c r="OGT160" s="22"/>
      <c r="OGU160" s="22"/>
      <c r="OGV160" s="22"/>
      <c r="OGW160" s="22"/>
      <c r="OGX160" s="22"/>
      <c r="OGY160" s="22"/>
      <c r="OGZ160" s="22"/>
      <c r="OHA160" s="22"/>
      <c r="OHB160" s="22"/>
      <c r="OHC160" s="22"/>
      <c r="OHD160" s="22"/>
      <c r="OHE160" s="22"/>
      <c r="OHF160" s="22"/>
      <c r="OHG160" s="22"/>
      <c r="OHH160" s="22"/>
      <c r="OHI160" s="22"/>
      <c r="OHJ160" s="22"/>
      <c r="OHK160" s="22"/>
      <c r="OHL160" s="22"/>
      <c r="OHM160" s="22"/>
      <c r="OHN160" s="22"/>
      <c r="OHO160" s="22"/>
      <c r="OHP160" s="22"/>
      <c r="OHQ160" s="22"/>
      <c r="OHR160" s="22"/>
      <c r="OHS160" s="22"/>
      <c r="OHT160" s="22"/>
      <c r="OHU160" s="22"/>
      <c r="OHV160" s="22"/>
      <c r="OHW160" s="22"/>
      <c r="OHX160" s="22"/>
      <c r="OHY160" s="22"/>
      <c r="OHZ160" s="22"/>
      <c r="OIA160" s="22"/>
      <c r="OIB160" s="22"/>
      <c r="OIC160" s="22"/>
      <c r="OID160" s="22"/>
      <c r="OIE160" s="22"/>
      <c r="OIF160" s="22"/>
      <c r="OIG160" s="22"/>
      <c r="OIH160" s="22"/>
      <c r="OII160" s="22"/>
      <c r="OIJ160" s="22"/>
      <c r="OIK160" s="22"/>
      <c r="OIL160" s="22"/>
      <c r="OIM160" s="22"/>
      <c r="OIN160" s="22"/>
      <c r="OIO160" s="22"/>
      <c r="OIP160" s="22"/>
      <c r="OIQ160" s="22"/>
      <c r="OIR160" s="22"/>
      <c r="OIS160" s="22"/>
      <c r="OIT160" s="22"/>
      <c r="OIU160" s="22"/>
      <c r="OIV160" s="22"/>
      <c r="OIW160" s="22"/>
      <c r="OIX160" s="22"/>
      <c r="OIY160" s="22"/>
      <c r="OIZ160" s="22"/>
      <c r="OJA160" s="22"/>
      <c r="OJB160" s="22"/>
      <c r="OJC160" s="22"/>
      <c r="OJD160" s="22"/>
      <c r="OJE160" s="22"/>
      <c r="OJF160" s="22"/>
      <c r="OJG160" s="22"/>
      <c r="OJH160" s="22"/>
      <c r="OJI160" s="22"/>
      <c r="OJJ160" s="22"/>
      <c r="OJK160" s="22"/>
      <c r="OJL160" s="22"/>
      <c r="OJM160" s="22"/>
      <c r="OJN160" s="22"/>
      <c r="OJO160" s="22"/>
      <c r="OJP160" s="22"/>
      <c r="OJQ160" s="22"/>
      <c r="OJR160" s="22"/>
      <c r="OJS160" s="22"/>
      <c r="OJT160" s="22"/>
      <c r="OJU160" s="22"/>
      <c r="OJV160" s="22"/>
      <c r="OJW160" s="22"/>
      <c r="OJX160" s="22"/>
      <c r="OJY160" s="22"/>
      <c r="OJZ160" s="22"/>
      <c r="OKA160" s="22"/>
      <c r="OKB160" s="22"/>
      <c r="OKC160" s="22"/>
      <c r="OKD160" s="22"/>
      <c r="OKE160" s="22"/>
      <c r="OKF160" s="22"/>
      <c r="OKG160" s="22"/>
      <c r="OKH160" s="22"/>
      <c r="OKI160" s="22"/>
      <c r="OKJ160" s="22"/>
      <c r="OKK160" s="22"/>
      <c r="OKL160" s="22"/>
      <c r="OKM160" s="22"/>
      <c r="OKN160" s="22"/>
      <c r="OKO160" s="22"/>
      <c r="OKP160" s="22"/>
      <c r="OKQ160" s="22"/>
      <c r="OKR160" s="22"/>
      <c r="OKS160" s="22"/>
      <c r="OKT160" s="22"/>
      <c r="OKU160" s="22"/>
      <c r="OKV160" s="22"/>
      <c r="OKW160" s="22"/>
      <c r="OKX160" s="22"/>
      <c r="OKY160" s="22"/>
      <c r="OKZ160" s="22"/>
      <c r="OLA160" s="22"/>
      <c r="OLB160" s="22"/>
      <c r="OLC160" s="22"/>
      <c r="OLD160" s="22"/>
      <c r="OLE160" s="22"/>
      <c r="OLF160" s="22"/>
      <c r="OLG160" s="22"/>
      <c r="OLH160" s="22"/>
      <c r="OLI160" s="22"/>
      <c r="OLJ160" s="22"/>
      <c r="OLK160" s="22"/>
      <c r="OLL160" s="22"/>
      <c r="OLM160" s="22"/>
      <c r="OLN160" s="22"/>
      <c r="OLO160" s="22"/>
      <c r="OLP160" s="22"/>
      <c r="OLQ160" s="22"/>
      <c r="OLR160" s="22"/>
      <c r="OLS160" s="22"/>
      <c r="OLT160" s="22"/>
      <c r="OLU160" s="22"/>
      <c r="OLV160" s="22"/>
      <c r="OLW160" s="22"/>
      <c r="OLX160" s="22"/>
      <c r="OLY160" s="22"/>
      <c r="OLZ160" s="22"/>
      <c r="OMA160" s="22"/>
      <c r="OMB160" s="22"/>
      <c r="OMC160" s="22"/>
      <c r="OMD160" s="22"/>
      <c r="OME160" s="22"/>
      <c r="OMF160" s="22"/>
      <c r="OMG160" s="22"/>
      <c r="OMH160" s="22"/>
      <c r="OMI160" s="22"/>
      <c r="OMJ160" s="22"/>
      <c r="OMK160" s="22"/>
      <c r="OML160" s="22"/>
      <c r="OMM160" s="22"/>
      <c r="OMN160" s="22"/>
      <c r="OMO160" s="22"/>
      <c r="OMP160" s="22"/>
      <c r="OMQ160" s="22"/>
      <c r="OMR160" s="22"/>
      <c r="OMS160" s="22"/>
      <c r="OMT160" s="22"/>
      <c r="OMU160" s="22"/>
      <c r="OMV160" s="22"/>
      <c r="OMW160" s="22"/>
      <c r="OMX160" s="22"/>
      <c r="OMY160" s="22"/>
      <c r="OMZ160" s="22"/>
      <c r="ONA160" s="22"/>
      <c r="ONB160" s="22"/>
      <c r="ONC160" s="22"/>
      <c r="OND160" s="22"/>
      <c r="ONE160" s="22"/>
      <c r="ONF160" s="22"/>
      <c r="ONG160" s="22"/>
      <c r="ONH160" s="22"/>
      <c r="ONI160" s="22"/>
      <c r="ONJ160" s="22"/>
      <c r="ONK160" s="22"/>
      <c r="ONL160" s="22"/>
      <c r="ONM160" s="22"/>
      <c r="ONN160" s="22"/>
      <c r="ONO160" s="22"/>
      <c r="ONP160" s="22"/>
      <c r="ONQ160" s="22"/>
      <c r="ONR160" s="22"/>
      <c r="ONS160" s="22"/>
      <c r="ONT160" s="22"/>
      <c r="ONU160" s="22"/>
      <c r="ONV160" s="22"/>
      <c r="ONW160" s="22"/>
      <c r="ONX160" s="22"/>
      <c r="ONY160" s="22"/>
      <c r="ONZ160" s="22"/>
      <c r="OOA160" s="22"/>
      <c r="OOB160" s="22"/>
      <c r="OOC160" s="22"/>
      <c r="OOD160" s="22"/>
      <c r="OOE160" s="22"/>
      <c r="OOF160" s="22"/>
      <c r="OOG160" s="22"/>
      <c r="OOH160" s="22"/>
      <c r="OOI160" s="22"/>
      <c r="OOJ160" s="22"/>
      <c r="OOK160" s="22"/>
      <c r="OOL160" s="22"/>
      <c r="OOM160" s="22"/>
      <c r="OON160" s="22"/>
      <c r="OOO160" s="22"/>
      <c r="OOP160" s="22"/>
      <c r="OOQ160" s="22"/>
      <c r="OOR160" s="22"/>
      <c r="OOS160" s="22"/>
      <c r="OOT160" s="22"/>
      <c r="OOU160" s="22"/>
      <c r="OOV160" s="22"/>
      <c r="OOW160" s="22"/>
      <c r="OOX160" s="22"/>
      <c r="OOY160" s="22"/>
      <c r="OOZ160" s="22"/>
      <c r="OPA160" s="22"/>
      <c r="OPB160" s="22"/>
      <c r="OPC160" s="22"/>
      <c r="OPD160" s="22"/>
      <c r="OPE160" s="22"/>
      <c r="OPF160" s="22"/>
      <c r="OPG160" s="22"/>
      <c r="OPH160" s="22"/>
      <c r="OPI160" s="22"/>
      <c r="OPJ160" s="22"/>
      <c r="OPK160" s="22"/>
      <c r="OPL160" s="22"/>
      <c r="OPM160" s="22"/>
      <c r="OPN160" s="22"/>
      <c r="OPO160" s="22"/>
      <c r="OPP160" s="22"/>
      <c r="OPQ160" s="22"/>
      <c r="OPR160" s="22"/>
      <c r="OPS160" s="22"/>
      <c r="OPT160" s="22"/>
      <c r="OPU160" s="22"/>
      <c r="OPV160" s="22"/>
      <c r="OPW160" s="22"/>
      <c r="OPX160" s="22"/>
      <c r="OPY160" s="22"/>
      <c r="OPZ160" s="22"/>
      <c r="OQA160" s="22"/>
      <c r="OQB160" s="22"/>
      <c r="OQC160" s="22"/>
      <c r="OQD160" s="22"/>
      <c r="OQE160" s="22"/>
      <c r="OQF160" s="22"/>
      <c r="OQG160" s="22"/>
      <c r="OQH160" s="22"/>
      <c r="OQI160" s="22"/>
      <c r="OQJ160" s="22"/>
      <c r="OQK160" s="22"/>
      <c r="OQL160" s="22"/>
      <c r="OQM160" s="22"/>
      <c r="OQN160" s="22"/>
      <c r="OQO160" s="22"/>
      <c r="OQP160" s="22"/>
      <c r="OQQ160" s="22"/>
      <c r="OQR160" s="22"/>
      <c r="OQS160" s="22"/>
      <c r="OQT160" s="22"/>
      <c r="OQU160" s="22"/>
      <c r="OQV160" s="22"/>
      <c r="OQW160" s="22"/>
      <c r="OQX160" s="22"/>
      <c r="OQY160" s="22"/>
      <c r="OQZ160" s="22"/>
      <c r="ORA160" s="22"/>
      <c r="ORB160" s="22"/>
      <c r="ORC160" s="22"/>
      <c r="ORD160" s="22"/>
      <c r="ORE160" s="22"/>
      <c r="ORF160" s="22"/>
      <c r="ORG160" s="22"/>
      <c r="ORH160" s="22"/>
      <c r="ORI160" s="22"/>
      <c r="ORJ160" s="22"/>
      <c r="ORK160" s="22"/>
      <c r="ORL160" s="22"/>
      <c r="ORM160" s="22"/>
      <c r="ORN160" s="22"/>
      <c r="ORO160" s="22"/>
      <c r="ORP160" s="22"/>
      <c r="ORQ160" s="22"/>
      <c r="ORR160" s="22"/>
      <c r="ORS160" s="22"/>
      <c r="ORT160" s="22"/>
      <c r="ORU160" s="22"/>
      <c r="ORV160" s="22"/>
      <c r="ORW160" s="22"/>
      <c r="ORX160" s="22"/>
      <c r="ORY160" s="22"/>
      <c r="ORZ160" s="22"/>
      <c r="OSA160" s="22"/>
      <c r="OSB160" s="22"/>
      <c r="OSC160" s="22"/>
      <c r="OSD160" s="22"/>
      <c r="OSE160" s="22"/>
      <c r="OSF160" s="22"/>
      <c r="OSG160" s="22"/>
      <c r="OSH160" s="22"/>
      <c r="OSI160" s="22"/>
      <c r="OSJ160" s="22"/>
      <c r="OSK160" s="22"/>
      <c r="OSL160" s="22"/>
      <c r="OSM160" s="22"/>
      <c r="OSN160" s="22"/>
      <c r="OSO160" s="22"/>
      <c r="OSP160" s="22"/>
      <c r="OSQ160" s="22"/>
      <c r="OSR160" s="22"/>
      <c r="OSS160" s="22"/>
      <c r="OST160" s="22"/>
      <c r="OSU160" s="22"/>
      <c r="OSV160" s="22"/>
      <c r="OSW160" s="22"/>
      <c r="OSX160" s="22"/>
      <c r="OSY160" s="22"/>
      <c r="OSZ160" s="22"/>
      <c r="OTA160" s="22"/>
      <c r="OTB160" s="22"/>
      <c r="OTC160" s="22"/>
      <c r="OTD160" s="22"/>
      <c r="OTE160" s="22"/>
      <c r="OTF160" s="22"/>
      <c r="OTG160" s="22"/>
      <c r="OTH160" s="22"/>
      <c r="OTI160" s="22"/>
      <c r="OTJ160" s="22"/>
      <c r="OTK160" s="22"/>
      <c r="OTL160" s="22"/>
      <c r="OTM160" s="22"/>
      <c r="OTN160" s="22"/>
      <c r="OTO160" s="22"/>
      <c r="OTP160" s="22"/>
      <c r="OTQ160" s="22"/>
      <c r="OTR160" s="22"/>
      <c r="OTS160" s="22"/>
      <c r="OTT160" s="22"/>
      <c r="OTU160" s="22"/>
      <c r="OTV160" s="22"/>
      <c r="OTW160" s="22"/>
      <c r="OTX160" s="22"/>
      <c r="OTY160" s="22"/>
      <c r="OTZ160" s="22"/>
      <c r="OUA160" s="22"/>
      <c r="OUB160" s="22"/>
      <c r="OUC160" s="22"/>
      <c r="OUD160" s="22"/>
      <c r="OUE160" s="22"/>
      <c r="OUF160" s="22"/>
      <c r="OUG160" s="22"/>
      <c r="OUH160" s="22"/>
      <c r="OUI160" s="22"/>
      <c r="OUJ160" s="22"/>
      <c r="OUK160" s="22"/>
      <c r="OUL160" s="22"/>
      <c r="OUM160" s="22"/>
      <c r="OUN160" s="22"/>
      <c r="OUO160" s="22"/>
      <c r="OUP160" s="22"/>
      <c r="OUQ160" s="22"/>
      <c r="OUR160" s="22"/>
      <c r="OUS160" s="22"/>
      <c r="OUT160" s="22"/>
      <c r="OUU160" s="22"/>
      <c r="OUV160" s="22"/>
      <c r="OUW160" s="22"/>
      <c r="OUX160" s="22"/>
      <c r="OUY160" s="22"/>
      <c r="OUZ160" s="22"/>
      <c r="OVA160" s="22"/>
      <c r="OVB160" s="22"/>
      <c r="OVC160" s="22"/>
      <c r="OVD160" s="22"/>
      <c r="OVE160" s="22"/>
      <c r="OVF160" s="22"/>
      <c r="OVG160" s="22"/>
      <c r="OVH160" s="22"/>
      <c r="OVI160" s="22"/>
      <c r="OVJ160" s="22"/>
      <c r="OVK160" s="22"/>
      <c r="OVL160" s="22"/>
      <c r="OVM160" s="22"/>
      <c r="OVN160" s="22"/>
      <c r="OVO160" s="22"/>
      <c r="OVP160" s="22"/>
      <c r="OVQ160" s="22"/>
      <c r="OVR160" s="22"/>
      <c r="OVS160" s="22"/>
      <c r="OVT160" s="22"/>
      <c r="OVU160" s="22"/>
      <c r="OVV160" s="22"/>
      <c r="OVW160" s="22"/>
      <c r="OVX160" s="22"/>
      <c r="OVY160" s="22"/>
      <c r="OVZ160" s="22"/>
      <c r="OWA160" s="22"/>
      <c r="OWB160" s="22"/>
      <c r="OWC160" s="22"/>
      <c r="OWD160" s="22"/>
      <c r="OWE160" s="22"/>
      <c r="OWF160" s="22"/>
      <c r="OWG160" s="22"/>
      <c r="OWH160" s="22"/>
      <c r="OWI160" s="22"/>
      <c r="OWJ160" s="22"/>
      <c r="OWK160" s="22"/>
      <c r="OWL160" s="22"/>
      <c r="OWM160" s="22"/>
      <c r="OWN160" s="22"/>
      <c r="OWO160" s="22"/>
      <c r="OWP160" s="22"/>
      <c r="OWQ160" s="22"/>
      <c r="OWR160" s="22"/>
      <c r="OWS160" s="22"/>
      <c r="OWT160" s="22"/>
      <c r="OWU160" s="22"/>
      <c r="OWV160" s="22"/>
      <c r="OWW160" s="22"/>
      <c r="OWX160" s="22"/>
      <c r="OWY160" s="22"/>
      <c r="OWZ160" s="22"/>
      <c r="OXA160" s="22"/>
      <c r="OXB160" s="22"/>
      <c r="OXC160" s="22"/>
      <c r="OXD160" s="22"/>
      <c r="OXE160" s="22"/>
      <c r="OXF160" s="22"/>
      <c r="OXG160" s="22"/>
      <c r="OXH160" s="22"/>
      <c r="OXI160" s="22"/>
      <c r="OXJ160" s="22"/>
      <c r="OXK160" s="22"/>
      <c r="OXL160" s="22"/>
      <c r="OXM160" s="22"/>
      <c r="OXN160" s="22"/>
      <c r="OXO160" s="22"/>
      <c r="OXP160" s="22"/>
      <c r="OXQ160" s="22"/>
      <c r="OXR160" s="22"/>
      <c r="OXS160" s="22"/>
      <c r="OXT160" s="22"/>
      <c r="OXU160" s="22"/>
      <c r="OXV160" s="22"/>
      <c r="OXW160" s="22"/>
      <c r="OXX160" s="22"/>
      <c r="OXY160" s="22"/>
      <c r="OXZ160" s="22"/>
      <c r="OYA160" s="22"/>
      <c r="OYB160" s="22"/>
      <c r="OYC160" s="22"/>
      <c r="OYD160" s="22"/>
      <c r="OYE160" s="22"/>
      <c r="OYF160" s="22"/>
      <c r="OYG160" s="22"/>
      <c r="OYH160" s="22"/>
      <c r="OYI160" s="22"/>
      <c r="OYJ160" s="22"/>
      <c r="OYK160" s="22"/>
      <c r="OYL160" s="22"/>
      <c r="OYM160" s="22"/>
      <c r="OYN160" s="22"/>
      <c r="OYO160" s="22"/>
      <c r="OYP160" s="22"/>
      <c r="OYQ160" s="22"/>
      <c r="OYR160" s="22"/>
      <c r="OYS160" s="22"/>
      <c r="OYT160" s="22"/>
      <c r="OYU160" s="22"/>
      <c r="OYV160" s="22"/>
      <c r="OYW160" s="22"/>
      <c r="OYX160" s="22"/>
      <c r="OYY160" s="22"/>
      <c r="OYZ160" s="22"/>
      <c r="OZA160" s="22"/>
      <c r="OZB160" s="22"/>
      <c r="OZC160" s="22"/>
      <c r="OZD160" s="22"/>
      <c r="OZE160" s="22"/>
      <c r="OZF160" s="22"/>
      <c r="OZG160" s="22"/>
      <c r="OZH160" s="22"/>
      <c r="OZI160" s="22"/>
      <c r="OZJ160" s="22"/>
      <c r="OZK160" s="22"/>
      <c r="OZL160" s="22"/>
      <c r="OZM160" s="22"/>
      <c r="OZN160" s="22"/>
      <c r="OZO160" s="22"/>
      <c r="OZP160" s="22"/>
      <c r="OZQ160" s="22"/>
      <c r="OZR160" s="22"/>
      <c r="OZS160" s="22"/>
      <c r="OZT160" s="22"/>
      <c r="OZU160" s="22"/>
      <c r="OZV160" s="22"/>
      <c r="OZW160" s="22"/>
      <c r="OZX160" s="22"/>
      <c r="OZY160" s="22"/>
      <c r="OZZ160" s="22"/>
      <c r="PAA160" s="22"/>
      <c r="PAB160" s="22"/>
      <c r="PAC160" s="22"/>
      <c r="PAD160" s="22"/>
      <c r="PAE160" s="22"/>
      <c r="PAF160" s="22"/>
      <c r="PAG160" s="22"/>
      <c r="PAH160" s="22"/>
      <c r="PAI160" s="22"/>
      <c r="PAJ160" s="22"/>
      <c r="PAK160" s="22"/>
      <c r="PAL160" s="22"/>
      <c r="PAM160" s="22"/>
      <c r="PAN160" s="22"/>
      <c r="PAO160" s="22"/>
      <c r="PAP160" s="22"/>
      <c r="PAQ160" s="22"/>
      <c r="PAR160" s="22"/>
      <c r="PAS160" s="22"/>
      <c r="PAT160" s="22"/>
      <c r="PAU160" s="22"/>
      <c r="PAV160" s="22"/>
      <c r="PAW160" s="22"/>
      <c r="PAX160" s="22"/>
      <c r="PAY160" s="22"/>
      <c r="PAZ160" s="22"/>
      <c r="PBA160" s="22"/>
      <c r="PBB160" s="22"/>
      <c r="PBC160" s="22"/>
      <c r="PBD160" s="22"/>
      <c r="PBE160" s="22"/>
      <c r="PBF160" s="22"/>
      <c r="PBG160" s="22"/>
      <c r="PBH160" s="22"/>
      <c r="PBI160" s="22"/>
      <c r="PBJ160" s="22"/>
      <c r="PBK160" s="22"/>
      <c r="PBL160" s="22"/>
      <c r="PBM160" s="22"/>
      <c r="PBN160" s="22"/>
      <c r="PBO160" s="22"/>
      <c r="PBP160" s="22"/>
      <c r="PBQ160" s="22"/>
      <c r="PBR160" s="22"/>
      <c r="PBS160" s="22"/>
      <c r="PBT160" s="22"/>
      <c r="PBU160" s="22"/>
      <c r="PBV160" s="22"/>
      <c r="PBW160" s="22"/>
      <c r="PBX160" s="22"/>
      <c r="PBY160" s="22"/>
      <c r="PBZ160" s="22"/>
      <c r="PCA160" s="22"/>
      <c r="PCB160" s="22"/>
      <c r="PCC160" s="22"/>
      <c r="PCD160" s="22"/>
      <c r="PCE160" s="22"/>
      <c r="PCF160" s="22"/>
      <c r="PCG160" s="22"/>
      <c r="PCH160" s="22"/>
      <c r="PCI160" s="22"/>
      <c r="PCJ160" s="22"/>
      <c r="PCK160" s="22"/>
      <c r="PCL160" s="22"/>
      <c r="PCM160" s="22"/>
      <c r="PCN160" s="22"/>
      <c r="PCO160" s="22"/>
      <c r="PCP160" s="22"/>
      <c r="PCQ160" s="22"/>
      <c r="PCR160" s="22"/>
      <c r="PCS160" s="22"/>
      <c r="PCT160" s="22"/>
      <c r="PCU160" s="22"/>
      <c r="PCV160" s="22"/>
      <c r="PCW160" s="22"/>
      <c r="PCX160" s="22"/>
      <c r="PCY160" s="22"/>
      <c r="PCZ160" s="22"/>
      <c r="PDA160" s="22"/>
      <c r="PDB160" s="22"/>
      <c r="PDC160" s="22"/>
      <c r="PDD160" s="22"/>
      <c r="PDE160" s="22"/>
      <c r="PDF160" s="22"/>
      <c r="PDG160" s="22"/>
      <c r="PDH160" s="22"/>
      <c r="PDI160" s="22"/>
      <c r="PDJ160" s="22"/>
      <c r="PDK160" s="22"/>
      <c r="PDL160" s="22"/>
      <c r="PDM160" s="22"/>
      <c r="PDN160" s="22"/>
      <c r="PDO160" s="22"/>
      <c r="PDP160" s="22"/>
      <c r="PDQ160" s="22"/>
      <c r="PDR160" s="22"/>
      <c r="PDS160" s="22"/>
      <c r="PDT160" s="22"/>
      <c r="PDU160" s="22"/>
      <c r="PDV160" s="22"/>
      <c r="PDW160" s="22"/>
      <c r="PDX160" s="22"/>
      <c r="PDY160" s="22"/>
      <c r="PDZ160" s="22"/>
      <c r="PEA160" s="22"/>
      <c r="PEB160" s="22"/>
      <c r="PEC160" s="22"/>
      <c r="PED160" s="22"/>
      <c r="PEE160" s="22"/>
      <c r="PEF160" s="22"/>
      <c r="PEG160" s="22"/>
      <c r="PEH160" s="22"/>
      <c r="PEI160" s="22"/>
      <c r="PEJ160" s="22"/>
      <c r="PEK160" s="22"/>
      <c r="PEL160" s="22"/>
      <c r="PEM160" s="22"/>
      <c r="PEN160" s="22"/>
      <c r="PEO160" s="22"/>
      <c r="PEP160" s="22"/>
      <c r="PEQ160" s="22"/>
      <c r="PER160" s="22"/>
      <c r="PES160" s="22"/>
      <c r="PET160" s="22"/>
      <c r="PEU160" s="22"/>
      <c r="PEV160" s="22"/>
      <c r="PEW160" s="22"/>
      <c r="PEX160" s="22"/>
      <c r="PEY160" s="22"/>
      <c r="PEZ160" s="22"/>
      <c r="PFA160" s="22"/>
      <c r="PFB160" s="22"/>
      <c r="PFC160" s="22"/>
      <c r="PFD160" s="22"/>
      <c r="PFE160" s="22"/>
      <c r="PFF160" s="22"/>
      <c r="PFG160" s="22"/>
      <c r="PFH160" s="22"/>
      <c r="PFI160" s="22"/>
      <c r="PFJ160" s="22"/>
      <c r="PFK160" s="22"/>
      <c r="PFL160" s="22"/>
      <c r="PFM160" s="22"/>
      <c r="PFN160" s="22"/>
      <c r="PFO160" s="22"/>
      <c r="PFP160" s="22"/>
      <c r="PFQ160" s="22"/>
      <c r="PFR160" s="22"/>
      <c r="PFS160" s="22"/>
      <c r="PFT160" s="22"/>
      <c r="PFU160" s="22"/>
      <c r="PFV160" s="22"/>
      <c r="PFW160" s="22"/>
      <c r="PFX160" s="22"/>
      <c r="PFY160" s="22"/>
      <c r="PFZ160" s="22"/>
      <c r="PGA160" s="22"/>
      <c r="PGB160" s="22"/>
      <c r="PGC160" s="22"/>
      <c r="PGD160" s="22"/>
      <c r="PGE160" s="22"/>
      <c r="PGF160" s="22"/>
      <c r="PGG160" s="22"/>
      <c r="PGH160" s="22"/>
      <c r="PGI160" s="22"/>
      <c r="PGJ160" s="22"/>
      <c r="PGK160" s="22"/>
      <c r="PGL160" s="22"/>
      <c r="PGM160" s="22"/>
      <c r="PGN160" s="22"/>
      <c r="PGO160" s="22"/>
      <c r="PGP160" s="22"/>
      <c r="PGQ160" s="22"/>
      <c r="PGR160" s="22"/>
      <c r="PGS160" s="22"/>
      <c r="PGT160" s="22"/>
      <c r="PGU160" s="22"/>
      <c r="PGV160" s="22"/>
      <c r="PGW160" s="22"/>
      <c r="PGX160" s="22"/>
      <c r="PGY160" s="22"/>
      <c r="PGZ160" s="22"/>
      <c r="PHA160" s="22"/>
      <c r="PHB160" s="22"/>
      <c r="PHC160" s="22"/>
      <c r="PHD160" s="22"/>
      <c r="PHE160" s="22"/>
      <c r="PHF160" s="22"/>
      <c r="PHG160" s="22"/>
      <c r="PHH160" s="22"/>
      <c r="PHI160" s="22"/>
      <c r="PHJ160" s="22"/>
      <c r="PHK160" s="22"/>
      <c r="PHL160" s="22"/>
      <c r="PHM160" s="22"/>
      <c r="PHN160" s="22"/>
      <c r="PHO160" s="22"/>
      <c r="PHP160" s="22"/>
      <c r="PHQ160" s="22"/>
      <c r="PHR160" s="22"/>
      <c r="PHS160" s="22"/>
      <c r="PHT160" s="22"/>
      <c r="PHU160" s="22"/>
      <c r="PHV160" s="22"/>
      <c r="PHW160" s="22"/>
      <c r="PHX160" s="22"/>
      <c r="PHY160" s="22"/>
      <c r="PHZ160" s="22"/>
      <c r="PIA160" s="22"/>
      <c r="PIB160" s="22"/>
      <c r="PIC160" s="22"/>
      <c r="PID160" s="22"/>
      <c r="PIE160" s="22"/>
      <c r="PIF160" s="22"/>
      <c r="PIG160" s="22"/>
      <c r="PIH160" s="22"/>
      <c r="PII160" s="22"/>
      <c r="PIJ160" s="22"/>
      <c r="PIK160" s="22"/>
      <c r="PIL160" s="22"/>
      <c r="PIM160" s="22"/>
      <c r="PIN160" s="22"/>
      <c r="PIO160" s="22"/>
      <c r="PIP160" s="22"/>
      <c r="PIQ160" s="22"/>
      <c r="PIR160" s="22"/>
      <c r="PIS160" s="22"/>
      <c r="PIT160" s="22"/>
      <c r="PIU160" s="22"/>
      <c r="PIV160" s="22"/>
      <c r="PIW160" s="22"/>
      <c r="PIX160" s="22"/>
      <c r="PIY160" s="22"/>
      <c r="PIZ160" s="22"/>
      <c r="PJA160" s="22"/>
      <c r="PJB160" s="22"/>
      <c r="PJC160" s="22"/>
      <c r="PJD160" s="22"/>
      <c r="PJE160" s="22"/>
      <c r="PJF160" s="22"/>
      <c r="PJG160" s="22"/>
      <c r="PJH160" s="22"/>
      <c r="PJI160" s="22"/>
      <c r="PJJ160" s="22"/>
      <c r="PJK160" s="22"/>
      <c r="PJL160" s="22"/>
      <c r="PJM160" s="22"/>
      <c r="PJN160" s="22"/>
      <c r="PJO160" s="22"/>
      <c r="PJP160" s="22"/>
      <c r="PJQ160" s="22"/>
      <c r="PJR160" s="22"/>
      <c r="PJS160" s="22"/>
      <c r="PJT160" s="22"/>
      <c r="PJU160" s="22"/>
      <c r="PJV160" s="22"/>
      <c r="PJW160" s="22"/>
      <c r="PJX160" s="22"/>
      <c r="PJY160" s="22"/>
      <c r="PJZ160" s="22"/>
      <c r="PKA160" s="22"/>
      <c r="PKB160" s="22"/>
      <c r="PKC160" s="22"/>
      <c r="PKD160" s="22"/>
      <c r="PKE160" s="22"/>
      <c r="PKF160" s="22"/>
      <c r="PKG160" s="22"/>
      <c r="PKH160" s="22"/>
      <c r="PKI160" s="22"/>
      <c r="PKJ160" s="22"/>
      <c r="PKK160" s="22"/>
      <c r="PKL160" s="22"/>
      <c r="PKM160" s="22"/>
      <c r="PKN160" s="22"/>
      <c r="PKO160" s="22"/>
      <c r="PKP160" s="22"/>
      <c r="PKQ160" s="22"/>
      <c r="PKR160" s="22"/>
      <c r="PKS160" s="22"/>
      <c r="PKT160" s="22"/>
      <c r="PKU160" s="22"/>
      <c r="PKV160" s="22"/>
      <c r="PKW160" s="22"/>
      <c r="PKX160" s="22"/>
      <c r="PKY160" s="22"/>
      <c r="PKZ160" s="22"/>
      <c r="PLA160" s="22"/>
      <c r="PLB160" s="22"/>
      <c r="PLC160" s="22"/>
      <c r="PLD160" s="22"/>
      <c r="PLE160" s="22"/>
      <c r="PLF160" s="22"/>
      <c r="PLG160" s="22"/>
      <c r="PLH160" s="22"/>
      <c r="PLI160" s="22"/>
      <c r="PLJ160" s="22"/>
      <c r="PLK160" s="22"/>
      <c r="PLL160" s="22"/>
      <c r="PLM160" s="22"/>
      <c r="PLN160" s="22"/>
      <c r="PLO160" s="22"/>
      <c r="PLP160" s="22"/>
      <c r="PLQ160" s="22"/>
      <c r="PLR160" s="22"/>
      <c r="PLS160" s="22"/>
      <c r="PLT160" s="22"/>
      <c r="PLU160" s="22"/>
      <c r="PLV160" s="22"/>
      <c r="PLW160" s="22"/>
      <c r="PLX160" s="22"/>
      <c r="PLY160" s="22"/>
      <c r="PLZ160" s="22"/>
      <c r="PMA160" s="22"/>
      <c r="PMB160" s="22"/>
      <c r="PMC160" s="22"/>
      <c r="PMD160" s="22"/>
      <c r="PME160" s="22"/>
      <c r="PMF160" s="22"/>
      <c r="PMG160" s="22"/>
      <c r="PMH160" s="22"/>
      <c r="PMI160" s="22"/>
      <c r="PMJ160" s="22"/>
      <c r="PMK160" s="22"/>
      <c r="PML160" s="22"/>
      <c r="PMM160" s="22"/>
      <c r="PMN160" s="22"/>
      <c r="PMO160" s="22"/>
      <c r="PMP160" s="22"/>
      <c r="PMQ160" s="22"/>
      <c r="PMR160" s="22"/>
      <c r="PMS160" s="22"/>
      <c r="PMT160" s="22"/>
      <c r="PMU160" s="22"/>
      <c r="PMV160" s="22"/>
      <c r="PMW160" s="22"/>
      <c r="PMX160" s="22"/>
      <c r="PMY160" s="22"/>
      <c r="PMZ160" s="22"/>
      <c r="PNA160" s="22"/>
      <c r="PNB160" s="22"/>
      <c r="PNC160" s="22"/>
      <c r="PND160" s="22"/>
      <c r="PNE160" s="22"/>
      <c r="PNF160" s="22"/>
      <c r="PNG160" s="22"/>
      <c r="PNH160" s="22"/>
      <c r="PNI160" s="22"/>
      <c r="PNJ160" s="22"/>
      <c r="PNK160" s="22"/>
      <c r="PNL160" s="22"/>
      <c r="PNM160" s="22"/>
      <c r="PNN160" s="22"/>
      <c r="PNO160" s="22"/>
      <c r="PNP160" s="22"/>
      <c r="PNQ160" s="22"/>
      <c r="PNR160" s="22"/>
      <c r="PNS160" s="22"/>
      <c r="PNT160" s="22"/>
      <c r="PNU160" s="22"/>
      <c r="PNV160" s="22"/>
      <c r="PNW160" s="22"/>
      <c r="PNX160" s="22"/>
      <c r="PNY160" s="22"/>
      <c r="PNZ160" s="22"/>
      <c r="POA160" s="22"/>
      <c r="POB160" s="22"/>
      <c r="POC160" s="22"/>
      <c r="POD160" s="22"/>
      <c r="POE160" s="22"/>
      <c r="POF160" s="22"/>
      <c r="POG160" s="22"/>
      <c r="POH160" s="22"/>
      <c r="POI160" s="22"/>
      <c r="POJ160" s="22"/>
      <c r="POK160" s="22"/>
      <c r="POL160" s="22"/>
      <c r="POM160" s="22"/>
      <c r="PON160" s="22"/>
      <c r="POO160" s="22"/>
      <c r="POP160" s="22"/>
      <c r="POQ160" s="22"/>
      <c r="POR160" s="22"/>
      <c r="POS160" s="22"/>
      <c r="POT160" s="22"/>
      <c r="POU160" s="22"/>
      <c r="POV160" s="22"/>
      <c r="POW160" s="22"/>
      <c r="POX160" s="22"/>
      <c r="POY160" s="22"/>
      <c r="POZ160" s="22"/>
      <c r="PPA160" s="22"/>
      <c r="PPB160" s="22"/>
      <c r="PPC160" s="22"/>
      <c r="PPD160" s="22"/>
      <c r="PPE160" s="22"/>
      <c r="PPF160" s="22"/>
      <c r="PPG160" s="22"/>
      <c r="PPH160" s="22"/>
      <c r="PPI160" s="22"/>
      <c r="PPJ160" s="22"/>
      <c r="PPK160" s="22"/>
      <c r="PPL160" s="22"/>
      <c r="PPM160" s="22"/>
      <c r="PPN160" s="22"/>
      <c r="PPO160" s="22"/>
      <c r="PPP160" s="22"/>
      <c r="PPQ160" s="22"/>
      <c r="PPR160" s="22"/>
      <c r="PPS160" s="22"/>
      <c r="PPT160" s="22"/>
      <c r="PPU160" s="22"/>
      <c r="PPV160" s="22"/>
      <c r="PPW160" s="22"/>
      <c r="PPX160" s="22"/>
      <c r="PPY160" s="22"/>
      <c r="PPZ160" s="22"/>
      <c r="PQA160" s="22"/>
      <c r="PQB160" s="22"/>
      <c r="PQC160" s="22"/>
      <c r="PQD160" s="22"/>
      <c r="PQE160" s="22"/>
      <c r="PQF160" s="22"/>
      <c r="PQG160" s="22"/>
      <c r="PQH160" s="22"/>
      <c r="PQI160" s="22"/>
      <c r="PQJ160" s="22"/>
      <c r="PQK160" s="22"/>
      <c r="PQL160" s="22"/>
      <c r="PQM160" s="22"/>
      <c r="PQN160" s="22"/>
      <c r="PQO160" s="22"/>
      <c r="PQP160" s="22"/>
      <c r="PQQ160" s="22"/>
      <c r="PQR160" s="22"/>
      <c r="PQS160" s="22"/>
      <c r="PQT160" s="22"/>
      <c r="PQU160" s="22"/>
      <c r="PQV160" s="22"/>
      <c r="PQW160" s="22"/>
      <c r="PQX160" s="22"/>
      <c r="PQY160" s="22"/>
      <c r="PQZ160" s="22"/>
      <c r="PRA160" s="22"/>
      <c r="PRB160" s="22"/>
      <c r="PRC160" s="22"/>
      <c r="PRD160" s="22"/>
      <c r="PRE160" s="22"/>
      <c r="PRF160" s="22"/>
      <c r="PRG160" s="22"/>
      <c r="PRH160" s="22"/>
      <c r="PRI160" s="22"/>
      <c r="PRJ160" s="22"/>
      <c r="PRK160" s="22"/>
      <c r="PRL160" s="22"/>
      <c r="PRM160" s="22"/>
      <c r="PRN160" s="22"/>
      <c r="PRO160" s="22"/>
      <c r="PRP160" s="22"/>
      <c r="PRQ160" s="22"/>
      <c r="PRR160" s="22"/>
      <c r="PRS160" s="22"/>
      <c r="PRT160" s="22"/>
      <c r="PRU160" s="22"/>
      <c r="PRV160" s="22"/>
      <c r="PRW160" s="22"/>
      <c r="PRX160" s="22"/>
      <c r="PRY160" s="22"/>
      <c r="PRZ160" s="22"/>
      <c r="PSA160" s="22"/>
      <c r="PSB160" s="22"/>
      <c r="PSC160" s="22"/>
      <c r="PSD160" s="22"/>
      <c r="PSE160" s="22"/>
      <c r="PSF160" s="22"/>
      <c r="PSG160" s="22"/>
      <c r="PSH160" s="22"/>
      <c r="PSI160" s="22"/>
      <c r="PSJ160" s="22"/>
      <c r="PSK160" s="22"/>
      <c r="PSL160" s="22"/>
      <c r="PSM160" s="22"/>
      <c r="PSN160" s="22"/>
      <c r="PSO160" s="22"/>
      <c r="PSP160" s="22"/>
      <c r="PSQ160" s="22"/>
      <c r="PSR160" s="22"/>
      <c r="PSS160" s="22"/>
      <c r="PST160" s="22"/>
      <c r="PSU160" s="22"/>
      <c r="PSV160" s="22"/>
      <c r="PSW160" s="22"/>
      <c r="PSX160" s="22"/>
      <c r="PSY160" s="22"/>
      <c r="PSZ160" s="22"/>
      <c r="PTA160" s="22"/>
      <c r="PTB160" s="22"/>
      <c r="PTC160" s="22"/>
      <c r="PTD160" s="22"/>
      <c r="PTE160" s="22"/>
      <c r="PTF160" s="22"/>
      <c r="PTG160" s="22"/>
      <c r="PTH160" s="22"/>
      <c r="PTI160" s="22"/>
      <c r="PTJ160" s="22"/>
      <c r="PTK160" s="22"/>
      <c r="PTL160" s="22"/>
      <c r="PTM160" s="22"/>
      <c r="PTN160" s="22"/>
      <c r="PTO160" s="22"/>
      <c r="PTP160" s="22"/>
      <c r="PTQ160" s="22"/>
      <c r="PTR160" s="22"/>
      <c r="PTS160" s="22"/>
      <c r="PTT160" s="22"/>
      <c r="PTU160" s="22"/>
      <c r="PTV160" s="22"/>
      <c r="PTW160" s="22"/>
      <c r="PTX160" s="22"/>
      <c r="PTY160" s="22"/>
      <c r="PTZ160" s="22"/>
      <c r="PUA160" s="22"/>
      <c r="PUB160" s="22"/>
      <c r="PUC160" s="22"/>
      <c r="PUD160" s="22"/>
      <c r="PUE160" s="22"/>
      <c r="PUF160" s="22"/>
      <c r="PUG160" s="22"/>
      <c r="PUH160" s="22"/>
      <c r="PUI160" s="22"/>
      <c r="PUJ160" s="22"/>
      <c r="PUK160" s="22"/>
      <c r="PUL160" s="22"/>
      <c r="PUM160" s="22"/>
      <c r="PUN160" s="22"/>
      <c r="PUO160" s="22"/>
      <c r="PUP160" s="22"/>
      <c r="PUQ160" s="22"/>
      <c r="PUR160" s="22"/>
      <c r="PUS160" s="22"/>
      <c r="PUT160" s="22"/>
      <c r="PUU160" s="22"/>
      <c r="PUV160" s="22"/>
      <c r="PUW160" s="22"/>
      <c r="PUX160" s="22"/>
      <c r="PUY160" s="22"/>
      <c r="PUZ160" s="22"/>
      <c r="PVA160" s="22"/>
      <c r="PVB160" s="22"/>
      <c r="PVC160" s="22"/>
      <c r="PVD160" s="22"/>
      <c r="PVE160" s="22"/>
      <c r="PVF160" s="22"/>
      <c r="PVG160" s="22"/>
      <c r="PVH160" s="22"/>
      <c r="PVI160" s="22"/>
      <c r="PVJ160" s="22"/>
      <c r="PVK160" s="22"/>
      <c r="PVL160" s="22"/>
      <c r="PVM160" s="22"/>
      <c r="PVN160" s="22"/>
      <c r="PVO160" s="22"/>
      <c r="PVP160" s="22"/>
      <c r="PVQ160" s="22"/>
      <c r="PVR160" s="22"/>
      <c r="PVS160" s="22"/>
      <c r="PVT160" s="22"/>
      <c r="PVU160" s="22"/>
      <c r="PVV160" s="22"/>
      <c r="PVW160" s="22"/>
      <c r="PVX160" s="22"/>
      <c r="PVY160" s="22"/>
      <c r="PVZ160" s="22"/>
      <c r="PWA160" s="22"/>
      <c r="PWB160" s="22"/>
      <c r="PWC160" s="22"/>
      <c r="PWD160" s="22"/>
      <c r="PWE160" s="22"/>
      <c r="PWF160" s="22"/>
      <c r="PWG160" s="22"/>
      <c r="PWH160" s="22"/>
      <c r="PWI160" s="22"/>
      <c r="PWJ160" s="22"/>
      <c r="PWK160" s="22"/>
      <c r="PWL160" s="22"/>
      <c r="PWM160" s="22"/>
      <c r="PWN160" s="22"/>
      <c r="PWO160" s="22"/>
      <c r="PWP160" s="22"/>
      <c r="PWQ160" s="22"/>
      <c r="PWR160" s="22"/>
      <c r="PWS160" s="22"/>
      <c r="PWT160" s="22"/>
      <c r="PWU160" s="22"/>
      <c r="PWV160" s="22"/>
      <c r="PWW160" s="22"/>
      <c r="PWX160" s="22"/>
      <c r="PWY160" s="22"/>
      <c r="PWZ160" s="22"/>
      <c r="PXA160" s="22"/>
      <c r="PXB160" s="22"/>
      <c r="PXC160" s="22"/>
      <c r="PXD160" s="22"/>
      <c r="PXE160" s="22"/>
      <c r="PXF160" s="22"/>
      <c r="PXG160" s="22"/>
      <c r="PXH160" s="22"/>
      <c r="PXI160" s="22"/>
      <c r="PXJ160" s="22"/>
      <c r="PXK160" s="22"/>
      <c r="PXL160" s="22"/>
      <c r="PXM160" s="22"/>
      <c r="PXN160" s="22"/>
      <c r="PXO160" s="22"/>
      <c r="PXP160" s="22"/>
      <c r="PXQ160" s="22"/>
      <c r="PXR160" s="22"/>
      <c r="PXS160" s="22"/>
      <c r="PXT160" s="22"/>
      <c r="PXU160" s="22"/>
      <c r="PXV160" s="22"/>
      <c r="PXW160" s="22"/>
      <c r="PXX160" s="22"/>
      <c r="PXY160" s="22"/>
      <c r="PXZ160" s="22"/>
      <c r="PYA160" s="22"/>
      <c r="PYB160" s="22"/>
      <c r="PYC160" s="22"/>
      <c r="PYD160" s="22"/>
      <c r="PYE160" s="22"/>
      <c r="PYF160" s="22"/>
      <c r="PYG160" s="22"/>
      <c r="PYH160" s="22"/>
      <c r="PYI160" s="22"/>
      <c r="PYJ160" s="22"/>
      <c r="PYK160" s="22"/>
      <c r="PYL160" s="22"/>
      <c r="PYM160" s="22"/>
      <c r="PYN160" s="22"/>
      <c r="PYO160" s="22"/>
      <c r="PYP160" s="22"/>
      <c r="PYQ160" s="22"/>
      <c r="PYR160" s="22"/>
      <c r="PYS160" s="22"/>
      <c r="PYT160" s="22"/>
      <c r="PYU160" s="22"/>
      <c r="PYV160" s="22"/>
      <c r="PYW160" s="22"/>
      <c r="PYX160" s="22"/>
      <c r="PYY160" s="22"/>
      <c r="PYZ160" s="22"/>
      <c r="PZA160" s="22"/>
      <c r="PZB160" s="22"/>
      <c r="PZC160" s="22"/>
      <c r="PZD160" s="22"/>
      <c r="PZE160" s="22"/>
      <c r="PZF160" s="22"/>
      <c r="PZG160" s="22"/>
      <c r="PZH160" s="22"/>
      <c r="PZI160" s="22"/>
      <c r="PZJ160" s="22"/>
      <c r="PZK160" s="22"/>
      <c r="PZL160" s="22"/>
      <c r="PZM160" s="22"/>
      <c r="PZN160" s="22"/>
      <c r="PZO160" s="22"/>
      <c r="PZP160" s="22"/>
      <c r="PZQ160" s="22"/>
      <c r="PZR160" s="22"/>
      <c r="PZS160" s="22"/>
      <c r="PZT160" s="22"/>
      <c r="PZU160" s="22"/>
      <c r="PZV160" s="22"/>
      <c r="PZW160" s="22"/>
      <c r="PZX160" s="22"/>
      <c r="PZY160" s="22"/>
      <c r="PZZ160" s="22"/>
      <c r="QAA160" s="22"/>
      <c r="QAB160" s="22"/>
      <c r="QAC160" s="22"/>
      <c r="QAD160" s="22"/>
      <c r="QAE160" s="22"/>
      <c r="QAF160" s="22"/>
      <c r="QAG160" s="22"/>
      <c r="QAH160" s="22"/>
      <c r="QAI160" s="22"/>
      <c r="QAJ160" s="22"/>
      <c r="QAK160" s="22"/>
      <c r="QAL160" s="22"/>
      <c r="QAM160" s="22"/>
      <c r="QAN160" s="22"/>
      <c r="QAO160" s="22"/>
      <c r="QAP160" s="22"/>
      <c r="QAQ160" s="22"/>
      <c r="QAR160" s="22"/>
      <c r="QAS160" s="22"/>
      <c r="QAT160" s="22"/>
      <c r="QAU160" s="22"/>
      <c r="QAV160" s="22"/>
      <c r="QAW160" s="22"/>
      <c r="QAX160" s="22"/>
      <c r="QAY160" s="22"/>
      <c r="QAZ160" s="22"/>
      <c r="QBA160" s="22"/>
      <c r="QBB160" s="22"/>
      <c r="QBC160" s="22"/>
      <c r="QBD160" s="22"/>
      <c r="QBE160" s="22"/>
      <c r="QBF160" s="22"/>
      <c r="QBG160" s="22"/>
      <c r="QBH160" s="22"/>
      <c r="QBI160" s="22"/>
      <c r="QBJ160" s="22"/>
      <c r="QBK160" s="22"/>
      <c r="QBL160" s="22"/>
      <c r="QBM160" s="22"/>
      <c r="QBN160" s="22"/>
      <c r="QBO160" s="22"/>
      <c r="QBP160" s="22"/>
      <c r="QBQ160" s="22"/>
      <c r="QBR160" s="22"/>
      <c r="QBS160" s="22"/>
      <c r="QBT160" s="22"/>
      <c r="QBU160" s="22"/>
      <c r="QBV160" s="22"/>
      <c r="QBW160" s="22"/>
      <c r="QBX160" s="22"/>
      <c r="QBY160" s="22"/>
      <c r="QBZ160" s="22"/>
      <c r="QCA160" s="22"/>
      <c r="QCB160" s="22"/>
      <c r="QCC160" s="22"/>
      <c r="QCD160" s="22"/>
      <c r="QCE160" s="22"/>
      <c r="QCF160" s="22"/>
      <c r="QCG160" s="22"/>
      <c r="QCH160" s="22"/>
      <c r="QCI160" s="22"/>
      <c r="QCJ160" s="22"/>
      <c r="QCK160" s="22"/>
      <c r="QCL160" s="22"/>
      <c r="QCM160" s="22"/>
      <c r="QCN160" s="22"/>
      <c r="QCO160" s="22"/>
      <c r="QCP160" s="22"/>
      <c r="QCQ160" s="22"/>
      <c r="QCR160" s="22"/>
      <c r="QCS160" s="22"/>
      <c r="QCT160" s="22"/>
      <c r="QCU160" s="22"/>
      <c r="QCV160" s="22"/>
      <c r="QCW160" s="22"/>
      <c r="QCX160" s="22"/>
      <c r="QCY160" s="22"/>
      <c r="QCZ160" s="22"/>
      <c r="QDA160" s="22"/>
      <c r="QDB160" s="22"/>
      <c r="QDC160" s="22"/>
      <c r="QDD160" s="22"/>
      <c r="QDE160" s="22"/>
      <c r="QDF160" s="22"/>
      <c r="QDG160" s="22"/>
      <c r="QDH160" s="22"/>
      <c r="QDI160" s="22"/>
      <c r="QDJ160" s="22"/>
      <c r="QDK160" s="22"/>
      <c r="QDL160" s="22"/>
      <c r="QDM160" s="22"/>
      <c r="QDN160" s="22"/>
      <c r="QDO160" s="22"/>
      <c r="QDP160" s="22"/>
      <c r="QDQ160" s="22"/>
      <c r="QDR160" s="22"/>
      <c r="QDS160" s="22"/>
      <c r="QDT160" s="22"/>
      <c r="QDU160" s="22"/>
      <c r="QDV160" s="22"/>
      <c r="QDW160" s="22"/>
      <c r="QDX160" s="22"/>
      <c r="QDY160" s="22"/>
      <c r="QDZ160" s="22"/>
      <c r="QEA160" s="22"/>
      <c r="QEB160" s="22"/>
      <c r="QEC160" s="22"/>
      <c r="QED160" s="22"/>
      <c r="QEE160" s="22"/>
      <c r="QEF160" s="22"/>
      <c r="QEG160" s="22"/>
      <c r="QEH160" s="22"/>
      <c r="QEI160" s="22"/>
      <c r="QEJ160" s="22"/>
      <c r="QEK160" s="22"/>
      <c r="QEL160" s="22"/>
      <c r="QEM160" s="22"/>
      <c r="QEN160" s="22"/>
      <c r="QEO160" s="22"/>
      <c r="QEP160" s="22"/>
      <c r="QEQ160" s="22"/>
      <c r="QER160" s="22"/>
      <c r="QES160" s="22"/>
      <c r="QET160" s="22"/>
      <c r="QEU160" s="22"/>
      <c r="QEV160" s="22"/>
      <c r="QEW160" s="22"/>
      <c r="QEX160" s="22"/>
      <c r="QEY160" s="22"/>
      <c r="QEZ160" s="22"/>
      <c r="QFA160" s="22"/>
      <c r="QFB160" s="22"/>
      <c r="QFC160" s="22"/>
      <c r="QFD160" s="22"/>
      <c r="QFE160" s="22"/>
      <c r="QFF160" s="22"/>
      <c r="QFG160" s="22"/>
      <c r="QFH160" s="22"/>
      <c r="QFI160" s="22"/>
      <c r="QFJ160" s="22"/>
      <c r="QFK160" s="22"/>
      <c r="QFL160" s="22"/>
      <c r="QFM160" s="22"/>
      <c r="QFN160" s="22"/>
      <c r="QFO160" s="22"/>
      <c r="QFP160" s="22"/>
      <c r="QFQ160" s="22"/>
      <c r="QFR160" s="22"/>
      <c r="QFS160" s="22"/>
      <c r="QFT160" s="22"/>
      <c r="QFU160" s="22"/>
      <c r="QFV160" s="22"/>
      <c r="QFW160" s="22"/>
      <c r="QFX160" s="22"/>
      <c r="QFY160" s="22"/>
      <c r="QFZ160" s="22"/>
      <c r="QGA160" s="22"/>
      <c r="QGB160" s="22"/>
      <c r="QGC160" s="22"/>
      <c r="QGD160" s="22"/>
      <c r="QGE160" s="22"/>
      <c r="QGF160" s="22"/>
      <c r="QGG160" s="22"/>
      <c r="QGH160" s="22"/>
      <c r="QGI160" s="22"/>
      <c r="QGJ160" s="22"/>
      <c r="QGK160" s="22"/>
      <c r="QGL160" s="22"/>
      <c r="QGM160" s="22"/>
      <c r="QGN160" s="22"/>
      <c r="QGO160" s="22"/>
      <c r="QGP160" s="22"/>
      <c r="QGQ160" s="22"/>
      <c r="QGR160" s="22"/>
      <c r="QGS160" s="22"/>
      <c r="QGT160" s="22"/>
      <c r="QGU160" s="22"/>
      <c r="QGV160" s="22"/>
      <c r="QGW160" s="22"/>
      <c r="QGX160" s="22"/>
      <c r="QGY160" s="22"/>
      <c r="QGZ160" s="22"/>
      <c r="QHA160" s="22"/>
      <c r="QHB160" s="22"/>
      <c r="QHC160" s="22"/>
      <c r="QHD160" s="22"/>
      <c r="QHE160" s="22"/>
      <c r="QHF160" s="22"/>
      <c r="QHG160" s="22"/>
      <c r="QHH160" s="22"/>
      <c r="QHI160" s="22"/>
      <c r="QHJ160" s="22"/>
      <c r="QHK160" s="22"/>
      <c r="QHL160" s="22"/>
      <c r="QHM160" s="22"/>
      <c r="QHN160" s="22"/>
      <c r="QHO160" s="22"/>
      <c r="QHP160" s="22"/>
      <c r="QHQ160" s="22"/>
      <c r="QHR160" s="22"/>
      <c r="QHS160" s="22"/>
      <c r="QHT160" s="22"/>
      <c r="QHU160" s="22"/>
      <c r="QHV160" s="22"/>
      <c r="QHW160" s="22"/>
      <c r="QHX160" s="22"/>
      <c r="QHY160" s="22"/>
      <c r="QHZ160" s="22"/>
      <c r="QIA160" s="22"/>
      <c r="QIB160" s="22"/>
      <c r="QIC160" s="22"/>
      <c r="QID160" s="22"/>
      <c r="QIE160" s="22"/>
      <c r="QIF160" s="22"/>
      <c r="QIG160" s="22"/>
      <c r="QIH160" s="22"/>
      <c r="QII160" s="22"/>
      <c r="QIJ160" s="22"/>
      <c r="QIK160" s="22"/>
      <c r="QIL160" s="22"/>
      <c r="QIM160" s="22"/>
      <c r="QIN160" s="22"/>
      <c r="QIO160" s="22"/>
      <c r="QIP160" s="22"/>
      <c r="QIQ160" s="22"/>
      <c r="QIR160" s="22"/>
      <c r="QIS160" s="22"/>
      <c r="QIT160" s="22"/>
      <c r="QIU160" s="22"/>
      <c r="QIV160" s="22"/>
      <c r="QIW160" s="22"/>
      <c r="QIX160" s="22"/>
      <c r="QIY160" s="22"/>
      <c r="QIZ160" s="22"/>
      <c r="QJA160" s="22"/>
      <c r="QJB160" s="22"/>
      <c r="QJC160" s="22"/>
      <c r="QJD160" s="22"/>
      <c r="QJE160" s="22"/>
      <c r="QJF160" s="22"/>
      <c r="QJG160" s="22"/>
      <c r="QJH160" s="22"/>
      <c r="QJI160" s="22"/>
      <c r="QJJ160" s="22"/>
      <c r="QJK160" s="22"/>
      <c r="QJL160" s="22"/>
      <c r="QJM160" s="22"/>
      <c r="QJN160" s="22"/>
      <c r="QJO160" s="22"/>
      <c r="QJP160" s="22"/>
      <c r="QJQ160" s="22"/>
      <c r="QJR160" s="22"/>
      <c r="QJS160" s="22"/>
      <c r="QJT160" s="22"/>
      <c r="QJU160" s="22"/>
      <c r="QJV160" s="22"/>
      <c r="QJW160" s="22"/>
      <c r="QJX160" s="22"/>
      <c r="QJY160" s="22"/>
      <c r="QJZ160" s="22"/>
      <c r="QKA160" s="22"/>
      <c r="QKB160" s="22"/>
      <c r="QKC160" s="22"/>
      <c r="QKD160" s="22"/>
      <c r="QKE160" s="22"/>
      <c r="QKF160" s="22"/>
      <c r="QKG160" s="22"/>
      <c r="QKH160" s="22"/>
      <c r="QKI160" s="22"/>
      <c r="QKJ160" s="22"/>
      <c r="QKK160" s="22"/>
      <c r="QKL160" s="22"/>
      <c r="QKM160" s="22"/>
      <c r="QKN160" s="22"/>
      <c r="QKO160" s="22"/>
      <c r="QKP160" s="22"/>
      <c r="QKQ160" s="22"/>
      <c r="QKR160" s="22"/>
      <c r="QKS160" s="22"/>
      <c r="QKT160" s="22"/>
      <c r="QKU160" s="22"/>
      <c r="QKV160" s="22"/>
      <c r="QKW160" s="22"/>
      <c r="QKX160" s="22"/>
      <c r="QKY160" s="22"/>
      <c r="QKZ160" s="22"/>
      <c r="QLA160" s="22"/>
      <c r="QLB160" s="22"/>
      <c r="QLC160" s="22"/>
      <c r="QLD160" s="22"/>
      <c r="QLE160" s="22"/>
      <c r="QLF160" s="22"/>
      <c r="QLG160" s="22"/>
      <c r="QLH160" s="22"/>
      <c r="QLI160" s="22"/>
      <c r="QLJ160" s="22"/>
      <c r="QLK160" s="22"/>
      <c r="QLL160" s="22"/>
      <c r="QLM160" s="22"/>
      <c r="QLN160" s="22"/>
      <c r="QLO160" s="22"/>
      <c r="QLP160" s="22"/>
      <c r="QLQ160" s="22"/>
      <c r="QLR160" s="22"/>
      <c r="QLS160" s="22"/>
      <c r="QLT160" s="22"/>
      <c r="QLU160" s="22"/>
      <c r="QLV160" s="22"/>
      <c r="QLW160" s="22"/>
      <c r="QLX160" s="22"/>
      <c r="QLY160" s="22"/>
      <c r="QLZ160" s="22"/>
      <c r="QMA160" s="22"/>
      <c r="QMB160" s="22"/>
      <c r="QMC160" s="22"/>
      <c r="QMD160" s="22"/>
      <c r="QME160" s="22"/>
      <c r="QMF160" s="22"/>
      <c r="QMG160" s="22"/>
      <c r="QMH160" s="22"/>
      <c r="QMI160" s="22"/>
      <c r="QMJ160" s="22"/>
      <c r="QMK160" s="22"/>
      <c r="QML160" s="22"/>
      <c r="QMM160" s="22"/>
      <c r="QMN160" s="22"/>
      <c r="QMO160" s="22"/>
      <c r="QMP160" s="22"/>
      <c r="QMQ160" s="22"/>
      <c r="QMR160" s="22"/>
      <c r="QMS160" s="22"/>
      <c r="QMT160" s="22"/>
      <c r="QMU160" s="22"/>
      <c r="QMV160" s="22"/>
      <c r="QMW160" s="22"/>
      <c r="QMX160" s="22"/>
      <c r="QMY160" s="22"/>
      <c r="QMZ160" s="22"/>
      <c r="QNA160" s="22"/>
      <c r="QNB160" s="22"/>
      <c r="QNC160" s="22"/>
      <c r="QND160" s="22"/>
      <c r="QNE160" s="22"/>
      <c r="QNF160" s="22"/>
      <c r="QNG160" s="22"/>
      <c r="QNH160" s="22"/>
      <c r="QNI160" s="22"/>
      <c r="QNJ160" s="22"/>
      <c r="QNK160" s="22"/>
      <c r="QNL160" s="22"/>
      <c r="QNM160" s="22"/>
      <c r="QNN160" s="22"/>
      <c r="QNO160" s="22"/>
      <c r="QNP160" s="22"/>
      <c r="QNQ160" s="22"/>
      <c r="QNR160" s="22"/>
      <c r="QNS160" s="22"/>
      <c r="QNT160" s="22"/>
      <c r="QNU160" s="22"/>
      <c r="QNV160" s="22"/>
      <c r="QNW160" s="22"/>
      <c r="QNX160" s="22"/>
      <c r="QNY160" s="22"/>
      <c r="QNZ160" s="22"/>
      <c r="QOA160" s="22"/>
      <c r="QOB160" s="22"/>
      <c r="QOC160" s="22"/>
      <c r="QOD160" s="22"/>
      <c r="QOE160" s="22"/>
      <c r="QOF160" s="22"/>
      <c r="QOG160" s="22"/>
      <c r="QOH160" s="22"/>
      <c r="QOI160" s="22"/>
      <c r="QOJ160" s="22"/>
      <c r="QOK160" s="22"/>
      <c r="QOL160" s="22"/>
      <c r="QOM160" s="22"/>
      <c r="QON160" s="22"/>
      <c r="QOO160" s="22"/>
      <c r="QOP160" s="22"/>
      <c r="QOQ160" s="22"/>
      <c r="QOR160" s="22"/>
      <c r="QOS160" s="22"/>
      <c r="QOT160" s="22"/>
      <c r="QOU160" s="22"/>
      <c r="QOV160" s="22"/>
      <c r="QOW160" s="22"/>
      <c r="QOX160" s="22"/>
      <c r="QOY160" s="22"/>
      <c r="QOZ160" s="22"/>
      <c r="QPA160" s="22"/>
      <c r="QPB160" s="22"/>
      <c r="QPC160" s="22"/>
      <c r="QPD160" s="22"/>
      <c r="QPE160" s="22"/>
      <c r="QPF160" s="22"/>
      <c r="QPG160" s="22"/>
      <c r="QPH160" s="22"/>
      <c r="QPI160" s="22"/>
      <c r="QPJ160" s="22"/>
      <c r="QPK160" s="22"/>
      <c r="QPL160" s="22"/>
      <c r="QPM160" s="22"/>
      <c r="QPN160" s="22"/>
      <c r="QPO160" s="22"/>
      <c r="QPP160" s="22"/>
      <c r="QPQ160" s="22"/>
      <c r="QPR160" s="22"/>
      <c r="QPS160" s="22"/>
      <c r="QPT160" s="22"/>
      <c r="QPU160" s="22"/>
      <c r="QPV160" s="22"/>
      <c r="QPW160" s="22"/>
      <c r="QPX160" s="22"/>
      <c r="QPY160" s="22"/>
      <c r="QPZ160" s="22"/>
      <c r="QQA160" s="22"/>
      <c r="QQB160" s="22"/>
      <c r="QQC160" s="22"/>
      <c r="QQD160" s="22"/>
      <c r="QQE160" s="22"/>
      <c r="QQF160" s="22"/>
      <c r="QQG160" s="22"/>
      <c r="QQH160" s="22"/>
      <c r="QQI160" s="22"/>
      <c r="QQJ160" s="22"/>
      <c r="QQK160" s="22"/>
      <c r="QQL160" s="22"/>
      <c r="QQM160" s="22"/>
      <c r="QQN160" s="22"/>
      <c r="QQO160" s="22"/>
      <c r="QQP160" s="22"/>
      <c r="QQQ160" s="22"/>
      <c r="QQR160" s="22"/>
      <c r="QQS160" s="22"/>
      <c r="QQT160" s="22"/>
      <c r="QQU160" s="22"/>
      <c r="QQV160" s="22"/>
      <c r="QQW160" s="22"/>
      <c r="QQX160" s="22"/>
      <c r="QQY160" s="22"/>
      <c r="QQZ160" s="22"/>
      <c r="QRA160" s="22"/>
      <c r="QRB160" s="22"/>
      <c r="QRC160" s="22"/>
      <c r="QRD160" s="22"/>
      <c r="QRE160" s="22"/>
      <c r="QRF160" s="22"/>
      <c r="QRG160" s="22"/>
      <c r="QRH160" s="22"/>
      <c r="QRI160" s="22"/>
      <c r="QRJ160" s="22"/>
      <c r="QRK160" s="22"/>
      <c r="QRL160" s="22"/>
      <c r="QRM160" s="22"/>
      <c r="QRN160" s="22"/>
      <c r="QRO160" s="22"/>
      <c r="QRP160" s="22"/>
      <c r="QRQ160" s="22"/>
      <c r="QRR160" s="22"/>
      <c r="QRS160" s="22"/>
      <c r="QRT160" s="22"/>
      <c r="QRU160" s="22"/>
      <c r="QRV160" s="22"/>
      <c r="QRW160" s="22"/>
      <c r="QRX160" s="22"/>
      <c r="QRY160" s="22"/>
      <c r="QRZ160" s="22"/>
      <c r="QSA160" s="22"/>
      <c r="QSB160" s="22"/>
      <c r="QSC160" s="22"/>
      <c r="QSD160" s="22"/>
      <c r="QSE160" s="22"/>
      <c r="QSF160" s="22"/>
      <c r="QSG160" s="22"/>
      <c r="QSH160" s="22"/>
      <c r="QSI160" s="22"/>
      <c r="QSJ160" s="22"/>
      <c r="QSK160" s="22"/>
      <c r="QSL160" s="22"/>
      <c r="QSM160" s="22"/>
      <c r="QSN160" s="22"/>
      <c r="QSO160" s="22"/>
      <c r="QSP160" s="22"/>
      <c r="QSQ160" s="22"/>
      <c r="QSR160" s="22"/>
      <c r="QSS160" s="22"/>
      <c r="QST160" s="22"/>
      <c r="QSU160" s="22"/>
      <c r="QSV160" s="22"/>
      <c r="QSW160" s="22"/>
      <c r="QSX160" s="22"/>
      <c r="QSY160" s="22"/>
      <c r="QSZ160" s="22"/>
      <c r="QTA160" s="22"/>
      <c r="QTB160" s="22"/>
      <c r="QTC160" s="22"/>
      <c r="QTD160" s="22"/>
      <c r="QTE160" s="22"/>
      <c r="QTF160" s="22"/>
      <c r="QTG160" s="22"/>
      <c r="QTH160" s="22"/>
      <c r="QTI160" s="22"/>
      <c r="QTJ160" s="22"/>
      <c r="QTK160" s="22"/>
      <c r="QTL160" s="22"/>
      <c r="QTM160" s="22"/>
      <c r="QTN160" s="22"/>
      <c r="QTO160" s="22"/>
      <c r="QTP160" s="22"/>
      <c r="QTQ160" s="22"/>
      <c r="QTR160" s="22"/>
      <c r="QTS160" s="22"/>
      <c r="QTT160" s="22"/>
      <c r="QTU160" s="22"/>
      <c r="QTV160" s="22"/>
      <c r="QTW160" s="22"/>
      <c r="QTX160" s="22"/>
      <c r="QTY160" s="22"/>
      <c r="QTZ160" s="22"/>
      <c r="QUA160" s="22"/>
      <c r="QUB160" s="22"/>
      <c r="QUC160" s="22"/>
      <c r="QUD160" s="22"/>
      <c r="QUE160" s="22"/>
      <c r="QUF160" s="22"/>
      <c r="QUG160" s="22"/>
      <c r="QUH160" s="22"/>
      <c r="QUI160" s="22"/>
      <c r="QUJ160" s="22"/>
      <c r="QUK160" s="22"/>
      <c r="QUL160" s="22"/>
      <c r="QUM160" s="22"/>
      <c r="QUN160" s="22"/>
      <c r="QUO160" s="22"/>
      <c r="QUP160" s="22"/>
      <c r="QUQ160" s="22"/>
      <c r="QUR160" s="22"/>
      <c r="QUS160" s="22"/>
      <c r="QUT160" s="22"/>
      <c r="QUU160" s="22"/>
      <c r="QUV160" s="22"/>
      <c r="QUW160" s="22"/>
      <c r="QUX160" s="22"/>
      <c r="QUY160" s="22"/>
      <c r="QUZ160" s="22"/>
      <c r="QVA160" s="22"/>
      <c r="QVB160" s="22"/>
      <c r="QVC160" s="22"/>
      <c r="QVD160" s="22"/>
      <c r="QVE160" s="22"/>
      <c r="QVF160" s="22"/>
      <c r="QVG160" s="22"/>
      <c r="QVH160" s="22"/>
      <c r="QVI160" s="22"/>
      <c r="QVJ160" s="22"/>
      <c r="QVK160" s="22"/>
      <c r="QVL160" s="22"/>
      <c r="QVM160" s="22"/>
      <c r="QVN160" s="22"/>
      <c r="QVO160" s="22"/>
      <c r="QVP160" s="22"/>
      <c r="QVQ160" s="22"/>
      <c r="QVR160" s="22"/>
      <c r="QVS160" s="22"/>
      <c r="QVT160" s="22"/>
      <c r="QVU160" s="22"/>
      <c r="QVV160" s="22"/>
      <c r="QVW160" s="22"/>
      <c r="QVX160" s="22"/>
      <c r="QVY160" s="22"/>
      <c r="QVZ160" s="22"/>
      <c r="QWA160" s="22"/>
      <c r="QWB160" s="22"/>
      <c r="QWC160" s="22"/>
      <c r="QWD160" s="22"/>
      <c r="QWE160" s="22"/>
      <c r="QWF160" s="22"/>
      <c r="QWG160" s="22"/>
      <c r="QWH160" s="22"/>
      <c r="QWI160" s="22"/>
      <c r="QWJ160" s="22"/>
      <c r="QWK160" s="22"/>
      <c r="QWL160" s="22"/>
      <c r="QWM160" s="22"/>
      <c r="QWN160" s="22"/>
      <c r="QWO160" s="22"/>
      <c r="QWP160" s="22"/>
      <c r="QWQ160" s="22"/>
      <c r="QWR160" s="22"/>
      <c r="QWS160" s="22"/>
      <c r="QWT160" s="22"/>
      <c r="QWU160" s="22"/>
      <c r="QWV160" s="22"/>
      <c r="QWW160" s="22"/>
      <c r="QWX160" s="22"/>
      <c r="QWY160" s="22"/>
      <c r="QWZ160" s="22"/>
      <c r="QXA160" s="22"/>
      <c r="QXB160" s="22"/>
      <c r="QXC160" s="22"/>
      <c r="QXD160" s="22"/>
      <c r="QXE160" s="22"/>
      <c r="QXF160" s="22"/>
      <c r="QXG160" s="22"/>
      <c r="QXH160" s="22"/>
      <c r="QXI160" s="22"/>
      <c r="QXJ160" s="22"/>
      <c r="QXK160" s="22"/>
      <c r="QXL160" s="22"/>
      <c r="QXM160" s="22"/>
      <c r="QXN160" s="22"/>
      <c r="QXO160" s="22"/>
      <c r="QXP160" s="22"/>
      <c r="QXQ160" s="22"/>
      <c r="QXR160" s="22"/>
      <c r="QXS160" s="22"/>
      <c r="QXT160" s="22"/>
      <c r="QXU160" s="22"/>
      <c r="QXV160" s="22"/>
      <c r="QXW160" s="22"/>
      <c r="QXX160" s="22"/>
      <c r="QXY160" s="22"/>
      <c r="QXZ160" s="22"/>
      <c r="QYA160" s="22"/>
      <c r="QYB160" s="22"/>
      <c r="QYC160" s="22"/>
      <c r="QYD160" s="22"/>
      <c r="QYE160" s="22"/>
      <c r="QYF160" s="22"/>
      <c r="QYG160" s="22"/>
      <c r="QYH160" s="22"/>
      <c r="QYI160" s="22"/>
      <c r="QYJ160" s="22"/>
      <c r="QYK160" s="22"/>
      <c r="QYL160" s="22"/>
      <c r="QYM160" s="22"/>
      <c r="QYN160" s="22"/>
      <c r="QYO160" s="22"/>
      <c r="QYP160" s="22"/>
      <c r="QYQ160" s="22"/>
      <c r="QYR160" s="22"/>
      <c r="QYS160" s="22"/>
      <c r="QYT160" s="22"/>
      <c r="QYU160" s="22"/>
      <c r="QYV160" s="22"/>
      <c r="QYW160" s="22"/>
      <c r="QYX160" s="22"/>
      <c r="QYY160" s="22"/>
      <c r="QYZ160" s="22"/>
      <c r="QZA160" s="22"/>
      <c r="QZB160" s="22"/>
      <c r="QZC160" s="22"/>
      <c r="QZD160" s="22"/>
      <c r="QZE160" s="22"/>
      <c r="QZF160" s="22"/>
      <c r="QZG160" s="22"/>
      <c r="QZH160" s="22"/>
      <c r="QZI160" s="22"/>
      <c r="QZJ160" s="22"/>
      <c r="QZK160" s="22"/>
      <c r="QZL160" s="22"/>
      <c r="QZM160" s="22"/>
      <c r="QZN160" s="22"/>
      <c r="QZO160" s="22"/>
      <c r="QZP160" s="22"/>
      <c r="QZQ160" s="22"/>
      <c r="QZR160" s="22"/>
      <c r="QZS160" s="22"/>
      <c r="QZT160" s="22"/>
      <c r="QZU160" s="22"/>
      <c r="QZV160" s="22"/>
      <c r="QZW160" s="22"/>
      <c r="QZX160" s="22"/>
      <c r="QZY160" s="22"/>
      <c r="QZZ160" s="22"/>
      <c r="RAA160" s="22"/>
      <c r="RAB160" s="22"/>
      <c r="RAC160" s="22"/>
      <c r="RAD160" s="22"/>
      <c r="RAE160" s="22"/>
      <c r="RAF160" s="22"/>
      <c r="RAG160" s="22"/>
      <c r="RAH160" s="22"/>
      <c r="RAI160" s="22"/>
      <c r="RAJ160" s="22"/>
      <c r="RAK160" s="22"/>
      <c r="RAL160" s="22"/>
      <c r="RAM160" s="22"/>
      <c r="RAN160" s="22"/>
      <c r="RAO160" s="22"/>
      <c r="RAP160" s="22"/>
      <c r="RAQ160" s="22"/>
      <c r="RAR160" s="22"/>
      <c r="RAS160" s="22"/>
      <c r="RAT160" s="22"/>
      <c r="RAU160" s="22"/>
      <c r="RAV160" s="22"/>
      <c r="RAW160" s="22"/>
      <c r="RAX160" s="22"/>
      <c r="RAY160" s="22"/>
      <c r="RAZ160" s="22"/>
      <c r="RBA160" s="22"/>
      <c r="RBB160" s="22"/>
      <c r="RBC160" s="22"/>
      <c r="RBD160" s="22"/>
      <c r="RBE160" s="22"/>
      <c r="RBF160" s="22"/>
      <c r="RBG160" s="22"/>
      <c r="RBH160" s="22"/>
      <c r="RBI160" s="22"/>
      <c r="RBJ160" s="22"/>
      <c r="RBK160" s="22"/>
      <c r="RBL160" s="22"/>
      <c r="RBM160" s="22"/>
      <c r="RBN160" s="22"/>
      <c r="RBO160" s="22"/>
      <c r="RBP160" s="22"/>
      <c r="RBQ160" s="22"/>
      <c r="RBR160" s="22"/>
      <c r="RBS160" s="22"/>
      <c r="RBT160" s="22"/>
      <c r="RBU160" s="22"/>
      <c r="RBV160" s="22"/>
      <c r="RBW160" s="22"/>
      <c r="RBX160" s="22"/>
      <c r="RBY160" s="22"/>
      <c r="RBZ160" s="22"/>
      <c r="RCA160" s="22"/>
      <c r="RCB160" s="22"/>
      <c r="RCC160" s="22"/>
      <c r="RCD160" s="22"/>
      <c r="RCE160" s="22"/>
      <c r="RCF160" s="22"/>
      <c r="RCG160" s="22"/>
      <c r="RCH160" s="22"/>
      <c r="RCI160" s="22"/>
      <c r="RCJ160" s="22"/>
      <c r="RCK160" s="22"/>
      <c r="RCL160" s="22"/>
      <c r="RCM160" s="22"/>
      <c r="RCN160" s="22"/>
      <c r="RCO160" s="22"/>
      <c r="RCP160" s="22"/>
      <c r="RCQ160" s="22"/>
      <c r="RCR160" s="22"/>
      <c r="RCS160" s="22"/>
      <c r="RCT160" s="22"/>
      <c r="RCU160" s="22"/>
      <c r="RCV160" s="22"/>
      <c r="RCW160" s="22"/>
      <c r="RCX160" s="22"/>
      <c r="RCY160" s="22"/>
      <c r="RCZ160" s="22"/>
      <c r="RDA160" s="22"/>
      <c r="RDB160" s="22"/>
      <c r="RDC160" s="22"/>
      <c r="RDD160" s="22"/>
      <c r="RDE160" s="22"/>
      <c r="RDF160" s="22"/>
      <c r="RDG160" s="22"/>
      <c r="RDH160" s="22"/>
      <c r="RDI160" s="22"/>
      <c r="RDJ160" s="22"/>
      <c r="RDK160" s="22"/>
      <c r="RDL160" s="22"/>
      <c r="RDM160" s="22"/>
      <c r="RDN160" s="22"/>
      <c r="RDO160" s="22"/>
      <c r="RDP160" s="22"/>
      <c r="RDQ160" s="22"/>
      <c r="RDR160" s="22"/>
      <c r="RDS160" s="22"/>
      <c r="RDT160" s="22"/>
      <c r="RDU160" s="22"/>
      <c r="RDV160" s="22"/>
      <c r="RDW160" s="22"/>
      <c r="RDX160" s="22"/>
      <c r="RDY160" s="22"/>
      <c r="RDZ160" s="22"/>
      <c r="REA160" s="22"/>
      <c r="REB160" s="22"/>
      <c r="REC160" s="22"/>
      <c r="RED160" s="22"/>
      <c r="REE160" s="22"/>
      <c r="REF160" s="22"/>
      <c r="REG160" s="22"/>
      <c r="REH160" s="22"/>
      <c r="REI160" s="22"/>
      <c r="REJ160" s="22"/>
      <c r="REK160" s="22"/>
      <c r="REL160" s="22"/>
      <c r="REM160" s="22"/>
      <c r="REN160" s="22"/>
      <c r="REO160" s="22"/>
      <c r="REP160" s="22"/>
      <c r="REQ160" s="22"/>
      <c r="RER160" s="22"/>
      <c r="RES160" s="22"/>
      <c r="RET160" s="22"/>
      <c r="REU160" s="22"/>
      <c r="REV160" s="22"/>
      <c r="REW160" s="22"/>
      <c r="REX160" s="22"/>
      <c r="REY160" s="22"/>
      <c r="REZ160" s="22"/>
      <c r="RFA160" s="22"/>
      <c r="RFB160" s="22"/>
      <c r="RFC160" s="22"/>
      <c r="RFD160" s="22"/>
      <c r="RFE160" s="22"/>
      <c r="RFF160" s="22"/>
      <c r="RFG160" s="22"/>
      <c r="RFH160" s="22"/>
      <c r="RFI160" s="22"/>
      <c r="RFJ160" s="22"/>
      <c r="RFK160" s="22"/>
      <c r="RFL160" s="22"/>
      <c r="RFM160" s="22"/>
      <c r="RFN160" s="22"/>
      <c r="RFO160" s="22"/>
      <c r="RFP160" s="22"/>
      <c r="RFQ160" s="22"/>
      <c r="RFR160" s="22"/>
      <c r="RFS160" s="22"/>
      <c r="RFT160" s="22"/>
      <c r="RFU160" s="22"/>
      <c r="RFV160" s="22"/>
      <c r="RFW160" s="22"/>
      <c r="RFX160" s="22"/>
      <c r="RFY160" s="22"/>
      <c r="RFZ160" s="22"/>
      <c r="RGA160" s="22"/>
      <c r="RGB160" s="22"/>
      <c r="RGC160" s="22"/>
      <c r="RGD160" s="22"/>
      <c r="RGE160" s="22"/>
      <c r="RGF160" s="22"/>
      <c r="RGG160" s="22"/>
      <c r="RGH160" s="22"/>
      <c r="RGI160" s="22"/>
      <c r="RGJ160" s="22"/>
      <c r="RGK160" s="22"/>
      <c r="RGL160" s="22"/>
      <c r="RGM160" s="22"/>
      <c r="RGN160" s="22"/>
      <c r="RGO160" s="22"/>
      <c r="RGP160" s="22"/>
      <c r="RGQ160" s="22"/>
      <c r="RGR160" s="22"/>
      <c r="RGS160" s="22"/>
      <c r="RGT160" s="22"/>
      <c r="RGU160" s="22"/>
      <c r="RGV160" s="22"/>
      <c r="RGW160" s="22"/>
      <c r="RGX160" s="22"/>
      <c r="RGY160" s="22"/>
      <c r="RGZ160" s="22"/>
      <c r="RHA160" s="22"/>
      <c r="RHB160" s="22"/>
      <c r="RHC160" s="22"/>
      <c r="RHD160" s="22"/>
      <c r="RHE160" s="22"/>
      <c r="RHF160" s="22"/>
      <c r="RHG160" s="22"/>
      <c r="RHH160" s="22"/>
      <c r="RHI160" s="22"/>
      <c r="RHJ160" s="22"/>
      <c r="RHK160" s="22"/>
      <c r="RHL160" s="22"/>
      <c r="RHM160" s="22"/>
      <c r="RHN160" s="22"/>
      <c r="RHO160" s="22"/>
      <c r="RHP160" s="22"/>
      <c r="RHQ160" s="22"/>
      <c r="RHR160" s="22"/>
      <c r="RHS160" s="22"/>
      <c r="RHT160" s="22"/>
      <c r="RHU160" s="22"/>
      <c r="RHV160" s="22"/>
      <c r="RHW160" s="22"/>
      <c r="RHX160" s="22"/>
      <c r="RHY160" s="22"/>
      <c r="RHZ160" s="22"/>
      <c r="RIA160" s="22"/>
      <c r="RIB160" s="22"/>
      <c r="RIC160" s="22"/>
      <c r="RID160" s="22"/>
      <c r="RIE160" s="22"/>
      <c r="RIF160" s="22"/>
      <c r="RIG160" s="22"/>
      <c r="RIH160" s="22"/>
      <c r="RII160" s="22"/>
      <c r="RIJ160" s="22"/>
      <c r="RIK160" s="22"/>
      <c r="RIL160" s="22"/>
      <c r="RIM160" s="22"/>
      <c r="RIN160" s="22"/>
      <c r="RIO160" s="22"/>
      <c r="RIP160" s="22"/>
      <c r="RIQ160" s="22"/>
      <c r="RIR160" s="22"/>
      <c r="RIS160" s="22"/>
      <c r="RIT160" s="22"/>
      <c r="RIU160" s="22"/>
      <c r="RIV160" s="22"/>
      <c r="RIW160" s="22"/>
      <c r="RIX160" s="22"/>
      <c r="RIY160" s="22"/>
      <c r="RIZ160" s="22"/>
      <c r="RJA160" s="22"/>
      <c r="RJB160" s="22"/>
      <c r="RJC160" s="22"/>
      <c r="RJD160" s="22"/>
      <c r="RJE160" s="22"/>
      <c r="RJF160" s="22"/>
      <c r="RJG160" s="22"/>
      <c r="RJH160" s="22"/>
      <c r="RJI160" s="22"/>
      <c r="RJJ160" s="22"/>
      <c r="RJK160" s="22"/>
      <c r="RJL160" s="22"/>
      <c r="RJM160" s="22"/>
      <c r="RJN160" s="22"/>
      <c r="RJO160" s="22"/>
      <c r="RJP160" s="22"/>
      <c r="RJQ160" s="22"/>
      <c r="RJR160" s="22"/>
      <c r="RJS160" s="22"/>
      <c r="RJT160" s="22"/>
      <c r="RJU160" s="22"/>
      <c r="RJV160" s="22"/>
      <c r="RJW160" s="22"/>
      <c r="RJX160" s="22"/>
      <c r="RJY160" s="22"/>
      <c r="RJZ160" s="22"/>
      <c r="RKA160" s="22"/>
      <c r="RKB160" s="22"/>
      <c r="RKC160" s="22"/>
      <c r="RKD160" s="22"/>
      <c r="RKE160" s="22"/>
      <c r="RKF160" s="22"/>
      <c r="RKG160" s="22"/>
      <c r="RKH160" s="22"/>
      <c r="RKI160" s="22"/>
      <c r="RKJ160" s="22"/>
      <c r="RKK160" s="22"/>
      <c r="RKL160" s="22"/>
      <c r="RKM160" s="22"/>
      <c r="RKN160" s="22"/>
      <c r="RKO160" s="22"/>
      <c r="RKP160" s="22"/>
      <c r="RKQ160" s="22"/>
      <c r="RKR160" s="22"/>
      <c r="RKS160" s="22"/>
      <c r="RKT160" s="22"/>
      <c r="RKU160" s="22"/>
      <c r="RKV160" s="22"/>
      <c r="RKW160" s="22"/>
      <c r="RKX160" s="22"/>
      <c r="RKY160" s="22"/>
      <c r="RKZ160" s="22"/>
      <c r="RLA160" s="22"/>
      <c r="RLB160" s="22"/>
      <c r="RLC160" s="22"/>
      <c r="RLD160" s="22"/>
      <c r="RLE160" s="22"/>
      <c r="RLF160" s="22"/>
      <c r="RLG160" s="22"/>
      <c r="RLH160" s="22"/>
      <c r="RLI160" s="22"/>
      <c r="RLJ160" s="22"/>
      <c r="RLK160" s="22"/>
      <c r="RLL160" s="22"/>
      <c r="RLM160" s="22"/>
      <c r="RLN160" s="22"/>
      <c r="RLO160" s="22"/>
      <c r="RLP160" s="22"/>
      <c r="RLQ160" s="22"/>
      <c r="RLR160" s="22"/>
      <c r="RLS160" s="22"/>
      <c r="RLT160" s="22"/>
      <c r="RLU160" s="22"/>
      <c r="RLV160" s="22"/>
      <c r="RLW160" s="22"/>
      <c r="RLX160" s="22"/>
      <c r="RLY160" s="22"/>
      <c r="RLZ160" s="22"/>
      <c r="RMA160" s="22"/>
      <c r="RMB160" s="22"/>
      <c r="RMC160" s="22"/>
      <c r="RMD160" s="22"/>
      <c r="RME160" s="22"/>
      <c r="RMF160" s="22"/>
      <c r="RMG160" s="22"/>
      <c r="RMH160" s="22"/>
      <c r="RMI160" s="22"/>
      <c r="RMJ160" s="22"/>
      <c r="RMK160" s="22"/>
      <c r="RML160" s="22"/>
      <c r="RMM160" s="22"/>
      <c r="RMN160" s="22"/>
      <c r="RMO160" s="22"/>
      <c r="RMP160" s="22"/>
      <c r="RMQ160" s="22"/>
      <c r="RMR160" s="22"/>
      <c r="RMS160" s="22"/>
      <c r="RMT160" s="22"/>
      <c r="RMU160" s="22"/>
      <c r="RMV160" s="22"/>
      <c r="RMW160" s="22"/>
      <c r="RMX160" s="22"/>
      <c r="RMY160" s="22"/>
      <c r="RMZ160" s="22"/>
      <c r="RNA160" s="22"/>
      <c r="RNB160" s="22"/>
      <c r="RNC160" s="22"/>
      <c r="RND160" s="22"/>
      <c r="RNE160" s="22"/>
      <c r="RNF160" s="22"/>
      <c r="RNG160" s="22"/>
      <c r="RNH160" s="22"/>
      <c r="RNI160" s="22"/>
      <c r="RNJ160" s="22"/>
      <c r="RNK160" s="22"/>
      <c r="RNL160" s="22"/>
      <c r="RNM160" s="22"/>
      <c r="RNN160" s="22"/>
      <c r="RNO160" s="22"/>
      <c r="RNP160" s="22"/>
      <c r="RNQ160" s="22"/>
      <c r="RNR160" s="22"/>
      <c r="RNS160" s="22"/>
      <c r="RNT160" s="22"/>
      <c r="RNU160" s="22"/>
      <c r="RNV160" s="22"/>
      <c r="RNW160" s="22"/>
      <c r="RNX160" s="22"/>
      <c r="RNY160" s="22"/>
      <c r="RNZ160" s="22"/>
      <c r="ROA160" s="22"/>
      <c r="ROB160" s="22"/>
      <c r="ROC160" s="22"/>
      <c r="ROD160" s="22"/>
      <c r="ROE160" s="22"/>
      <c r="ROF160" s="22"/>
      <c r="ROG160" s="22"/>
      <c r="ROH160" s="22"/>
      <c r="ROI160" s="22"/>
      <c r="ROJ160" s="22"/>
      <c r="ROK160" s="22"/>
      <c r="ROL160" s="22"/>
      <c r="ROM160" s="22"/>
      <c r="RON160" s="22"/>
      <c r="ROO160" s="22"/>
      <c r="ROP160" s="22"/>
      <c r="ROQ160" s="22"/>
      <c r="ROR160" s="22"/>
      <c r="ROS160" s="22"/>
      <c r="ROT160" s="22"/>
      <c r="ROU160" s="22"/>
      <c r="ROV160" s="22"/>
      <c r="ROW160" s="22"/>
      <c r="ROX160" s="22"/>
      <c r="ROY160" s="22"/>
      <c r="ROZ160" s="22"/>
      <c r="RPA160" s="22"/>
      <c r="RPB160" s="22"/>
      <c r="RPC160" s="22"/>
      <c r="RPD160" s="22"/>
      <c r="RPE160" s="22"/>
      <c r="RPF160" s="22"/>
      <c r="RPG160" s="22"/>
      <c r="RPH160" s="22"/>
      <c r="RPI160" s="22"/>
      <c r="RPJ160" s="22"/>
      <c r="RPK160" s="22"/>
      <c r="RPL160" s="22"/>
      <c r="RPM160" s="22"/>
      <c r="RPN160" s="22"/>
      <c r="RPO160" s="22"/>
      <c r="RPP160" s="22"/>
      <c r="RPQ160" s="22"/>
      <c r="RPR160" s="22"/>
      <c r="RPS160" s="22"/>
      <c r="RPT160" s="22"/>
      <c r="RPU160" s="22"/>
      <c r="RPV160" s="22"/>
      <c r="RPW160" s="22"/>
      <c r="RPX160" s="22"/>
      <c r="RPY160" s="22"/>
      <c r="RPZ160" s="22"/>
      <c r="RQA160" s="22"/>
      <c r="RQB160" s="22"/>
      <c r="RQC160" s="22"/>
      <c r="RQD160" s="22"/>
      <c r="RQE160" s="22"/>
      <c r="RQF160" s="22"/>
      <c r="RQG160" s="22"/>
      <c r="RQH160" s="22"/>
      <c r="RQI160" s="22"/>
      <c r="RQJ160" s="22"/>
      <c r="RQK160" s="22"/>
      <c r="RQL160" s="22"/>
      <c r="RQM160" s="22"/>
      <c r="RQN160" s="22"/>
      <c r="RQO160" s="22"/>
      <c r="RQP160" s="22"/>
      <c r="RQQ160" s="22"/>
      <c r="RQR160" s="22"/>
      <c r="RQS160" s="22"/>
      <c r="RQT160" s="22"/>
      <c r="RQU160" s="22"/>
      <c r="RQV160" s="22"/>
      <c r="RQW160" s="22"/>
      <c r="RQX160" s="22"/>
      <c r="RQY160" s="22"/>
      <c r="RQZ160" s="22"/>
      <c r="RRA160" s="22"/>
      <c r="RRB160" s="22"/>
      <c r="RRC160" s="22"/>
      <c r="RRD160" s="22"/>
      <c r="RRE160" s="22"/>
      <c r="RRF160" s="22"/>
      <c r="RRG160" s="22"/>
      <c r="RRH160" s="22"/>
      <c r="RRI160" s="22"/>
      <c r="RRJ160" s="22"/>
      <c r="RRK160" s="22"/>
      <c r="RRL160" s="22"/>
      <c r="RRM160" s="22"/>
      <c r="RRN160" s="22"/>
      <c r="RRO160" s="22"/>
      <c r="RRP160" s="22"/>
      <c r="RRQ160" s="22"/>
      <c r="RRR160" s="22"/>
      <c r="RRS160" s="22"/>
      <c r="RRT160" s="22"/>
      <c r="RRU160" s="22"/>
      <c r="RRV160" s="22"/>
      <c r="RRW160" s="22"/>
      <c r="RRX160" s="22"/>
      <c r="RRY160" s="22"/>
      <c r="RRZ160" s="22"/>
      <c r="RSA160" s="22"/>
      <c r="RSB160" s="22"/>
      <c r="RSC160" s="22"/>
      <c r="RSD160" s="22"/>
      <c r="RSE160" s="22"/>
      <c r="RSF160" s="22"/>
      <c r="RSG160" s="22"/>
      <c r="RSH160" s="22"/>
      <c r="RSI160" s="22"/>
      <c r="RSJ160" s="22"/>
      <c r="RSK160" s="22"/>
      <c r="RSL160" s="22"/>
      <c r="RSM160" s="22"/>
      <c r="RSN160" s="22"/>
      <c r="RSO160" s="22"/>
      <c r="RSP160" s="22"/>
      <c r="RSQ160" s="22"/>
      <c r="RSR160" s="22"/>
      <c r="RSS160" s="22"/>
      <c r="RST160" s="22"/>
      <c r="RSU160" s="22"/>
      <c r="RSV160" s="22"/>
      <c r="RSW160" s="22"/>
      <c r="RSX160" s="22"/>
      <c r="RSY160" s="22"/>
      <c r="RSZ160" s="22"/>
      <c r="RTA160" s="22"/>
      <c r="RTB160" s="22"/>
      <c r="RTC160" s="22"/>
      <c r="RTD160" s="22"/>
      <c r="RTE160" s="22"/>
      <c r="RTF160" s="22"/>
      <c r="RTG160" s="22"/>
      <c r="RTH160" s="22"/>
      <c r="RTI160" s="22"/>
      <c r="RTJ160" s="22"/>
      <c r="RTK160" s="22"/>
      <c r="RTL160" s="22"/>
      <c r="RTM160" s="22"/>
      <c r="RTN160" s="22"/>
      <c r="RTO160" s="22"/>
      <c r="RTP160" s="22"/>
      <c r="RTQ160" s="22"/>
      <c r="RTR160" s="22"/>
      <c r="RTS160" s="22"/>
      <c r="RTT160" s="22"/>
      <c r="RTU160" s="22"/>
      <c r="RTV160" s="22"/>
      <c r="RTW160" s="22"/>
      <c r="RTX160" s="22"/>
      <c r="RTY160" s="22"/>
      <c r="RTZ160" s="22"/>
      <c r="RUA160" s="22"/>
      <c r="RUB160" s="22"/>
      <c r="RUC160" s="22"/>
      <c r="RUD160" s="22"/>
      <c r="RUE160" s="22"/>
      <c r="RUF160" s="22"/>
      <c r="RUG160" s="22"/>
      <c r="RUH160" s="22"/>
      <c r="RUI160" s="22"/>
      <c r="RUJ160" s="22"/>
      <c r="RUK160" s="22"/>
      <c r="RUL160" s="22"/>
      <c r="RUM160" s="22"/>
      <c r="RUN160" s="22"/>
      <c r="RUO160" s="22"/>
      <c r="RUP160" s="22"/>
      <c r="RUQ160" s="22"/>
      <c r="RUR160" s="22"/>
      <c r="RUS160" s="22"/>
      <c r="RUT160" s="22"/>
      <c r="RUU160" s="22"/>
      <c r="RUV160" s="22"/>
      <c r="RUW160" s="22"/>
      <c r="RUX160" s="22"/>
      <c r="RUY160" s="22"/>
      <c r="RUZ160" s="22"/>
      <c r="RVA160" s="22"/>
      <c r="RVB160" s="22"/>
      <c r="RVC160" s="22"/>
      <c r="RVD160" s="22"/>
      <c r="RVE160" s="22"/>
      <c r="RVF160" s="22"/>
      <c r="RVG160" s="22"/>
      <c r="RVH160" s="22"/>
      <c r="RVI160" s="22"/>
      <c r="RVJ160" s="22"/>
      <c r="RVK160" s="22"/>
      <c r="RVL160" s="22"/>
      <c r="RVM160" s="22"/>
      <c r="RVN160" s="22"/>
      <c r="RVO160" s="22"/>
      <c r="RVP160" s="22"/>
      <c r="RVQ160" s="22"/>
      <c r="RVR160" s="22"/>
      <c r="RVS160" s="22"/>
      <c r="RVT160" s="22"/>
      <c r="RVU160" s="22"/>
      <c r="RVV160" s="22"/>
      <c r="RVW160" s="22"/>
      <c r="RVX160" s="22"/>
      <c r="RVY160" s="22"/>
      <c r="RVZ160" s="22"/>
      <c r="RWA160" s="22"/>
      <c r="RWB160" s="22"/>
      <c r="RWC160" s="22"/>
      <c r="RWD160" s="22"/>
      <c r="RWE160" s="22"/>
      <c r="RWF160" s="22"/>
      <c r="RWG160" s="22"/>
      <c r="RWH160" s="22"/>
      <c r="RWI160" s="22"/>
      <c r="RWJ160" s="22"/>
      <c r="RWK160" s="22"/>
      <c r="RWL160" s="22"/>
      <c r="RWM160" s="22"/>
      <c r="RWN160" s="22"/>
      <c r="RWO160" s="22"/>
      <c r="RWP160" s="22"/>
      <c r="RWQ160" s="22"/>
      <c r="RWR160" s="22"/>
      <c r="RWS160" s="22"/>
      <c r="RWT160" s="22"/>
      <c r="RWU160" s="22"/>
      <c r="RWV160" s="22"/>
      <c r="RWW160" s="22"/>
      <c r="RWX160" s="22"/>
      <c r="RWY160" s="22"/>
      <c r="RWZ160" s="22"/>
      <c r="RXA160" s="22"/>
      <c r="RXB160" s="22"/>
      <c r="RXC160" s="22"/>
      <c r="RXD160" s="22"/>
      <c r="RXE160" s="22"/>
      <c r="RXF160" s="22"/>
      <c r="RXG160" s="22"/>
      <c r="RXH160" s="22"/>
      <c r="RXI160" s="22"/>
      <c r="RXJ160" s="22"/>
      <c r="RXK160" s="22"/>
      <c r="RXL160" s="22"/>
      <c r="RXM160" s="22"/>
      <c r="RXN160" s="22"/>
      <c r="RXO160" s="22"/>
      <c r="RXP160" s="22"/>
      <c r="RXQ160" s="22"/>
      <c r="RXR160" s="22"/>
      <c r="RXS160" s="22"/>
      <c r="RXT160" s="22"/>
      <c r="RXU160" s="22"/>
      <c r="RXV160" s="22"/>
      <c r="RXW160" s="22"/>
      <c r="RXX160" s="22"/>
      <c r="RXY160" s="22"/>
      <c r="RXZ160" s="22"/>
      <c r="RYA160" s="22"/>
      <c r="RYB160" s="22"/>
      <c r="RYC160" s="22"/>
      <c r="RYD160" s="22"/>
      <c r="RYE160" s="22"/>
      <c r="RYF160" s="22"/>
      <c r="RYG160" s="22"/>
      <c r="RYH160" s="22"/>
      <c r="RYI160" s="22"/>
      <c r="RYJ160" s="22"/>
      <c r="RYK160" s="22"/>
      <c r="RYL160" s="22"/>
      <c r="RYM160" s="22"/>
      <c r="RYN160" s="22"/>
      <c r="RYO160" s="22"/>
      <c r="RYP160" s="22"/>
      <c r="RYQ160" s="22"/>
      <c r="RYR160" s="22"/>
      <c r="RYS160" s="22"/>
      <c r="RYT160" s="22"/>
      <c r="RYU160" s="22"/>
      <c r="RYV160" s="22"/>
      <c r="RYW160" s="22"/>
      <c r="RYX160" s="22"/>
      <c r="RYY160" s="22"/>
      <c r="RYZ160" s="22"/>
      <c r="RZA160" s="22"/>
      <c r="RZB160" s="22"/>
      <c r="RZC160" s="22"/>
      <c r="RZD160" s="22"/>
      <c r="RZE160" s="22"/>
      <c r="RZF160" s="22"/>
      <c r="RZG160" s="22"/>
      <c r="RZH160" s="22"/>
      <c r="RZI160" s="22"/>
      <c r="RZJ160" s="22"/>
      <c r="RZK160" s="22"/>
      <c r="RZL160" s="22"/>
      <c r="RZM160" s="22"/>
      <c r="RZN160" s="22"/>
      <c r="RZO160" s="22"/>
      <c r="RZP160" s="22"/>
      <c r="RZQ160" s="22"/>
      <c r="RZR160" s="22"/>
      <c r="RZS160" s="22"/>
      <c r="RZT160" s="22"/>
      <c r="RZU160" s="22"/>
      <c r="RZV160" s="22"/>
      <c r="RZW160" s="22"/>
      <c r="RZX160" s="22"/>
      <c r="RZY160" s="22"/>
      <c r="RZZ160" s="22"/>
      <c r="SAA160" s="22"/>
      <c r="SAB160" s="22"/>
      <c r="SAC160" s="22"/>
      <c r="SAD160" s="22"/>
      <c r="SAE160" s="22"/>
      <c r="SAF160" s="22"/>
      <c r="SAG160" s="22"/>
      <c r="SAH160" s="22"/>
      <c r="SAI160" s="22"/>
      <c r="SAJ160" s="22"/>
      <c r="SAK160" s="22"/>
      <c r="SAL160" s="22"/>
      <c r="SAM160" s="22"/>
      <c r="SAN160" s="22"/>
      <c r="SAO160" s="22"/>
      <c r="SAP160" s="22"/>
      <c r="SAQ160" s="22"/>
      <c r="SAR160" s="22"/>
      <c r="SAS160" s="22"/>
      <c r="SAT160" s="22"/>
      <c r="SAU160" s="22"/>
      <c r="SAV160" s="22"/>
      <c r="SAW160" s="22"/>
      <c r="SAX160" s="22"/>
      <c r="SAY160" s="22"/>
      <c r="SAZ160" s="22"/>
      <c r="SBA160" s="22"/>
      <c r="SBB160" s="22"/>
      <c r="SBC160" s="22"/>
      <c r="SBD160" s="22"/>
      <c r="SBE160" s="22"/>
      <c r="SBF160" s="22"/>
      <c r="SBG160" s="22"/>
      <c r="SBH160" s="22"/>
      <c r="SBI160" s="22"/>
      <c r="SBJ160" s="22"/>
      <c r="SBK160" s="22"/>
      <c r="SBL160" s="22"/>
      <c r="SBM160" s="22"/>
      <c r="SBN160" s="22"/>
      <c r="SBO160" s="22"/>
      <c r="SBP160" s="22"/>
      <c r="SBQ160" s="22"/>
      <c r="SBR160" s="22"/>
      <c r="SBS160" s="22"/>
      <c r="SBT160" s="22"/>
      <c r="SBU160" s="22"/>
      <c r="SBV160" s="22"/>
      <c r="SBW160" s="22"/>
      <c r="SBX160" s="22"/>
      <c r="SBY160" s="22"/>
      <c r="SBZ160" s="22"/>
      <c r="SCA160" s="22"/>
      <c r="SCB160" s="22"/>
      <c r="SCC160" s="22"/>
      <c r="SCD160" s="22"/>
      <c r="SCE160" s="22"/>
      <c r="SCF160" s="22"/>
      <c r="SCG160" s="22"/>
      <c r="SCH160" s="22"/>
      <c r="SCI160" s="22"/>
      <c r="SCJ160" s="22"/>
      <c r="SCK160" s="22"/>
      <c r="SCL160" s="22"/>
      <c r="SCM160" s="22"/>
      <c r="SCN160" s="22"/>
      <c r="SCO160" s="22"/>
      <c r="SCP160" s="22"/>
      <c r="SCQ160" s="22"/>
      <c r="SCR160" s="22"/>
      <c r="SCS160" s="22"/>
      <c r="SCT160" s="22"/>
      <c r="SCU160" s="22"/>
      <c r="SCV160" s="22"/>
      <c r="SCW160" s="22"/>
      <c r="SCX160" s="22"/>
      <c r="SCY160" s="22"/>
      <c r="SCZ160" s="22"/>
      <c r="SDA160" s="22"/>
      <c r="SDB160" s="22"/>
      <c r="SDC160" s="22"/>
      <c r="SDD160" s="22"/>
      <c r="SDE160" s="22"/>
      <c r="SDF160" s="22"/>
      <c r="SDG160" s="22"/>
      <c r="SDH160" s="22"/>
      <c r="SDI160" s="22"/>
      <c r="SDJ160" s="22"/>
      <c r="SDK160" s="22"/>
      <c r="SDL160" s="22"/>
      <c r="SDM160" s="22"/>
      <c r="SDN160" s="22"/>
      <c r="SDO160" s="22"/>
      <c r="SDP160" s="22"/>
      <c r="SDQ160" s="22"/>
      <c r="SDR160" s="22"/>
      <c r="SDS160" s="22"/>
      <c r="SDT160" s="22"/>
      <c r="SDU160" s="22"/>
      <c r="SDV160" s="22"/>
      <c r="SDW160" s="22"/>
      <c r="SDX160" s="22"/>
      <c r="SDY160" s="22"/>
      <c r="SDZ160" s="22"/>
      <c r="SEA160" s="22"/>
      <c r="SEB160" s="22"/>
      <c r="SEC160" s="22"/>
      <c r="SED160" s="22"/>
      <c r="SEE160" s="22"/>
      <c r="SEF160" s="22"/>
      <c r="SEG160" s="22"/>
      <c r="SEH160" s="22"/>
      <c r="SEI160" s="22"/>
      <c r="SEJ160" s="22"/>
      <c r="SEK160" s="22"/>
      <c r="SEL160" s="22"/>
      <c r="SEM160" s="22"/>
      <c r="SEN160" s="22"/>
      <c r="SEO160" s="22"/>
      <c r="SEP160" s="22"/>
      <c r="SEQ160" s="22"/>
      <c r="SER160" s="22"/>
      <c r="SES160" s="22"/>
      <c r="SET160" s="22"/>
      <c r="SEU160" s="22"/>
      <c r="SEV160" s="22"/>
      <c r="SEW160" s="22"/>
      <c r="SEX160" s="22"/>
      <c r="SEY160" s="22"/>
      <c r="SEZ160" s="22"/>
      <c r="SFA160" s="22"/>
      <c r="SFB160" s="22"/>
      <c r="SFC160" s="22"/>
      <c r="SFD160" s="22"/>
      <c r="SFE160" s="22"/>
      <c r="SFF160" s="22"/>
      <c r="SFG160" s="22"/>
      <c r="SFH160" s="22"/>
      <c r="SFI160" s="22"/>
      <c r="SFJ160" s="22"/>
      <c r="SFK160" s="22"/>
      <c r="SFL160" s="22"/>
      <c r="SFM160" s="22"/>
      <c r="SFN160" s="22"/>
      <c r="SFO160" s="22"/>
      <c r="SFP160" s="22"/>
      <c r="SFQ160" s="22"/>
      <c r="SFR160" s="22"/>
      <c r="SFS160" s="22"/>
      <c r="SFT160" s="22"/>
      <c r="SFU160" s="22"/>
      <c r="SFV160" s="22"/>
      <c r="SFW160" s="22"/>
      <c r="SFX160" s="22"/>
      <c r="SFY160" s="22"/>
      <c r="SFZ160" s="22"/>
      <c r="SGA160" s="22"/>
      <c r="SGB160" s="22"/>
      <c r="SGC160" s="22"/>
      <c r="SGD160" s="22"/>
      <c r="SGE160" s="22"/>
      <c r="SGF160" s="22"/>
      <c r="SGG160" s="22"/>
      <c r="SGH160" s="22"/>
      <c r="SGI160" s="22"/>
      <c r="SGJ160" s="22"/>
      <c r="SGK160" s="22"/>
      <c r="SGL160" s="22"/>
      <c r="SGM160" s="22"/>
      <c r="SGN160" s="22"/>
      <c r="SGO160" s="22"/>
      <c r="SGP160" s="22"/>
      <c r="SGQ160" s="22"/>
      <c r="SGR160" s="22"/>
      <c r="SGS160" s="22"/>
      <c r="SGT160" s="22"/>
      <c r="SGU160" s="22"/>
      <c r="SGV160" s="22"/>
      <c r="SGW160" s="22"/>
      <c r="SGX160" s="22"/>
      <c r="SGY160" s="22"/>
      <c r="SGZ160" s="22"/>
      <c r="SHA160" s="22"/>
      <c r="SHB160" s="22"/>
      <c r="SHC160" s="22"/>
      <c r="SHD160" s="22"/>
      <c r="SHE160" s="22"/>
      <c r="SHF160" s="22"/>
      <c r="SHG160" s="22"/>
      <c r="SHH160" s="22"/>
      <c r="SHI160" s="22"/>
      <c r="SHJ160" s="22"/>
      <c r="SHK160" s="22"/>
      <c r="SHL160" s="22"/>
      <c r="SHM160" s="22"/>
      <c r="SHN160" s="22"/>
      <c r="SHO160" s="22"/>
      <c r="SHP160" s="22"/>
      <c r="SHQ160" s="22"/>
      <c r="SHR160" s="22"/>
      <c r="SHS160" s="22"/>
      <c r="SHT160" s="22"/>
      <c r="SHU160" s="22"/>
      <c r="SHV160" s="22"/>
      <c r="SHW160" s="22"/>
      <c r="SHX160" s="22"/>
      <c r="SHY160" s="22"/>
      <c r="SHZ160" s="22"/>
      <c r="SIA160" s="22"/>
      <c r="SIB160" s="22"/>
      <c r="SIC160" s="22"/>
      <c r="SID160" s="22"/>
      <c r="SIE160" s="22"/>
      <c r="SIF160" s="22"/>
      <c r="SIG160" s="22"/>
      <c r="SIH160" s="22"/>
      <c r="SII160" s="22"/>
      <c r="SIJ160" s="22"/>
      <c r="SIK160" s="22"/>
      <c r="SIL160" s="22"/>
      <c r="SIM160" s="22"/>
      <c r="SIN160" s="22"/>
      <c r="SIO160" s="22"/>
      <c r="SIP160" s="22"/>
      <c r="SIQ160" s="22"/>
      <c r="SIR160" s="22"/>
      <c r="SIS160" s="22"/>
      <c r="SIT160" s="22"/>
      <c r="SIU160" s="22"/>
      <c r="SIV160" s="22"/>
      <c r="SIW160" s="22"/>
      <c r="SIX160" s="22"/>
      <c r="SIY160" s="22"/>
      <c r="SIZ160" s="22"/>
      <c r="SJA160" s="22"/>
      <c r="SJB160" s="22"/>
      <c r="SJC160" s="22"/>
      <c r="SJD160" s="22"/>
      <c r="SJE160" s="22"/>
      <c r="SJF160" s="22"/>
      <c r="SJG160" s="22"/>
      <c r="SJH160" s="22"/>
      <c r="SJI160" s="22"/>
      <c r="SJJ160" s="22"/>
      <c r="SJK160" s="22"/>
      <c r="SJL160" s="22"/>
      <c r="SJM160" s="22"/>
      <c r="SJN160" s="22"/>
      <c r="SJO160" s="22"/>
      <c r="SJP160" s="22"/>
      <c r="SJQ160" s="22"/>
      <c r="SJR160" s="22"/>
      <c r="SJS160" s="22"/>
      <c r="SJT160" s="22"/>
      <c r="SJU160" s="22"/>
      <c r="SJV160" s="22"/>
      <c r="SJW160" s="22"/>
      <c r="SJX160" s="22"/>
      <c r="SJY160" s="22"/>
      <c r="SJZ160" s="22"/>
      <c r="SKA160" s="22"/>
      <c r="SKB160" s="22"/>
      <c r="SKC160" s="22"/>
      <c r="SKD160" s="22"/>
      <c r="SKE160" s="22"/>
      <c r="SKF160" s="22"/>
      <c r="SKG160" s="22"/>
      <c r="SKH160" s="22"/>
      <c r="SKI160" s="22"/>
      <c r="SKJ160" s="22"/>
      <c r="SKK160" s="22"/>
      <c r="SKL160" s="22"/>
      <c r="SKM160" s="22"/>
      <c r="SKN160" s="22"/>
      <c r="SKO160" s="22"/>
      <c r="SKP160" s="22"/>
      <c r="SKQ160" s="22"/>
      <c r="SKR160" s="22"/>
      <c r="SKS160" s="22"/>
      <c r="SKT160" s="22"/>
      <c r="SKU160" s="22"/>
      <c r="SKV160" s="22"/>
      <c r="SKW160" s="22"/>
      <c r="SKX160" s="22"/>
      <c r="SKY160" s="22"/>
      <c r="SKZ160" s="22"/>
      <c r="SLA160" s="22"/>
      <c r="SLB160" s="22"/>
      <c r="SLC160" s="22"/>
      <c r="SLD160" s="22"/>
      <c r="SLE160" s="22"/>
      <c r="SLF160" s="22"/>
      <c r="SLG160" s="22"/>
      <c r="SLH160" s="22"/>
      <c r="SLI160" s="22"/>
      <c r="SLJ160" s="22"/>
      <c r="SLK160" s="22"/>
      <c r="SLL160" s="22"/>
      <c r="SLM160" s="22"/>
      <c r="SLN160" s="22"/>
      <c r="SLO160" s="22"/>
      <c r="SLP160" s="22"/>
      <c r="SLQ160" s="22"/>
      <c r="SLR160" s="22"/>
      <c r="SLS160" s="22"/>
      <c r="SLT160" s="22"/>
      <c r="SLU160" s="22"/>
      <c r="SLV160" s="22"/>
      <c r="SLW160" s="22"/>
      <c r="SLX160" s="22"/>
      <c r="SLY160" s="22"/>
      <c r="SLZ160" s="22"/>
      <c r="SMA160" s="22"/>
      <c r="SMB160" s="22"/>
      <c r="SMC160" s="22"/>
      <c r="SMD160" s="22"/>
      <c r="SME160" s="22"/>
      <c r="SMF160" s="22"/>
      <c r="SMG160" s="22"/>
      <c r="SMH160" s="22"/>
      <c r="SMI160" s="22"/>
      <c r="SMJ160" s="22"/>
      <c r="SMK160" s="22"/>
      <c r="SML160" s="22"/>
      <c r="SMM160" s="22"/>
      <c r="SMN160" s="22"/>
      <c r="SMO160" s="22"/>
      <c r="SMP160" s="22"/>
      <c r="SMQ160" s="22"/>
      <c r="SMR160" s="22"/>
      <c r="SMS160" s="22"/>
      <c r="SMT160" s="22"/>
      <c r="SMU160" s="22"/>
      <c r="SMV160" s="22"/>
      <c r="SMW160" s="22"/>
      <c r="SMX160" s="22"/>
      <c r="SMY160" s="22"/>
      <c r="SMZ160" s="22"/>
      <c r="SNA160" s="22"/>
      <c r="SNB160" s="22"/>
      <c r="SNC160" s="22"/>
      <c r="SND160" s="22"/>
      <c r="SNE160" s="22"/>
      <c r="SNF160" s="22"/>
      <c r="SNG160" s="22"/>
      <c r="SNH160" s="22"/>
      <c r="SNI160" s="22"/>
      <c r="SNJ160" s="22"/>
      <c r="SNK160" s="22"/>
      <c r="SNL160" s="22"/>
      <c r="SNM160" s="22"/>
      <c r="SNN160" s="22"/>
      <c r="SNO160" s="22"/>
      <c r="SNP160" s="22"/>
      <c r="SNQ160" s="22"/>
      <c r="SNR160" s="22"/>
      <c r="SNS160" s="22"/>
      <c r="SNT160" s="22"/>
      <c r="SNU160" s="22"/>
      <c r="SNV160" s="22"/>
      <c r="SNW160" s="22"/>
      <c r="SNX160" s="22"/>
      <c r="SNY160" s="22"/>
      <c r="SNZ160" s="22"/>
      <c r="SOA160" s="22"/>
      <c r="SOB160" s="22"/>
      <c r="SOC160" s="22"/>
      <c r="SOD160" s="22"/>
      <c r="SOE160" s="22"/>
      <c r="SOF160" s="22"/>
      <c r="SOG160" s="22"/>
      <c r="SOH160" s="22"/>
      <c r="SOI160" s="22"/>
      <c r="SOJ160" s="22"/>
      <c r="SOK160" s="22"/>
      <c r="SOL160" s="22"/>
      <c r="SOM160" s="22"/>
      <c r="SON160" s="22"/>
      <c r="SOO160" s="22"/>
      <c r="SOP160" s="22"/>
      <c r="SOQ160" s="22"/>
      <c r="SOR160" s="22"/>
      <c r="SOS160" s="22"/>
      <c r="SOT160" s="22"/>
      <c r="SOU160" s="22"/>
      <c r="SOV160" s="22"/>
      <c r="SOW160" s="22"/>
      <c r="SOX160" s="22"/>
      <c r="SOY160" s="22"/>
      <c r="SOZ160" s="22"/>
      <c r="SPA160" s="22"/>
      <c r="SPB160" s="22"/>
      <c r="SPC160" s="22"/>
      <c r="SPD160" s="22"/>
      <c r="SPE160" s="22"/>
      <c r="SPF160" s="22"/>
      <c r="SPG160" s="22"/>
      <c r="SPH160" s="22"/>
      <c r="SPI160" s="22"/>
      <c r="SPJ160" s="22"/>
      <c r="SPK160" s="22"/>
      <c r="SPL160" s="22"/>
      <c r="SPM160" s="22"/>
      <c r="SPN160" s="22"/>
      <c r="SPO160" s="22"/>
      <c r="SPP160" s="22"/>
      <c r="SPQ160" s="22"/>
      <c r="SPR160" s="22"/>
      <c r="SPS160" s="22"/>
      <c r="SPT160" s="22"/>
      <c r="SPU160" s="22"/>
      <c r="SPV160" s="22"/>
      <c r="SPW160" s="22"/>
      <c r="SPX160" s="22"/>
      <c r="SPY160" s="22"/>
      <c r="SPZ160" s="22"/>
      <c r="SQA160" s="22"/>
      <c r="SQB160" s="22"/>
      <c r="SQC160" s="22"/>
      <c r="SQD160" s="22"/>
      <c r="SQE160" s="22"/>
      <c r="SQF160" s="22"/>
      <c r="SQG160" s="22"/>
      <c r="SQH160" s="22"/>
      <c r="SQI160" s="22"/>
      <c r="SQJ160" s="22"/>
      <c r="SQK160" s="22"/>
      <c r="SQL160" s="22"/>
      <c r="SQM160" s="22"/>
      <c r="SQN160" s="22"/>
      <c r="SQO160" s="22"/>
      <c r="SQP160" s="22"/>
      <c r="SQQ160" s="22"/>
      <c r="SQR160" s="22"/>
      <c r="SQS160" s="22"/>
      <c r="SQT160" s="22"/>
      <c r="SQU160" s="22"/>
      <c r="SQV160" s="22"/>
      <c r="SQW160" s="22"/>
      <c r="SQX160" s="22"/>
      <c r="SQY160" s="22"/>
      <c r="SQZ160" s="22"/>
      <c r="SRA160" s="22"/>
      <c r="SRB160" s="22"/>
      <c r="SRC160" s="22"/>
      <c r="SRD160" s="22"/>
      <c r="SRE160" s="22"/>
      <c r="SRF160" s="22"/>
      <c r="SRG160" s="22"/>
      <c r="SRH160" s="22"/>
      <c r="SRI160" s="22"/>
      <c r="SRJ160" s="22"/>
      <c r="SRK160" s="22"/>
      <c r="SRL160" s="22"/>
      <c r="SRM160" s="22"/>
      <c r="SRN160" s="22"/>
      <c r="SRO160" s="22"/>
      <c r="SRP160" s="22"/>
      <c r="SRQ160" s="22"/>
      <c r="SRR160" s="22"/>
      <c r="SRS160" s="22"/>
      <c r="SRT160" s="22"/>
      <c r="SRU160" s="22"/>
      <c r="SRV160" s="22"/>
      <c r="SRW160" s="22"/>
      <c r="SRX160" s="22"/>
      <c r="SRY160" s="22"/>
      <c r="SRZ160" s="22"/>
      <c r="SSA160" s="22"/>
      <c r="SSB160" s="22"/>
      <c r="SSC160" s="22"/>
      <c r="SSD160" s="22"/>
      <c r="SSE160" s="22"/>
      <c r="SSF160" s="22"/>
      <c r="SSG160" s="22"/>
      <c r="SSH160" s="22"/>
      <c r="SSI160" s="22"/>
      <c r="SSJ160" s="22"/>
      <c r="SSK160" s="22"/>
      <c r="SSL160" s="22"/>
      <c r="SSM160" s="22"/>
      <c r="SSN160" s="22"/>
      <c r="SSO160" s="22"/>
      <c r="SSP160" s="22"/>
      <c r="SSQ160" s="22"/>
      <c r="SSR160" s="22"/>
      <c r="SSS160" s="22"/>
      <c r="SST160" s="22"/>
      <c r="SSU160" s="22"/>
      <c r="SSV160" s="22"/>
      <c r="SSW160" s="22"/>
      <c r="SSX160" s="22"/>
      <c r="SSY160" s="22"/>
      <c r="SSZ160" s="22"/>
      <c r="STA160" s="22"/>
      <c r="STB160" s="22"/>
      <c r="STC160" s="22"/>
      <c r="STD160" s="22"/>
      <c r="STE160" s="22"/>
      <c r="STF160" s="22"/>
      <c r="STG160" s="22"/>
      <c r="STH160" s="22"/>
      <c r="STI160" s="22"/>
      <c r="STJ160" s="22"/>
      <c r="STK160" s="22"/>
      <c r="STL160" s="22"/>
      <c r="STM160" s="22"/>
      <c r="STN160" s="22"/>
      <c r="STO160" s="22"/>
      <c r="STP160" s="22"/>
      <c r="STQ160" s="22"/>
      <c r="STR160" s="22"/>
      <c r="STS160" s="22"/>
      <c r="STT160" s="22"/>
      <c r="STU160" s="22"/>
      <c r="STV160" s="22"/>
      <c r="STW160" s="22"/>
      <c r="STX160" s="22"/>
      <c r="STY160" s="22"/>
      <c r="STZ160" s="22"/>
      <c r="SUA160" s="22"/>
      <c r="SUB160" s="22"/>
      <c r="SUC160" s="22"/>
      <c r="SUD160" s="22"/>
      <c r="SUE160" s="22"/>
      <c r="SUF160" s="22"/>
      <c r="SUG160" s="22"/>
      <c r="SUH160" s="22"/>
      <c r="SUI160" s="22"/>
      <c r="SUJ160" s="22"/>
      <c r="SUK160" s="22"/>
      <c r="SUL160" s="22"/>
      <c r="SUM160" s="22"/>
      <c r="SUN160" s="22"/>
      <c r="SUO160" s="22"/>
      <c r="SUP160" s="22"/>
      <c r="SUQ160" s="22"/>
      <c r="SUR160" s="22"/>
      <c r="SUS160" s="22"/>
      <c r="SUT160" s="22"/>
      <c r="SUU160" s="22"/>
      <c r="SUV160" s="22"/>
      <c r="SUW160" s="22"/>
      <c r="SUX160" s="22"/>
      <c r="SUY160" s="22"/>
      <c r="SUZ160" s="22"/>
      <c r="SVA160" s="22"/>
      <c r="SVB160" s="22"/>
      <c r="SVC160" s="22"/>
      <c r="SVD160" s="22"/>
      <c r="SVE160" s="22"/>
      <c r="SVF160" s="22"/>
      <c r="SVG160" s="22"/>
      <c r="SVH160" s="22"/>
      <c r="SVI160" s="22"/>
      <c r="SVJ160" s="22"/>
      <c r="SVK160" s="22"/>
      <c r="SVL160" s="22"/>
      <c r="SVM160" s="22"/>
      <c r="SVN160" s="22"/>
      <c r="SVO160" s="22"/>
      <c r="SVP160" s="22"/>
      <c r="SVQ160" s="22"/>
      <c r="SVR160" s="22"/>
      <c r="SVS160" s="22"/>
      <c r="SVT160" s="22"/>
      <c r="SVU160" s="22"/>
      <c r="SVV160" s="22"/>
      <c r="SVW160" s="22"/>
      <c r="SVX160" s="22"/>
      <c r="SVY160" s="22"/>
      <c r="SVZ160" s="22"/>
      <c r="SWA160" s="22"/>
      <c r="SWB160" s="22"/>
      <c r="SWC160" s="22"/>
      <c r="SWD160" s="22"/>
      <c r="SWE160" s="22"/>
      <c r="SWF160" s="22"/>
      <c r="SWG160" s="22"/>
      <c r="SWH160" s="22"/>
      <c r="SWI160" s="22"/>
      <c r="SWJ160" s="22"/>
      <c r="SWK160" s="22"/>
      <c r="SWL160" s="22"/>
      <c r="SWM160" s="22"/>
      <c r="SWN160" s="22"/>
      <c r="SWO160" s="22"/>
      <c r="SWP160" s="22"/>
      <c r="SWQ160" s="22"/>
      <c r="SWR160" s="22"/>
      <c r="SWS160" s="22"/>
      <c r="SWT160" s="22"/>
      <c r="SWU160" s="22"/>
      <c r="SWV160" s="22"/>
      <c r="SWW160" s="22"/>
      <c r="SWX160" s="22"/>
      <c r="SWY160" s="22"/>
      <c r="SWZ160" s="22"/>
      <c r="SXA160" s="22"/>
      <c r="SXB160" s="22"/>
      <c r="SXC160" s="22"/>
      <c r="SXD160" s="22"/>
      <c r="SXE160" s="22"/>
      <c r="SXF160" s="22"/>
      <c r="SXG160" s="22"/>
      <c r="SXH160" s="22"/>
      <c r="SXI160" s="22"/>
      <c r="SXJ160" s="22"/>
      <c r="SXK160" s="22"/>
      <c r="SXL160" s="22"/>
      <c r="SXM160" s="22"/>
      <c r="SXN160" s="22"/>
      <c r="SXO160" s="22"/>
      <c r="SXP160" s="22"/>
      <c r="SXQ160" s="22"/>
      <c r="SXR160" s="22"/>
      <c r="SXS160" s="22"/>
      <c r="SXT160" s="22"/>
      <c r="SXU160" s="22"/>
      <c r="SXV160" s="22"/>
      <c r="SXW160" s="22"/>
      <c r="SXX160" s="22"/>
      <c r="SXY160" s="22"/>
      <c r="SXZ160" s="22"/>
      <c r="SYA160" s="22"/>
      <c r="SYB160" s="22"/>
      <c r="SYC160" s="22"/>
      <c r="SYD160" s="22"/>
      <c r="SYE160" s="22"/>
      <c r="SYF160" s="22"/>
      <c r="SYG160" s="22"/>
      <c r="SYH160" s="22"/>
      <c r="SYI160" s="22"/>
      <c r="SYJ160" s="22"/>
      <c r="SYK160" s="22"/>
      <c r="SYL160" s="22"/>
      <c r="SYM160" s="22"/>
      <c r="SYN160" s="22"/>
      <c r="SYO160" s="22"/>
      <c r="SYP160" s="22"/>
      <c r="SYQ160" s="22"/>
      <c r="SYR160" s="22"/>
      <c r="SYS160" s="22"/>
      <c r="SYT160" s="22"/>
      <c r="SYU160" s="22"/>
      <c r="SYV160" s="22"/>
      <c r="SYW160" s="22"/>
      <c r="SYX160" s="22"/>
      <c r="SYY160" s="22"/>
      <c r="SYZ160" s="22"/>
      <c r="SZA160" s="22"/>
      <c r="SZB160" s="22"/>
      <c r="SZC160" s="22"/>
      <c r="SZD160" s="22"/>
      <c r="SZE160" s="22"/>
      <c r="SZF160" s="22"/>
      <c r="SZG160" s="22"/>
      <c r="SZH160" s="22"/>
      <c r="SZI160" s="22"/>
      <c r="SZJ160" s="22"/>
      <c r="SZK160" s="22"/>
      <c r="SZL160" s="22"/>
      <c r="SZM160" s="22"/>
      <c r="SZN160" s="22"/>
      <c r="SZO160" s="22"/>
      <c r="SZP160" s="22"/>
      <c r="SZQ160" s="22"/>
      <c r="SZR160" s="22"/>
      <c r="SZS160" s="22"/>
      <c r="SZT160" s="22"/>
      <c r="SZU160" s="22"/>
      <c r="SZV160" s="22"/>
      <c r="SZW160" s="22"/>
      <c r="SZX160" s="22"/>
      <c r="SZY160" s="22"/>
      <c r="SZZ160" s="22"/>
      <c r="TAA160" s="22"/>
      <c r="TAB160" s="22"/>
      <c r="TAC160" s="22"/>
      <c r="TAD160" s="22"/>
      <c r="TAE160" s="22"/>
      <c r="TAF160" s="22"/>
      <c r="TAG160" s="22"/>
      <c r="TAH160" s="22"/>
      <c r="TAI160" s="22"/>
      <c r="TAJ160" s="22"/>
      <c r="TAK160" s="22"/>
      <c r="TAL160" s="22"/>
      <c r="TAM160" s="22"/>
      <c r="TAN160" s="22"/>
      <c r="TAO160" s="22"/>
      <c r="TAP160" s="22"/>
      <c r="TAQ160" s="22"/>
      <c r="TAR160" s="22"/>
      <c r="TAS160" s="22"/>
      <c r="TAT160" s="22"/>
      <c r="TAU160" s="22"/>
      <c r="TAV160" s="22"/>
      <c r="TAW160" s="22"/>
      <c r="TAX160" s="22"/>
      <c r="TAY160" s="22"/>
      <c r="TAZ160" s="22"/>
      <c r="TBA160" s="22"/>
      <c r="TBB160" s="22"/>
      <c r="TBC160" s="22"/>
      <c r="TBD160" s="22"/>
      <c r="TBE160" s="22"/>
      <c r="TBF160" s="22"/>
      <c r="TBG160" s="22"/>
      <c r="TBH160" s="22"/>
      <c r="TBI160" s="22"/>
      <c r="TBJ160" s="22"/>
      <c r="TBK160" s="22"/>
      <c r="TBL160" s="22"/>
      <c r="TBM160" s="22"/>
      <c r="TBN160" s="22"/>
      <c r="TBO160" s="22"/>
      <c r="TBP160" s="22"/>
      <c r="TBQ160" s="22"/>
      <c r="TBR160" s="22"/>
      <c r="TBS160" s="22"/>
      <c r="TBT160" s="22"/>
      <c r="TBU160" s="22"/>
      <c r="TBV160" s="22"/>
      <c r="TBW160" s="22"/>
      <c r="TBX160" s="22"/>
      <c r="TBY160" s="22"/>
      <c r="TBZ160" s="22"/>
      <c r="TCA160" s="22"/>
      <c r="TCB160" s="22"/>
      <c r="TCC160" s="22"/>
      <c r="TCD160" s="22"/>
      <c r="TCE160" s="22"/>
      <c r="TCF160" s="22"/>
      <c r="TCG160" s="22"/>
      <c r="TCH160" s="22"/>
      <c r="TCI160" s="22"/>
      <c r="TCJ160" s="22"/>
      <c r="TCK160" s="22"/>
      <c r="TCL160" s="22"/>
      <c r="TCM160" s="22"/>
      <c r="TCN160" s="22"/>
      <c r="TCO160" s="22"/>
      <c r="TCP160" s="22"/>
      <c r="TCQ160" s="22"/>
      <c r="TCR160" s="22"/>
      <c r="TCS160" s="22"/>
      <c r="TCT160" s="22"/>
      <c r="TCU160" s="22"/>
      <c r="TCV160" s="22"/>
      <c r="TCW160" s="22"/>
      <c r="TCX160" s="22"/>
      <c r="TCY160" s="22"/>
      <c r="TCZ160" s="22"/>
      <c r="TDA160" s="22"/>
      <c r="TDB160" s="22"/>
      <c r="TDC160" s="22"/>
      <c r="TDD160" s="22"/>
      <c r="TDE160" s="22"/>
      <c r="TDF160" s="22"/>
      <c r="TDG160" s="22"/>
      <c r="TDH160" s="22"/>
      <c r="TDI160" s="22"/>
      <c r="TDJ160" s="22"/>
      <c r="TDK160" s="22"/>
      <c r="TDL160" s="22"/>
      <c r="TDM160" s="22"/>
      <c r="TDN160" s="22"/>
      <c r="TDO160" s="22"/>
      <c r="TDP160" s="22"/>
      <c r="TDQ160" s="22"/>
      <c r="TDR160" s="22"/>
      <c r="TDS160" s="22"/>
      <c r="TDT160" s="22"/>
      <c r="TDU160" s="22"/>
      <c r="TDV160" s="22"/>
      <c r="TDW160" s="22"/>
      <c r="TDX160" s="22"/>
      <c r="TDY160" s="22"/>
      <c r="TDZ160" s="22"/>
      <c r="TEA160" s="22"/>
      <c r="TEB160" s="22"/>
      <c r="TEC160" s="22"/>
      <c r="TED160" s="22"/>
      <c r="TEE160" s="22"/>
      <c r="TEF160" s="22"/>
      <c r="TEG160" s="22"/>
      <c r="TEH160" s="22"/>
      <c r="TEI160" s="22"/>
      <c r="TEJ160" s="22"/>
      <c r="TEK160" s="22"/>
      <c r="TEL160" s="22"/>
      <c r="TEM160" s="22"/>
      <c r="TEN160" s="22"/>
      <c r="TEO160" s="22"/>
      <c r="TEP160" s="22"/>
      <c r="TEQ160" s="22"/>
      <c r="TER160" s="22"/>
      <c r="TES160" s="22"/>
      <c r="TET160" s="22"/>
      <c r="TEU160" s="22"/>
      <c r="TEV160" s="22"/>
      <c r="TEW160" s="22"/>
      <c r="TEX160" s="22"/>
      <c r="TEY160" s="22"/>
      <c r="TEZ160" s="22"/>
      <c r="TFA160" s="22"/>
      <c r="TFB160" s="22"/>
      <c r="TFC160" s="22"/>
      <c r="TFD160" s="22"/>
      <c r="TFE160" s="22"/>
      <c r="TFF160" s="22"/>
      <c r="TFG160" s="22"/>
      <c r="TFH160" s="22"/>
      <c r="TFI160" s="22"/>
      <c r="TFJ160" s="22"/>
      <c r="TFK160" s="22"/>
      <c r="TFL160" s="22"/>
      <c r="TFM160" s="22"/>
      <c r="TFN160" s="22"/>
      <c r="TFO160" s="22"/>
      <c r="TFP160" s="22"/>
      <c r="TFQ160" s="22"/>
      <c r="TFR160" s="22"/>
      <c r="TFS160" s="22"/>
      <c r="TFT160" s="22"/>
      <c r="TFU160" s="22"/>
      <c r="TFV160" s="22"/>
      <c r="TFW160" s="22"/>
      <c r="TFX160" s="22"/>
      <c r="TFY160" s="22"/>
      <c r="TFZ160" s="22"/>
      <c r="TGA160" s="22"/>
      <c r="TGB160" s="22"/>
      <c r="TGC160" s="22"/>
      <c r="TGD160" s="22"/>
      <c r="TGE160" s="22"/>
      <c r="TGF160" s="22"/>
      <c r="TGG160" s="22"/>
      <c r="TGH160" s="22"/>
      <c r="TGI160" s="22"/>
      <c r="TGJ160" s="22"/>
      <c r="TGK160" s="22"/>
      <c r="TGL160" s="22"/>
      <c r="TGM160" s="22"/>
      <c r="TGN160" s="22"/>
      <c r="TGO160" s="22"/>
      <c r="TGP160" s="22"/>
      <c r="TGQ160" s="22"/>
      <c r="TGR160" s="22"/>
      <c r="TGS160" s="22"/>
      <c r="TGT160" s="22"/>
      <c r="TGU160" s="22"/>
      <c r="TGV160" s="22"/>
      <c r="TGW160" s="22"/>
      <c r="TGX160" s="22"/>
      <c r="TGY160" s="22"/>
      <c r="TGZ160" s="22"/>
      <c r="THA160" s="22"/>
      <c r="THB160" s="22"/>
      <c r="THC160" s="22"/>
      <c r="THD160" s="22"/>
      <c r="THE160" s="22"/>
      <c r="THF160" s="22"/>
      <c r="THG160" s="22"/>
      <c r="THH160" s="22"/>
      <c r="THI160" s="22"/>
      <c r="THJ160" s="22"/>
      <c r="THK160" s="22"/>
      <c r="THL160" s="22"/>
      <c r="THM160" s="22"/>
      <c r="THN160" s="22"/>
      <c r="THO160" s="22"/>
      <c r="THP160" s="22"/>
      <c r="THQ160" s="22"/>
      <c r="THR160" s="22"/>
      <c r="THS160" s="22"/>
      <c r="THT160" s="22"/>
      <c r="THU160" s="22"/>
      <c r="THV160" s="22"/>
      <c r="THW160" s="22"/>
      <c r="THX160" s="22"/>
      <c r="THY160" s="22"/>
      <c r="THZ160" s="22"/>
      <c r="TIA160" s="22"/>
      <c r="TIB160" s="22"/>
      <c r="TIC160" s="22"/>
      <c r="TID160" s="22"/>
      <c r="TIE160" s="22"/>
      <c r="TIF160" s="22"/>
      <c r="TIG160" s="22"/>
      <c r="TIH160" s="22"/>
      <c r="TII160" s="22"/>
      <c r="TIJ160" s="22"/>
      <c r="TIK160" s="22"/>
      <c r="TIL160" s="22"/>
      <c r="TIM160" s="22"/>
      <c r="TIN160" s="22"/>
      <c r="TIO160" s="22"/>
      <c r="TIP160" s="22"/>
      <c r="TIQ160" s="22"/>
      <c r="TIR160" s="22"/>
      <c r="TIS160" s="22"/>
      <c r="TIT160" s="22"/>
      <c r="TIU160" s="22"/>
      <c r="TIV160" s="22"/>
      <c r="TIW160" s="22"/>
      <c r="TIX160" s="22"/>
      <c r="TIY160" s="22"/>
      <c r="TIZ160" s="22"/>
      <c r="TJA160" s="22"/>
      <c r="TJB160" s="22"/>
      <c r="TJC160" s="22"/>
      <c r="TJD160" s="22"/>
      <c r="TJE160" s="22"/>
      <c r="TJF160" s="22"/>
      <c r="TJG160" s="22"/>
      <c r="TJH160" s="22"/>
      <c r="TJI160" s="22"/>
      <c r="TJJ160" s="22"/>
      <c r="TJK160" s="22"/>
      <c r="TJL160" s="22"/>
      <c r="TJM160" s="22"/>
      <c r="TJN160" s="22"/>
      <c r="TJO160" s="22"/>
      <c r="TJP160" s="22"/>
      <c r="TJQ160" s="22"/>
      <c r="TJR160" s="22"/>
      <c r="TJS160" s="22"/>
      <c r="TJT160" s="22"/>
      <c r="TJU160" s="22"/>
      <c r="TJV160" s="22"/>
      <c r="TJW160" s="22"/>
      <c r="TJX160" s="22"/>
      <c r="TJY160" s="22"/>
      <c r="TJZ160" s="22"/>
      <c r="TKA160" s="22"/>
      <c r="TKB160" s="22"/>
      <c r="TKC160" s="22"/>
      <c r="TKD160" s="22"/>
      <c r="TKE160" s="22"/>
      <c r="TKF160" s="22"/>
      <c r="TKG160" s="22"/>
      <c r="TKH160" s="22"/>
      <c r="TKI160" s="22"/>
      <c r="TKJ160" s="22"/>
      <c r="TKK160" s="22"/>
      <c r="TKL160" s="22"/>
      <c r="TKM160" s="22"/>
      <c r="TKN160" s="22"/>
      <c r="TKO160" s="22"/>
      <c r="TKP160" s="22"/>
      <c r="TKQ160" s="22"/>
      <c r="TKR160" s="22"/>
      <c r="TKS160" s="22"/>
      <c r="TKT160" s="22"/>
      <c r="TKU160" s="22"/>
      <c r="TKV160" s="22"/>
      <c r="TKW160" s="22"/>
      <c r="TKX160" s="22"/>
      <c r="TKY160" s="22"/>
      <c r="TKZ160" s="22"/>
      <c r="TLA160" s="22"/>
      <c r="TLB160" s="22"/>
      <c r="TLC160" s="22"/>
      <c r="TLD160" s="22"/>
      <c r="TLE160" s="22"/>
      <c r="TLF160" s="22"/>
      <c r="TLG160" s="22"/>
      <c r="TLH160" s="22"/>
      <c r="TLI160" s="22"/>
      <c r="TLJ160" s="22"/>
      <c r="TLK160" s="22"/>
      <c r="TLL160" s="22"/>
      <c r="TLM160" s="22"/>
      <c r="TLN160" s="22"/>
      <c r="TLO160" s="22"/>
      <c r="TLP160" s="22"/>
      <c r="TLQ160" s="22"/>
      <c r="TLR160" s="22"/>
      <c r="TLS160" s="22"/>
      <c r="TLT160" s="22"/>
      <c r="TLU160" s="22"/>
      <c r="TLV160" s="22"/>
      <c r="TLW160" s="22"/>
      <c r="TLX160" s="22"/>
      <c r="TLY160" s="22"/>
      <c r="TLZ160" s="22"/>
      <c r="TMA160" s="22"/>
      <c r="TMB160" s="22"/>
      <c r="TMC160" s="22"/>
      <c r="TMD160" s="22"/>
      <c r="TME160" s="22"/>
      <c r="TMF160" s="22"/>
      <c r="TMG160" s="22"/>
      <c r="TMH160" s="22"/>
      <c r="TMI160" s="22"/>
      <c r="TMJ160" s="22"/>
      <c r="TMK160" s="22"/>
      <c r="TML160" s="22"/>
      <c r="TMM160" s="22"/>
      <c r="TMN160" s="22"/>
      <c r="TMO160" s="22"/>
      <c r="TMP160" s="22"/>
      <c r="TMQ160" s="22"/>
      <c r="TMR160" s="22"/>
      <c r="TMS160" s="22"/>
      <c r="TMT160" s="22"/>
      <c r="TMU160" s="22"/>
      <c r="TMV160" s="22"/>
      <c r="TMW160" s="22"/>
      <c r="TMX160" s="22"/>
      <c r="TMY160" s="22"/>
      <c r="TMZ160" s="22"/>
      <c r="TNA160" s="22"/>
      <c r="TNB160" s="22"/>
      <c r="TNC160" s="22"/>
      <c r="TND160" s="22"/>
      <c r="TNE160" s="22"/>
      <c r="TNF160" s="22"/>
      <c r="TNG160" s="22"/>
      <c r="TNH160" s="22"/>
      <c r="TNI160" s="22"/>
      <c r="TNJ160" s="22"/>
      <c r="TNK160" s="22"/>
      <c r="TNL160" s="22"/>
      <c r="TNM160" s="22"/>
      <c r="TNN160" s="22"/>
      <c r="TNO160" s="22"/>
      <c r="TNP160" s="22"/>
      <c r="TNQ160" s="22"/>
      <c r="TNR160" s="22"/>
      <c r="TNS160" s="22"/>
      <c r="TNT160" s="22"/>
      <c r="TNU160" s="22"/>
      <c r="TNV160" s="22"/>
      <c r="TNW160" s="22"/>
      <c r="TNX160" s="22"/>
      <c r="TNY160" s="22"/>
      <c r="TNZ160" s="22"/>
      <c r="TOA160" s="22"/>
      <c r="TOB160" s="22"/>
      <c r="TOC160" s="22"/>
      <c r="TOD160" s="22"/>
      <c r="TOE160" s="22"/>
      <c r="TOF160" s="22"/>
      <c r="TOG160" s="22"/>
      <c r="TOH160" s="22"/>
      <c r="TOI160" s="22"/>
      <c r="TOJ160" s="22"/>
      <c r="TOK160" s="22"/>
      <c r="TOL160" s="22"/>
      <c r="TOM160" s="22"/>
      <c r="TON160" s="22"/>
      <c r="TOO160" s="22"/>
      <c r="TOP160" s="22"/>
      <c r="TOQ160" s="22"/>
      <c r="TOR160" s="22"/>
      <c r="TOS160" s="22"/>
      <c r="TOT160" s="22"/>
      <c r="TOU160" s="22"/>
      <c r="TOV160" s="22"/>
      <c r="TOW160" s="22"/>
      <c r="TOX160" s="22"/>
      <c r="TOY160" s="22"/>
      <c r="TOZ160" s="22"/>
      <c r="TPA160" s="22"/>
      <c r="TPB160" s="22"/>
      <c r="TPC160" s="22"/>
      <c r="TPD160" s="22"/>
      <c r="TPE160" s="22"/>
      <c r="TPF160" s="22"/>
      <c r="TPG160" s="22"/>
      <c r="TPH160" s="22"/>
      <c r="TPI160" s="22"/>
      <c r="TPJ160" s="22"/>
      <c r="TPK160" s="22"/>
      <c r="TPL160" s="22"/>
      <c r="TPM160" s="22"/>
      <c r="TPN160" s="22"/>
      <c r="TPO160" s="22"/>
      <c r="TPP160" s="22"/>
      <c r="TPQ160" s="22"/>
      <c r="TPR160" s="22"/>
      <c r="TPS160" s="22"/>
      <c r="TPT160" s="22"/>
      <c r="TPU160" s="22"/>
      <c r="TPV160" s="22"/>
      <c r="TPW160" s="22"/>
      <c r="TPX160" s="22"/>
      <c r="TPY160" s="22"/>
      <c r="TPZ160" s="22"/>
      <c r="TQA160" s="22"/>
      <c r="TQB160" s="22"/>
      <c r="TQC160" s="22"/>
      <c r="TQD160" s="22"/>
      <c r="TQE160" s="22"/>
      <c r="TQF160" s="22"/>
      <c r="TQG160" s="22"/>
      <c r="TQH160" s="22"/>
      <c r="TQI160" s="22"/>
      <c r="TQJ160" s="22"/>
      <c r="TQK160" s="22"/>
      <c r="TQL160" s="22"/>
      <c r="TQM160" s="22"/>
      <c r="TQN160" s="22"/>
      <c r="TQO160" s="22"/>
      <c r="TQP160" s="22"/>
      <c r="TQQ160" s="22"/>
      <c r="TQR160" s="22"/>
      <c r="TQS160" s="22"/>
      <c r="TQT160" s="22"/>
      <c r="TQU160" s="22"/>
      <c r="TQV160" s="22"/>
      <c r="TQW160" s="22"/>
      <c r="TQX160" s="22"/>
      <c r="TQY160" s="22"/>
      <c r="TQZ160" s="22"/>
      <c r="TRA160" s="22"/>
      <c r="TRB160" s="22"/>
      <c r="TRC160" s="22"/>
      <c r="TRD160" s="22"/>
      <c r="TRE160" s="22"/>
      <c r="TRF160" s="22"/>
      <c r="TRG160" s="22"/>
      <c r="TRH160" s="22"/>
      <c r="TRI160" s="22"/>
      <c r="TRJ160" s="22"/>
      <c r="TRK160" s="22"/>
      <c r="TRL160" s="22"/>
      <c r="TRM160" s="22"/>
      <c r="TRN160" s="22"/>
      <c r="TRO160" s="22"/>
      <c r="TRP160" s="22"/>
      <c r="TRQ160" s="22"/>
      <c r="TRR160" s="22"/>
      <c r="TRS160" s="22"/>
      <c r="TRT160" s="22"/>
      <c r="TRU160" s="22"/>
      <c r="TRV160" s="22"/>
      <c r="TRW160" s="22"/>
      <c r="TRX160" s="22"/>
      <c r="TRY160" s="22"/>
      <c r="TRZ160" s="22"/>
      <c r="TSA160" s="22"/>
      <c r="TSB160" s="22"/>
      <c r="TSC160" s="22"/>
      <c r="TSD160" s="22"/>
      <c r="TSE160" s="22"/>
      <c r="TSF160" s="22"/>
      <c r="TSG160" s="22"/>
      <c r="TSH160" s="22"/>
      <c r="TSI160" s="22"/>
      <c r="TSJ160" s="22"/>
      <c r="TSK160" s="22"/>
      <c r="TSL160" s="22"/>
      <c r="TSM160" s="22"/>
      <c r="TSN160" s="22"/>
      <c r="TSO160" s="22"/>
      <c r="TSP160" s="22"/>
      <c r="TSQ160" s="22"/>
      <c r="TSR160" s="22"/>
      <c r="TSS160" s="22"/>
      <c r="TST160" s="22"/>
      <c r="TSU160" s="22"/>
      <c r="TSV160" s="22"/>
      <c r="TSW160" s="22"/>
      <c r="TSX160" s="22"/>
      <c r="TSY160" s="22"/>
      <c r="TSZ160" s="22"/>
      <c r="TTA160" s="22"/>
      <c r="TTB160" s="22"/>
      <c r="TTC160" s="22"/>
      <c r="TTD160" s="22"/>
      <c r="TTE160" s="22"/>
      <c r="TTF160" s="22"/>
      <c r="TTG160" s="22"/>
      <c r="TTH160" s="22"/>
      <c r="TTI160" s="22"/>
      <c r="TTJ160" s="22"/>
      <c r="TTK160" s="22"/>
      <c r="TTL160" s="22"/>
      <c r="TTM160" s="22"/>
      <c r="TTN160" s="22"/>
      <c r="TTO160" s="22"/>
      <c r="TTP160" s="22"/>
      <c r="TTQ160" s="22"/>
      <c r="TTR160" s="22"/>
      <c r="TTS160" s="22"/>
      <c r="TTT160" s="22"/>
      <c r="TTU160" s="22"/>
      <c r="TTV160" s="22"/>
      <c r="TTW160" s="22"/>
      <c r="TTX160" s="22"/>
      <c r="TTY160" s="22"/>
      <c r="TTZ160" s="22"/>
      <c r="TUA160" s="22"/>
      <c r="TUB160" s="22"/>
      <c r="TUC160" s="22"/>
      <c r="TUD160" s="22"/>
      <c r="TUE160" s="22"/>
      <c r="TUF160" s="22"/>
      <c r="TUG160" s="22"/>
      <c r="TUH160" s="22"/>
      <c r="TUI160" s="22"/>
      <c r="TUJ160" s="22"/>
      <c r="TUK160" s="22"/>
      <c r="TUL160" s="22"/>
      <c r="TUM160" s="22"/>
      <c r="TUN160" s="22"/>
      <c r="TUO160" s="22"/>
      <c r="TUP160" s="22"/>
      <c r="TUQ160" s="22"/>
      <c r="TUR160" s="22"/>
      <c r="TUS160" s="22"/>
      <c r="TUT160" s="22"/>
      <c r="TUU160" s="22"/>
      <c r="TUV160" s="22"/>
      <c r="TUW160" s="22"/>
      <c r="TUX160" s="22"/>
      <c r="TUY160" s="22"/>
      <c r="TUZ160" s="22"/>
      <c r="TVA160" s="22"/>
      <c r="TVB160" s="22"/>
      <c r="TVC160" s="22"/>
      <c r="TVD160" s="22"/>
      <c r="TVE160" s="22"/>
      <c r="TVF160" s="22"/>
      <c r="TVG160" s="22"/>
      <c r="TVH160" s="22"/>
      <c r="TVI160" s="22"/>
      <c r="TVJ160" s="22"/>
      <c r="TVK160" s="22"/>
      <c r="TVL160" s="22"/>
      <c r="TVM160" s="22"/>
      <c r="TVN160" s="22"/>
      <c r="TVO160" s="22"/>
      <c r="TVP160" s="22"/>
      <c r="TVQ160" s="22"/>
      <c r="TVR160" s="22"/>
      <c r="TVS160" s="22"/>
      <c r="TVT160" s="22"/>
      <c r="TVU160" s="22"/>
      <c r="TVV160" s="22"/>
      <c r="TVW160" s="22"/>
      <c r="TVX160" s="22"/>
      <c r="TVY160" s="22"/>
      <c r="TVZ160" s="22"/>
      <c r="TWA160" s="22"/>
      <c r="TWB160" s="22"/>
      <c r="TWC160" s="22"/>
      <c r="TWD160" s="22"/>
      <c r="TWE160" s="22"/>
      <c r="TWF160" s="22"/>
      <c r="TWG160" s="22"/>
      <c r="TWH160" s="22"/>
      <c r="TWI160" s="22"/>
      <c r="TWJ160" s="22"/>
      <c r="TWK160" s="22"/>
      <c r="TWL160" s="22"/>
      <c r="TWM160" s="22"/>
      <c r="TWN160" s="22"/>
      <c r="TWO160" s="22"/>
      <c r="TWP160" s="22"/>
      <c r="TWQ160" s="22"/>
      <c r="TWR160" s="22"/>
      <c r="TWS160" s="22"/>
      <c r="TWT160" s="22"/>
      <c r="TWU160" s="22"/>
      <c r="TWV160" s="22"/>
      <c r="TWW160" s="22"/>
      <c r="TWX160" s="22"/>
      <c r="TWY160" s="22"/>
      <c r="TWZ160" s="22"/>
      <c r="TXA160" s="22"/>
      <c r="TXB160" s="22"/>
      <c r="TXC160" s="22"/>
      <c r="TXD160" s="22"/>
      <c r="TXE160" s="22"/>
      <c r="TXF160" s="22"/>
      <c r="TXG160" s="22"/>
      <c r="TXH160" s="22"/>
      <c r="TXI160" s="22"/>
      <c r="TXJ160" s="22"/>
      <c r="TXK160" s="22"/>
      <c r="TXL160" s="22"/>
      <c r="TXM160" s="22"/>
      <c r="TXN160" s="22"/>
      <c r="TXO160" s="22"/>
      <c r="TXP160" s="22"/>
      <c r="TXQ160" s="22"/>
      <c r="TXR160" s="22"/>
      <c r="TXS160" s="22"/>
      <c r="TXT160" s="22"/>
      <c r="TXU160" s="22"/>
      <c r="TXV160" s="22"/>
      <c r="TXW160" s="22"/>
      <c r="TXX160" s="22"/>
      <c r="TXY160" s="22"/>
      <c r="TXZ160" s="22"/>
      <c r="TYA160" s="22"/>
      <c r="TYB160" s="22"/>
      <c r="TYC160" s="22"/>
      <c r="TYD160" s="22"/>
      <c r="TYE160" s="22"/>
      <c r="TYF160" s="22"/>
      <c r="TYG160" s="22"/>
      <c r="TYH160" s="22"/>
      <c r="TYI160" s="22"/>
      <c r="TYJ160" s="22"/>
      <c r="TYK160" s="22"/>
      <c r="TYL160" s="22"/>
      <c r="TYM160" s="22"/>
      <c r="TYN160" s="22"/>
      <c r="TYO160" s="22"/>
      <c r="TYP160" s="22"/>
      <c r="TYQ160" s="22"/>
      <c r="TYR160" s="22"/>
      <c r="TYS160" s="22"/>
      <c r="TYT160" s="22"/>
      <c r="TYU160" s="22"/>
      <c r="TYV160" s="22"/>
      <c r="TYW160" s="22"/>
      <c r="TYX160" s="22"/>
      <c r="TYY160" s="22"/>
      <c r="TYZ160" s="22"/>
      <c r="TZA160" s="22"/>
      <c r="TZB160" s="22"/>
      <c r="TZC160" s="22"/>
      <c r="TZD160" s="22"/>
      <c r="TZE160" s="22"/>
      <c r="TZF160" s="22"/>
      <c r="TZG160" s="22"/>
      <c r="TZH160" s="22"/>
      <c r="TZI160" s="22"/>
      <c r="TZJ160" s="22"/>
      <c r="TZK160" s="22"/>
      <c r="TZL160" s="22"/>
      <c r="TZM160" s="22"/>
      <c r="TZN160" s="22"/>
      <c r="TZO160" s="22"/>
      <c r="TZP160" s="22"/>
      <c r="TZQ160" s="22"/>
      <c r="TZR160" s="22"/>
      <c r="TZS160" s="22"/>
      <c r="TZT160" s="22"/>
      <c r="TZU160" s="22"/>
      <c r="TZV160" s="22"/>
      <c r="TZW160" s="22"/>
      <c r="TZX160" s="22"/>
      <c r="TZY160" s="22"/>
      <c r="TZZ160" s="22"/>
      <c r="UAA160" s="22"/>
      <c r="UAB160" s="22"/>
      <c r="UAC160" s="22"/>
      <c r="UAD160" s="22"/>
      <c r="UAE160" s="22"/>
      <c r="UAF160" s="22"/>
      <c r="UAG160" s="22"/>
      <c r="UAH160" s="22"/>
      <c r="UAI160" s="22"/>
      <c r="UAJ160" s="22"/>
      <c r="UAK160" s="22"/>
      <c r="UAL160" s="22"/>
      <c r="UAM160" s="22"/>
      <c r="UAN160" s="22"/>
      <c r="UAO160" s="22"/>
      <c r="UAP160" s="22"/>
      <c r="UAQ160" s="22"/>
      <c r="UAR160" s="22"/>
      <c r="UAS160" s="22"/>
      <c r="UAT160" s="22"/>
      <c r="UAU160" s="22"/>
      <c r="UAV160" s="22"/>
      <c r="UAW160" s="22"/>
      <c r="UAX160" s="22"/>
      <c r="UAY160" s="22"/>
      <c r="UAZ160" s="22"/>
      <c r="UBA160" s="22"/>
      <c r="UBB160" s="22"/>
      <c r="UBC160" s="22"/>
      <c r="UBD160" s="22"/>
      <c r="UBE160" s="22"/>
      <c r="UBF160" s="22"/>
      <c r="UBG160" s="22"/>
      <c r="UBH160" s="22"/>
      <c r="UBI160" s="22"/>
      <c r="UBJ160" s="22"/>
      <c r="UBK160" s="22"/>
      <c r="UBL160" s="22"/>
      <c r="UBM160" s="22"/>
      <c r="UBN160" s="22"/>
      <c r="UBO160" s="22"/>
      <c r="UBP160" s="22"/>
      <c r="UBQ160" s="22"/>
      <c r="UBR160" s="22"/>
      <c r="UBS160" s="22"/>
      <c r="UBT160" s="22"/>
      <c r="UBU160" s="22"/>
      <c r="UBV160" s="22"/>
      <c r="UBW160" s="22"/>
      <c r="UBX160" s="22"/>
      <c r="UBY160" s="22"/>
      <c r="UBZ160" s="22"/>
      <c r="UCA160" s="22"/>
      <c r="UCB160" s="22"/>
      <c r="UCC160" s="22"/>
      <c r="UCD160" s="22"/>
      <c r="UCE160" s="22"/>
      <c r="UCF160" s="22"/>
      <c r="UCG160" s="22"/>
      <c r="UCH160" s="22"/>
      <c r="UCI160" s="22"/>
      <c r="UCJ160" s="22"/>
      <c r="UCK160" s="22"/>
      <c r="UCL160" s="22"/>
      <c r="UCM160" s="22"/>
      <c r="UCN160" s="22"/>
      <c r="UCO160" s="22"/>
      <c r="UCP160" s="22"/>
      <c r="UCQ160" s="22"/>
      <c r="UCR160" s="22"/>
      <c r="UCS160" s="22"/>
      <c r="UCT160" s="22"/>
      <c r="UCU160" s="22"/>
      <c r="UCV160" s="22"/>
      <c r="UCW160" s="22"/>
      <c r="UCX160" s="22"/>
      <c r="UCY160" s="22"/>
      <c r="UCZ160" s="22"/>
      <c r="UDA160" s="22"/>
      <c r="UDB160" s="22"/>
      <c r="UDC160" s="22"/>
      <c r="UDD160" s="22"/>
      <c r="UDE160" s="22"/>
      <c r="UDF160" s="22"/>
      <c r="UDG160" s="22"/>
      <c r="UDH160" s="22"/>
      <c r="UDI160" s="22"/>
      <c r="UDJ160" s="22"/>
      <c r="UDK160" s="22"/>
      <c r="UDL160" s="22"/>
      <c r="UDM160" s="22"/>
      <c r="UDN160" s="22"/>
      <c r="UDO160" s="22"/>
      <c r="UDP160" s="22"/>
      <c r="UDQ160" s="22"/>
      <c r="UDR160" s="22"/>
      <c r="UDS160" s="22"/>
      <c r="UDT160" s="22"/>
      <c r="UDU160" s="22"/>
      <c r="UDV160" s="22"/>
      <c r="UDW160" s="22"/>
      <c r="UDX160" s="22"/>
      <c r="UDY160" s="22"/>
      <c r="UDZ160" s="22"/>
      <c r="UEA160" s="22"/>
      <c r="UEB160" s="22"/>
      <c r="UEC160" s="22"/>
      <c r="UED160" s="22"/>
      <c r="UEE160" s="22"/>
      <c r="UEF160" s="22"/>
      <c r="UEG160" s="22"/>
      <c r="UEH160" s="22"/>
      <c r="UEI160" s="22"/>
      <c r="UEJ160" s="22"/>
      <c r="UEK160" s="22"/>
      <c r="UEL160" s="22"/>
      <c r="UEM160" s="22"/>
      <c r="UEN160" s="22"/>
      <c r="UEO160" s="22"/>
      <c r="UEP160" s="22"/>
      <c r="UEQ160" s="22"/>
      <c r="UER160" s="22"/>
      <c r="UES160" s="22"/>
      <c r="UET160" s="22"/>
      <c r="UEU160" s="22"/>
      <c r="UEV160" s="22"/>
      <c r="UEW160" s="22"/>
      <c r="UEX160" s="22"/>
      <c r="UEY160" s="22"/>
      <c r="UEZ160" s="22"/>
      <c r="UFA160" s="22"/>
      <c r="UFB160" s="22"/>
      <c r="UFC160" s="22"/>
      <c r="UFD160" s="22"/>
      <c r="UFE160" s="22"/>
      <c r="UFF160" s="22"/>
      <c r="UFG160" s="22"/>
      <c r="UFH160" s="22"/>
      <c r="UFI160" s="22"/>
      <c r="UFJ160" s="22"/>
      <c r="UFK160" s="22"/>
      <c r="UFL160" s="22"/>
      <c r="UFM160" s="22"/>
      <c r="UFN160" s="22"/>
      <c r="UFO160" s="22"/>
      <c r="UFP160" s="22"/>
      <c r="UFQ160" s="22"/>
      <c r="UFR160" s="22"/>
      <c r="UFS160" s="22"/>
      <c r="UFT160" s="22"/>
      <c r="UFU160" s="22"/>
      <c r="UFV160" s="22"/>
      <c r="UFW160" s="22"/>
      <c r="UFX160" s="22"/>
      <c r="UFY160" s="22"/>
      <c r="UFZ160" s="22"/>
      <c r="UGA160" s="22"/>
      <c r="UGB160" s="22"/>
      <c r="UGC160" s="22"/>
      <c r="UGD160" s="22"/>
      <c r="UGE160" s="22"/>
      <c r="UGF160" s="22"/>
      <c r="UGG160" s="22"/>
      <c r="UGH160" s="22"/>
      <c r="UGI160" s="22"/>
      <c r="UGJ160" s="22"/>
      <c r="UGK160" s="22"/>
      <c r="UGL160" s="22"/>
      <c r="UGM160" s="22"/>
      <c r="UGN160" s="22"/>
      <c r="UGO160" s="22"/>
      <c r="UGP160" s="22"/>
      <c r="UGQ160" s="22"/>
      <c r="UGR160" s="22"/>
      <c r="UGS160" s="22"/>
      <c r="UGT160" s="22"/>
      <c r="UGU160" s="22"/>
      <c r="UGV160" s="22"/>
      <c r="UGW160" s="22"/>
      <c r="UGX160" s="22"/>
      <c r="UGY160" s="22"/>
      <c r="UGZ160" s="22"/>
      <c r="UHA160" s="22"/>
      <c r="UHB160" s="22"/>
      <c r="UHC160" s="22"/>
      <c r="UHD160" s="22"/>
      <c r="UHE160" s="22"/>
      <c r="UHF160" s="22"/>
      <c r="UHG160" s="22"/>
      <c r="UHH160" s="22"/>
      <c r="UHI160" s="22"/>
      <c r="UHJ160" s="22"/>
      <c r="UHK160" s="22"/>
      <c r="UHL160" s="22"/>
      <c r="UHM160" s="22"/>
      <c r="UHN160" s="22"/>
      <c r="UHO160" s="22"/>
      <c r="UHP160" s="22"/>
      <c r="UHQ160" s="22"/>
      <c r="UHR160" s="22"/>
      <c r="UHS160" s="22"/>
      <c r="UHT160" s="22"/>
      <c r="UHU160" s="22"/>
      <c r="UHV160" s="22"/>
      <c r="UHW160" s="22"/>
      <c r="UHX160" s="22"/>
      <c r="UHY160" s="22"/>
      <c r="UHZ160" s="22"/>
      <c r="UIA160" s="22"/>
      <c r="UIB160" s="22"/>
      <c r="UIC160" s="22"/>
      <c r="UID160" s="22"/>
      <c r="UIE160" s="22"/>
      <c r="UIF160" s="22"/>
      <c r="UIG160" s="22"/>
      <c r="UIH160" s="22"/>
      <c r="UII160" s="22"/>
      <c r="UIJ160" s="22"/>
      <c r="UIK160" s="22"/>
      <c r="UIL160" s="22"/>
      <c r="UIM160" s="22"/>
      <c r="UIN160" s="22"/>
      <c r="UIO160" s="22"/>
      <c r="UIP160" s="22"/>
      <c r="UIQ160" s="22"/>
      <c r="UIR160" s="22"/>
      <c r="UIS160" s="22"/>
      <c r="UIT160" s="22"/>
      <c r="UIU160" s="22"/>
      <c r="UIV160" s="22"/>
      <c r="UIW160" s="22"/>
      <c r="UIX160" s="22"/>
      <c r="UIY160" s="22"/>
      <c r="UIZ160" s="22"/>
      <c r="UJA160" s="22"/>
      <c r="UJB160" s="22"/>
      <c r="UJC160" s="22"/>
      <c r="UJD160" s="22"/>
      <c r="UJE160" s="22"/>
      <c r="UJF160" s="22"/>
      <c r="UJG160" s="22"/>
      <c r="UJH160" s="22"/>
      <c r="UJI160" s="22"/>
      <c r="UJJ160" s="22"/>
      <c r="UJK160" s="22"/>
      <c r="UJL160" s="22"/>
      <c r="UJM160" s="22"/>
      <c r="UJN160" s="22"/>
      <c r="UJO160" s="22"/>
      <c r="UJP160" s="22"/>
      <c r="UJQ160" s="22"/>
      <c r="UJR160" s="22"/>
      <c r="UJS160" s="22"/>
      <c r="UJT160" s="22"/>
      <c r="UJU160" s="22"/>
      <c r="UJV160" s="22"/>
      <c r="UJW160" s="22"/>
      <c r="UJX160" s="22"/>
      <c r="UJY160" s="22"/>
      <c r="UJZ160" s="22"/>
      <c r="UKA160" s="22"/>
      <c r="UKB160" s="22"/>
      <c r="UKC160" s="22"/>
      <c r="UKD160" s="22"/>
      <c r="UKE160" s="22"/>
      <c r="UKF160" s="22"/>
      <c r="UKG160" s="22"/>
      <c r="UKH160" s="22"/>
      <c r="UKI160" s="22"/>
      <c r="UKJ160" s="22"/>
      <c r="UKK160" s="22"/>
      <c r="UKL160" s="22"/>
      <c r="UKM160" s="22"/>
      <c r="UKN160" s="22"/>
      <c r="UKO160" s="22"/>
      <c r="UKP160" s="22"/>
      <c r="UKQ160" s="22"/>
      <c r="UKR160" s="22"/>
      <c r="UKS160" s="22"/>
      <c r="UKT160" s="22"/>
      <c r="UKU160" s="22"/>
      <c r="UKV160" s="22"/>
      <c r="UKW160" s="22"/>
      <c r="UKX160" s="22"/>
      <c r="UKY160" s="22"/>
      <c r="UKZ160" s="22"/>
      <c r="ULA160" s="22"/>
      <c r="ULB160" s="22"/>
      <c r="ULC160" s="22"/>
      <c r="ULD160" s="22"/>
      <c r="ULE160" s="22"/>
      <c r="ULF160" s="22"/>
      <c r="ULG160" s="22"/>
      <c r="ULH160" s="22"/>
      <c r="ULI160" s="22"/>
      <c r="ULJ160" s="22"/>
      <c r="ULK160" s="22"/>
      <c r="ULL160" s="22"/>
      <c r="ULM160" s="22"/>
      <c r="ULN160" s="22"/>
      <c r="ULO160" s="22"/>
      <c r="ULP160" s="22"/>
      <c r="ULQ160" s="22"/>
      <c r="ULR160" s="22"/>
      <c r="ULS160" s="22"/>
      <c r="ULT160" s="22"/>
      <c r="ULU160" s="22"/>
      <c r="ULV160" s="22"/>
      <c r="ULW160" s="22"/>
      <c r="ULX160" s="22"/>
      <c r="ULY160" s="22"/>
      <c r="ULZ160" s="22"/>
      <c r="UMA160" s="22"/>
      <c r="UMB160" s="22"/>
      <c r="UMC160" s="22"/>
      <c r="UMD160" s="22"/>
      <c r="UME160" s="22"/>
      <c r="UMF160" s="22"/>
      <c r="UMG160" s="22"/>
      <c r="UMH160" s="22"/>
      <c r="UMI160" s="22"/>
      <c r="UMJ160" s="22"/>
      <c r="UMK160" s="22"/>
      <c r="UML160" s="22"/>
      <c r="UMM160" s="22"/>
      <c r="UMN160" s="22"/>
      <c r="UMO160" s="22"/>
      <c r="UMP160" s="22"/>
      <c r="UMQ160" s="22"/>
      <c r="UMR160" s="22"/>
      <c r="UMS160" s="22"/>
      <c r="UMT160" s="22"/>
      <c r="UMU160" s="22"/>
      <c r="UMV160" s="22"/>
      <c r="UMW160" s="22"/>
      <c r="UMX160" s="22"/>
      <c r="UMY160" s="22"/>
      <c r="UMZ160" s="22"/>
      <c r="UNA160" s="22"/>
      <c r="UNB160" s="22"/>
      <c r="UNC160" s="22"/>
      <c r="UND160" s="22"/>
      <c r="UNE160" s="22"/>
      <c r="UNF160" s="22"/>
      <c r="UNG160" s="22"/>
      <c r="UNH160" s="22"/>
      <c r="UNI160" s="22"/>
      <c r="UNJ160" s="22"/>
      <c r="UNK160" s="22"/>
      <c r="UNL160" s="22"/>
      <c r="UNM160" s="22"/>
      <c r="UNN160" s="22"/>
      <c r="UNO160" s="22"/>
      <c r="UNP160" s="22"/>
      <c r="UNQ160" s="22"/>
      <c r="UNR160" s="22"/>
      <c r="UNS160" s="22"/>
      <c r="UNT160" s="22"/>
      <c r="UNU160" s="22"/>
      <c r="UNV160" s="22"/>
      <c r="UNW160" s="22"/>
      <c r="UNX160" s="22"/>
      <c r="UNY160" s="22"/>
      <c r="UNZ160" s="22"/>
      <c r="UOA160" s="22"/>
      <c r="UOB160" s="22"/>
      <c r="UOC160" s="22"/>
      <c r="UOD160" s="22"/>
      <c r="UOE160" s="22"/>
      <c r="UOF160" s="22"/>
      <c r="UOG160" s="22"/>
      <c r="UOH160" s="22"/>
      <c r="UOI160" s="22"/>
      <c r="UOJ160" s="22"/>
      <c r="UOK160" s="22"/>
      <c r="UOL160" s="22"/>
      <c r="UOM160" s="22"/>
      <c r="UON160" s="22"/>
      <c r="UOO160" s="22"/>
      <c r="UOP160" s="22"/>
      <c r="UOQ160" s="22"/>
      <c r="UOR160" s="22"/>
      <c r="UOS160" s="22"/>
      <c r="UOT160" s="22"/>
      <c r="UOU160" s="22"/>
      <c r="UOV160" s="22"/>
      <c r="UOW160" s="22"/>
      <c r="UOX160" s="22"/>
      <c r="UOY160" s="22"/>
      <c r="UOZ160" s="22"/>
      <c r="UPA160" s="22"/>
      <c r="UPB160" s="22"/>
      <c r="UPC160" s="22"/>
      <c r="UPD160" s="22"/>
      <c r="UPE160" s="22"/>
      <c r="UPF160" s="22"/>
      <c r="UPG160" s="22"/>
      <c r="UPH160" s="22"/>
      <c r="UPI160" s="22"/>
      <c r="UPJ160" s="22"/>
      <c r="UPK160" s="22"/>
      <c r="UPL160" s="22"/>
      <c r="UPM160" s="22"/>
      <c r="UPN160" s="22"/>
      <c r="UPO160" s="22"/>
      <c r="UPP160" s="22"/>
      <c r="UPQ160" s="22"/>
      <c r="UPR160" s="22"/>
      <c r="UPS160" s="22"/>
      <c r="UPT160" s="22"/>
      <c r="UPU160" s="22"/>
      <c r="UPV160" s="22"/>
      <c r="UPW160" s="22"/>
      <c r="UPX160" s="22"/>
      <c r="UPY160" s="22"/>
      <c r="UPZ160" s="22"/>
      <c r="UQA160" s="22"/>
      <c r="UQB160" s="22"/>
      <c r="UQC160" s="22"/>
      <c r="UQD160" s="22"/>
      <c r="UQE160" s="22"/>
      <c r="UQF160" s="22"/>
      <c r="UQG160" s="22"/>
      <c r="UQH160" s="22"/>
      <c r="UQI160" s="22"/>
      <c r="UQJ160" s="22"/>
      <c r="UQK160" s="22"/>
      <c r="UQL160" s="22"/>
      <c r="UQM160" s="22"/>
      <c r="UQN160" s="22"/>
      <c r="UQO160" s="22"/>
      <c r="UQP160" s="22"/>
      <c r="UQQ160" s="22"/>
      <c r="UQR160" s="22"/>
      <c r="UQS160" s="22"/>
      <c r="UQT160" s="22"/>
      <c r="UQU160" s="22"/>
      <c r="UQV160" s="22"/>
      <c r="UQW160" s="22"/>
      <c r="UQX160" s="22"/>
      <c r="UQY160" s="22"/>
      <c r="UQZ160" s="22"/>
      <c r="URA160" s="22"/>
      <c r="URB160" s="22"/>
      <c r="URC160" s="22"/>
      <c r="URD160" s="22"/>
      <c r="URE160" s="22"/>
      <c r="URF160" s="22"/>
      <c r="URG160" s="22"/>
      <c r="URH160" s="22"/>
      <c r="URI160" s="22"/>
      <c r="URJ160" s="22"/>
      <c r="URK160" s="22"/>
      <c r="URL160" s="22"/>
      <c r="URM160" s="22"/>
      <c r="URN160" s="22"/>
      <c r="URO160" s="22"/>
      <c r="URP160" s="22"/>
      <c r="URQ160" s="22"/>
      <c r="URR160" s="22"/>
      <c r="URS160" s="22"/>
      <c r="URT160" s="22"/>
      <c r="URU160" s="22"/>
      <c r="URV160" s="22"/>
      <c r="URW160" s="22"/>
      <c r="URX160" s="22"/>
      <c r="URY160" s="22"/>
      <c r="URZ160" s="22"/>
      <c r="USA160" s="22"/>
      <c r="USB160" s="22"/>
      <c r="USC160" s="22"/>
      <c r="USD160" s="22"/>
      <c r="USE160" s="22"/>
      <c r="USF160" s="22"/>
      <c r="USG160" s="22"/>
      <c r="USH160" s="22"/>
      <c r="USI160" s="22"/>
      <c r="USJ160" s="22"/>
      <c r="USK160" s="22"/>
      <c r="USL160" s="22"/>
      <c r="USM160" s="22"/>
      <c r="USN160" s="22"/>
      <c r="USO160" s="22"/>
      <c r="USP160" s="22"/>
      <c r="USQ160" s="22"/>
      <c r="USR160" s="22"/>
      <c r="USS160" s="22"/>
      <c r="UST160" s="22"/>
      <c r="USU160" s="22"/>
      <c r="USV160" s="22"/>
      <c r="USW160" s="22"/>
      <c r="USX160" s="22"/>
      <c r="USY160" s="22"/>
      <c r="USZ160" s="22"/>
      <c r="UTA160" s="22"/>
      <c r="UTB160" s="22"/>
      <c r="UTC160" s="22"/>
      <c r="UTD160" s="22"/>
      <c r="UTE160" s="22"/>
      <c r="UTF160" s="22"/>
      <c r="UTG160" s="22"/>
      <c r="UTH160" s="22"/>
      <c r="UTI160" s="22"/>
      <c r="UTJ160" s="22"/>
      <c r="UTK160" s="22"/>
      <c r="UTL160" s="22"/>
      <c r="UTM160" s="22"/>
      <c r="UTN160" s="22"/>
      <c r="UTO160" s="22"/>
      <c r="UTP160" s="22"/>
      <c r="UTQ160" s="22"/>
      <c r="UTR160" s="22"/>
      <c r="UTS160" s="22"/>
      <c r="UTT160" s="22"/>
      <c r="UTU160" s="22"/>
      <c r="UTV160" s="22"/>
      <c r="UTW160" s="22"/>
      <c r="UTX160" s="22"/>
      <c r="UTY160" s="22"/>
      <c r="UTZ160" s="22"/>
      <c r="UUA160" s="22"/>
      <c r="UUB160" s="22"/>
      <c r="UUC160" s="22"/>
      <c r="UUD160" s="22"/>
      <c r="UUE160" s="22"/>
      <c r="UUF160" s="22"/>
      <c r="UUG160" s="22"/>
      <c r="UUH160" s="22"/>
      <c r="UUI160" s="22"/>
      <c r="UUJ160" s="22"/>
      <c r="UUK160" s="22"/>
      <c r="UUL160" s="22"/>
      <c r="UUM160" s="22"/>
      <c r="UUN160" s="22"/>
      <c r="UUO160" s="22"/>
      <c r="UUP160" s="22"/>
      <c r="UUQ160" s="22"/>
      <c r="UUR160" s="22"/>
      <c r="UUS160" s="22"/>
      <c r="UUT160" s="22"/>
      <c r="UUU160" s="22"/>
      <c r="UUV160" s="22"/>
      <c r="UUW160" s="22"/>
      <c r="UUX160" s="22"/>
      <c r="UUY160" s="22"/>
      <c r="UUZ160" s="22"/>
      <c r="UVA160" s="22"/>
      <c r="UVB160" s="22"/>
      <c r="UVC160" s="22"/>
      <c r="UVD160" s="22"/>
      <c r="UVE160" s="22"/>
      <c r="UVF160" s="22"/>
      <c r="UVG160" s="22"/>
      <c r="UVH160" s="22"/>
      <c r="UVI160" s="22"/>
      <c r="UVJ160" s="22"/>
      <c r="UVK160" s="22"/>
      <c r="UVL160" s="22"/>
      <c r="UVM160" s="22"/>
      <c r="UVN160" s="22"/>
      <c r="UVO160" s="22"/>
      <c r="UVP160" s="22"/>
      <c r="UVQ160" s="22"/>
      <c r="UVR160" s="22"/>
      <c r="UVS160" s="22"/>
      <c r="UVT160" s="22"/>
      <c r="UVU160" s="22"/>
      <c r="UVV160" s="22"/>
      <c r="UVW160" s="22"/>
      <c r="UVX160" s="22"/>
      <c r="UVY160" s="22"/>
      <c r="UVZ160" s="22"/>
      <c r="UWA160" s="22"/>
      <c r="UWB160" s="22"/>
      <c r="UWC160" s="22"/>
      <c r="UWD160" s="22"/>
      <c r="UWE160" s="22"/>
      <c r="UWF160" s="22"/>
      <c r="UWG160" s="22"/>
      <c r="UWH160" s="22"/>
      <c r="UWI160" s="22"/>
      <c r="UWJ160" s="22"/>
      <c r="UWK160" s="22"/>
      <c r="UWL160" s="22"/>
      <c r="UWM160" s="22"/>
      <c r="UWN160" s="22"/>
      <c r="UWO160" s="22"/>
      <c r="UWP160" s="22"/>
      <c r="UWQ160" s="22"/>
      <c r="UWR160" s="22"/>
      <c r="UWS160" s="22"/>
      <c r="UWT160" s="22"/>
      <c r="UWU160" s="22"/>
      <c r="UWV160" s="22"/>
      <c r="UWW160" s="22"/>
      <c r="UWX160" s="22"/>
      <c r="UWY160" s="22"/>
      <c r="UWZ160" s="22"/>
      <c r="UXA160" s="22"/>
      <c r="UXB160" s="22"/>
      <c r="UXC160" s="22"/>
      <c r="UXD160" s="22"/>
      <c r="UXE160" s="22"/>
      <c r="UXF160" s="22"/>
      <c r="UXG160" s="22"/>
      <c r="UXH160" s="22"/>
      <c r="UXI160" s="22"/>
      <c r="UXJ160" s="22"/>
      <c r="UXK160" s="22"/>
      <c r="UXL160" s="22"/>
      <c r="UXM160" s="22"/>
      <c r="UXN160" s="22"/>
      <c r="UXO160" s="22"/>
      <c r="UXP160" s="22"/>
      <c r="UXQ160" s="22"/>
      <c r="UXR160" s="22"/>
      <c r="UXS160" s="22"/>
      <c r="UXT160" s="22"/>
      <c r="UXU160" s="22"/>
      <c r="UXV160" s="22"/>
      <c r="UXW160" s="22"/>
      <c r="UXX160" s="22"/>
      <c r="UXY160" s="22"/>
      <c r="UXZ160" s="22"/>
      <c r="UYA160" s="22"/>
      <c r="UYB160" s="22"/>
      <c r="UYC160" s="22"/>
      <c r="UYD160" s="22"/>
      <c r="UYE160" s="22"/>
      <c r="UYF160" s="22"/>
      <c r="UYG160" s="22"/>
      <c r="UYH160" s="22"/>
      <c r="UYI160" s="22"/>
      <c r="UYJ160" s="22"/>
      <c r="UYK160" s="22"/>
      <c r="UYL160" s="22"/>
      <c r="UYM160" s="22"/>
      <c r="UYN160" s="22"/>
      <c r="UYO160" s="22"/>
      <c r="UYP160" s="22"/>
      <c r="UYQ160" s="22"/>
      <c r="UYR160" s="22"/>
      <c r="UYS160" s="22"/>
      <c r="UYT160" s="22"/>
      <c r="UYU160" s="22"/>
      <c r="UYV160" s="22"/>
      <c r="UYW160" s="22"/>
      <c r="UYX160" s="22"/>
      <c r="UYY160" s="22"/>
      <c r="UYZ160" s="22"/>
      <c r="UZA160" s="22"/>
      <c r="UZB160" s="22"/>
      <c r="UZC160" s="22"/>
      <c r="UZD160" s="22"/>
      <c r="UZE160" s="22"/>
      <c r="UZF160" s="22"/>
      <c r="UZG160" s="22"/>
      <c r="UZH160" s="22"/>
      <c r="UZI160" s="22"/>
      <c r="UZJ160" s="22"/>
      <c r="UZK160" s="22"/>
      <c r="UZL160" s="22"/>
      <c r="UZM160" s="22"/>
      <c r="UZN160" s="22"/>
      <c r="UZO160" s="22"/>
      <c r="UZP160" s="22"/>
      <c r="UZQ160" s="22"/>
      <c r="UZR160" s="22"/>
      <c r="UZS160" s="22"/>
      <c r="UZT160" s="22"/>
      <c r="UZU160" s="22"/>
      <c r="UZV160" s="22"/>
      <c r="UZW160" s="22"/>
      <c r="UZX160" s="22"/>
      <c r="UZY160" s="22"/>
      <c r="UZZ160" s="22"/>
      <c r="VAA160" s="22"/>
      <c r="VAB160" s="22"/>
      <c r="VAC160" s="22"/>
      <c r="VAD160" s="22"/>
      <c r="VAE160" s="22"/>
      <c r="VAF160" s="22"/>
      <c r="VAG160" s="22"/>
      <c r="VAH160" s="22"/>
      <c r="VAI160" s="22"/>
      <c r="VAJ160" s="22"/>
      <c r="VAK160" s="22"/>
      <c r="VAL160" s="22"/>
      <c r="VAM160" s="22"/>
      <c r="VAN160" s="22"/>
      <c r="VAO160" s="22"/>
      <c r="VAP160" s="22"/>
      <c r="VAQ160" s="22"/>
      <c r="VAR160" s="22"/>
      <c r="VAS160" s="22"/>
      <c r="VAT160" s="22"/>
      <c r="VAU160" s="22"/>
      <c r="VAV160" s="22"/>
      <c r="VAW160" s="22"/>
      <c r="VAX160" s="22"/>
      <c r="VAY160" s="22"/>
      <c r="VAZ160" s="22"/>
      <c r="VBA160" s="22"/>
      <c r="VBB160" s="22"/>
      <c r="VBC160" s="22"/>
      <c r="VBD160" s="22"/>
      <c r="VBE160" s="22"/>
      <c r="VBF160" s="22"/>
      <c r="VBG160" s="22"/>
      <c r="VBH160" s="22"/>
      <c r="VBI160" s="22"/>
      <c r="VBJ160" s="22"/>
      <c r="VBK160" s="22"/>
      <c r="VBL160" s="22"/>
      <c r="VBM160" s="22"/>
      <c r="VBN160" s="22"/>
      <c r="VBO160" s="22"/>
      <c r="VBP160" s="22"/>
      <c r="VBQ160" s="22"/>
      <c r="VBR160" s="22"/>
      <c r="VBS160" s="22"/>
      <c r="VBT160" s="22"/>
      <c r="VBU160" s="22"/>
      <c r="VBV160" s="22"/>
      <c r="VBW160" s="22"/>
      <c r="VBX160" s="22"/>
      <c r="VBY160" s="22"/>
      <c r="VBZ160" s="22"/>
      <c r="VCA160" s="22"/>
      <c r="VCB160" s="22"/>
      <c r="VCC160" s="22"/>
      <c r="VCD160" s="22"/>
      <c r="VCE160" s="22"/>
      <c r="VCF160" s="22"/>
      <c r="VCG160" s="22"/>
      <c r="VCH160" s="22"/>
      <c r="VCI160" s="22"/>
      <c r="VCJ160" s="22"/>
      <c r="VCK160" s="22"/>
      <c r="VCL160" s="22"/>
      <c r="VCM160" s="22"/>
      <c r="VCN160" s="22"/>
      <c r="VCO160" s="22"/>
      <c r="VCP160" s="22"/>
      <c r="VCQ160" s="22"/>
      <c r="VCR160" s="22"/>
      <c r="VCS160" s="22"/>
      <c r="VCT160" s="22"/>
      <c r="VCU160" s="22"/>
      <c r="VCV160" s="22"/>
      <c r="VCW160" s="22"/>
      <c r="VCX160" s="22"/>
      <c r="VCY160" s="22"/>
      <c r="VCZ160" s="22"/>
      <c r="VDA160" s="22"/>
      <c r="VDB160" s="22"/>
      <c r="VDC160" s="22"/>
      <c r="VDD160" s="22"/>
      <c r="VDE160" s="22"/>
      <c r="VDF160" s="22"/>
      <c r="VDG160" s="22"/>
      <c r="VDH160" s="22"/>
      <c r="VDI160" s="22"/>
      <c r="VDJ160" s="22"/>
      <c r="VDK160" s="22"/>
      <c r="VDL160" s="22"/>
      <c r="VDM160" s="22"/>
      <c r="VDN160" s="22"/>
      <c r="VDO160" s="22"/>
      <c r="VDP160" s="22"/>
      <c r="VDQ160" s="22"/>
      <c r="VDR160" s="22"/>
      <c r="VDS160" s="22"/>
      <c r="VDT160" s="22"/>
      <c r="VDU160" s="22"/>
      <c r="VDV160" s="22"/>
      <c r="VDW160" s="22"/>
      <c r="VDX160" s="22"/>
      <c r="VDY160" s="22"/>
      <c r="VDZ160" s="22"/>
      <c r="VEA160" s="22"/>
      <c r="VEB160" s="22"/>
      <c r="VEC160" s="22"/>
      <c r="VED160" s="22"/>
      <c r="VEE160" s="22"/>
      <c r="VEF160" s="22"/>
      <c r="VEG160" s="22"/>
      <c r="VEH160" s="22"/>
      <c r="VEI160" s="22"/>
      <c r="VEJ160" s="22"/>
      <c r="VEK160" s="22"/>
      <c r="VEL160" s="22"/>
      <c r="VEM160" s="22"/>
      <c r="VEN160" s="22"/>
      <c r="VEO160" s="22"/>
      <c r="VEP160" s="22"/>
      <c r="VEQ160" s="22"/>
      <c r="VER160" s="22"/>
      <c r="VES160" s="22"/>
      <c r="VET160" s="22"/>
      <c r="VEU160" s="22"/>
      <c r="VEV160" s="22"/>
      <c r="VEW160" s="22"/>
      <c r="VEX160" s="22"/>
      <c r="VEY160" s="22"/>
      <c r="VEZ160" s="22"/>
      <c r="VFA160" s="22"/>
      <c r="VFB160" s="22"/>
      <c r="VFC160" s="22"/>
      <c r="VFD160" s="22"/>
      <c r="VFE160" s="22"/>
      <c r="VFF160" s="22"/>
      <c r="VFG160" s="22"/>
      <c r="VFH160" s="22"/>
      <c r="VFI160" s="22"/>
      <c r="VFJ160" s="22"/>
      <c r="VFK160" s="22"/>
      <c r="VFL160" s="22"/>
      <c r="VFM160" s="22"/>
      <c r="VFN160" s="22"/>
      <c r="VFO160" s="22"/>
      <c r="VFP160" s="22"/>
      <c r="VFQ160" s="22"/>
      <c r="VFR160" s="22"/>
      <c r="VFS160" s="22"/>
      <c r="VFT160" s="22"/>
      <c r="VFU160" s="22"/>
      <c r="VFV160" s="22"/>
      <c r="VFW160" s="22"/>
      <c r="VFX160" s="22"/>
      <c r="VFY160" s="22"/>
      <c r="VFZ160" s="22"/>
      <c r="VGA160" s="22"/>
      <c r="VGB160" s="22"/>
      <c r="VGC160" s="22"/>
      <c r="VGD160" s="22"/>
      <c r="VGE160" s="22"/>
      <c r="VGF160" s="22"/>
      <c r="VGG160" s="22"/>
      <c r="VGH160" s="22"/>
      <c r="VGI160" s="22"/>
      <c r="VGJ160" s="22"/>
      <c r="VGK160" s="22"/>
      <c r="VGL160" s="22"/>
      <c r="VGM160" s="22"/>
      <c r="VGN160" s="22"/>
      <c r="VGO160" s="22"/>
      <c r="VGP160" s="22"/>
      <c r="VGQ160" s="22"/>
      <c r="VGR160" s="22"/>
      <c r="VGS160" s="22"/>
      <c r="VGT160" s="22"/>
      <c r="VGU160" s="22"/>
      <c r="VGV160" s="22"/>
      <c r="VGW160" s="22"/>
      <c r="VGX160" s="22"/>
      <c r="VGY160" s="22"/>
      <c r="VGZ160" s="22"/>
      <c r="VHA160" s="22"/>
      <c r="VHB160" s="22"/>
      <c r="VHC160" s="22"/>
      <c r="VHD160" s="22"/>
      <c r="VHE160" s="22"/>
      <c r="VHF160" s="22"/>
      <c r="VHG160" s="22"/>
      <c r="VHH160" s="22"/>
      <c r="VHI160" s="22"/>
      <c r="VHJ160" s="22"/>
      <c r="VHK160" s="22"/>
      <c r="VHL160" s="22"/>
      <c r="VHM160" s="22"/>
      <c r="VHN160" s="22"/>
      <c r="VHO160" s="22"/>
      <c r="VHP160" s="22"/>
      <c r="VHQ160" s="22"/>
      <c r="VHR160" s="22"/>
      <c r="VHS160" s="22"/>
      <c r="VHT160" s="22"/>
      <c r="VHU160" s="22"/>
      <c r="VHV160" s="22"/>
      <c r="VHW160" s="22"/>
      <c r="VHX160" s="22"/>
      <c r="VHY160" s="22"/>
      <c r="VHZ160" s="22"/>
      <c r="VIA160" s="22"/>
      <c r="VIB160" s="22"/>
      <c r="VIC160" s="22"/>
      <c r="VID160" s="22"/>
      <c r="VIE160" s="22"/>
      <c r="VIF160" s="22"/>
      <c r="VIG160" s="22"/>
      <c r="VIH160" s="22"/>
      <c r="VII160" s="22"/>
      <c r="VIJ160" s="22"/>
      <c r="VIK160" s="22"/>
      <c r="VIL160" s="22"/>
      <c r="VIM160" s="22"/>
      <c r="VIN160" s="22"/>
      <c r="VIO160" s="22"/>
      <c r="VIP160" s="22"/>
      <c r="VIQ160" s="22"/>
      <c r="VIR160" s="22"/>
      <c r="VIS160" s="22"/>
      <c r="VIT160" s="22"/>
      <c r="VIU160" s="22"/>
      <c r="VIV160" s="22"/>
      <c r="VIW160" s="22"/>
      <c r="VIX160" s="22"/>
      <c r="VIY160" s="22"/>
      <c r="VIZ160" s="22"/>
      <c r="VJA160" s="22"/>
      <c r="VJB160" s="22"/>
      <c r="VJC160" s="22"/>
      <c r="VJD160" s="22"/>
      <c r="VJE160" s="22"/>
      <c r="VJF160" s="22"/>
      <c r="VJG160" s="22"/>
      <c r="VJH160" s="22"/>
      <c r="VJI160" s="22"/>
      <c r="VJJ160" s="22"/>
      <c r="VJK160" s="22"/>
      <c r="VJL160" s="22"/>
      <c r="VJM160" s="22"/>
      <c r="VJN160" s="22"/>
      <c r="VJO160" s="22"/>
      <c r="VJP160" s="22"/>
      <c r="VJQ160" s="22"/>
      <c r="VJR160" s="22"/>
      <c r="VJS160" s="22"/>
      <c r="VJT160" s="22"/>
      <c r="VJU160" s="22"/>
      <c r="VJV160" s="22"/>
      <c r="VJW160" s="22"/>
      <c r="VJX160" s="22"/>
      <c r="VJY160" s="22"/>
      <c r="VJZ160" s="22"/>
      <c r="VKA160" s="22"/>
      <c r="VKB160" s="22"/>
      <c r="VKC160" s="22"/>
      <c r="VKD160" s="22"/>
      <c r="VKE160" s="22"/>
      <c r="VKF160" s="22"/>
      <c r="VKG160" s="22"/>
      <c r="VKH160" s="22"/>
      <c r="VKI160" s="22"/>
      <c r="VKJ160" s="22"/>
      <c r="VKK160" s="22"/>
      <c r="VKL160" s="22"/>
      <c r="VKM160" s="22"/>
      <c r="VKN160" s="22"/>
      <c r="VKO160" s="22"/>
      <c r="VKP160" s="22"/>
      <c r="VKQ160" s="22"/>
      <c r="VKR160" s="22"/>
      <c r="VKS160" s="22"/>
      <c r="VKT160" s="22"/>
      <c r="VKU160" s="22"/>
      <c r="VKV160" s="22"/>
      <c r="VKW160" s="22"/>
      <c r="VKX160" s="22"/>
      <c r="VKY160" s="22"/>
      <c r="VKZ160" s="22"/>
      <c r="VLA160" s="22"/>
      <c r="VLB160" s="22"/>
      <c r="VLC160" s="22"/>
      <c r="VLD160" s="22"/>
      <c r="VLE160" s="22"/>
      <c r="VLF160" s="22"/>
      <c r="VLG160" s="22"/>
      <c r="VLH160" s="22"/>
      <c r="VLI160" s="22"/>
      <c r="VLJ160" s="22"/>
      <c r="VLK160" s="22"/>
      <c r="VLL160" s="22"/>
      <c r="VLM160" s="22"/>
      <c r="VLN160" s="22"/>
      <c r="VLO160" s="22"/>
      <c r="VLP160" s="22"/>
      <c r="VLQ160" s="22"/>
      <c r="VLR160" s="22"/>
      <c r="VLS160" s="22"/>
      <c r="VLT160" s="22"/>
      <c r="VLU160" s="22"/>
      <c r="VLV160" s="22"/>
      <c r="VLW160" s="22"/>
      <c r="VLX160" s="22"/>
      <c r="VLY160" s="22"/>
      <c r="VLZ160" s="22"/>
      <c r="VMA160" s="22"/>
      <c r="VMB160" s="22"/>
      <c r="VMC160" s="22"/>
      <c r="VMD160" s="22"/>
      <c r="VME160" s="22"/>
      <c r="VMF160" s="22"/>
      <c r="VMG160" s="22"/>
      <c r="VMH160" s="22"/>
      <c r="VMI160" s="22"/>
      <c r="VMJ160" s="22"/>
      <c r="VMK160" s="22"/>
      <c r="VML160" s="22"/>
      <c r="VMM160" s="22"/>
      <c r="VMN160" s="22"/>
      <c r="VMO160" s="22"/>
      <c r="VMP160" s="22"/>
      <c r="VMQ160" s="22"/>
      <c r="VMR160" s="22"/>
      <c r="VMS160" s="22"/>
      <c r="VMT160" s="22"/>
      <c r="VMU160" s="22"/>
      <c r="VMV160" s="22"/>
      <c r="VMW160" s="22"/>
      <c r="VMX160" s="22"/>
      <c r="VMY160" s="22"/>
      <c r="VMZ160" s="22"/>
      <c r="VNA160" s="22"/>
      <c r="VNB160" s="22"/>
      <c r="VNC160" s="22"/>
      <c r="VND160" s="22"/>
      <c r="VNE160" s="22"/>
      <c r="VNF160" s="22"/>
      <c r="VNG160" s="22"/>
      <c r="VNH160" s="22"/>
      <c r="VNI160" s="22"/>
      <c r="VNJ160" s="22"/>
      <c r="VNK160" s="22"/>
      <c r="VNL160" s="22"/>
      <c r="VNM160" s="22"/>
      <c r="VNN160" s="22"/>
      <c r="VNO160" s="22"/>
      <c r="VNP160" s="22"/>
      <c r="VNQ160" s="22"/>
      <c r="VNR160" s="22"/>
      <c r="VNS160" s="22"/>
      <c r="VNT160" s="22"/>
      <c r="VNU160" s="22"/>
      <c r="VNV160" s="22"/>
      <c r="VNW160" s="22"/>
      <c r="VNX160" s="22"/>
      <c r="VNY160" s="22"/>
      <c r="VNZ160" s="22"/>
      <c r="VOA160" s="22"/>
      <c r="VOB160" s="22"/>
      <c r="VOC160" s="22"/>
      <c r="VOD160" s="22"/>
      <c r="VOE160" s="22"/>
      <c r="VOF160" s="22"/>
      <c r="VOG160" s="22"/>
      <c r="VOH160" s="22"/>
      <c r="VOI160" s="22"/>
      <c r="VOJ160" s="22"/>
      <c r="VOK160" s="22"/>
      <c r="VOL160" s="22"/>
      <c r="VOM160" s="22"/>
      <c r="VON160" s="22"/>
      <c r="VOO160" s="22"/>
      <c r="VOP160" s="22"/>
      <c r="VOQ160" s="22"/>
      <c r="VOR160" s="22"/>
      <c r="VOS160" s="22"/>
      <c r="VOT160" s="22"/>
      <c r="VOU160" s="22"/>
      <c r="VOV160" s="22"/>
      <c r="VOW160" s="22"/>
      <c r="VOX160" s="22"/>
      <c r="VOY160" s="22"/>
      <c r="VOZ160" s="22"/>
      <c r="VPA160" s="22"/>
      <c r="VPB160" s="22"/>
      <c r="VPC160" s="22"/>
      <c r="VPD160" s="22"/>
      <c r="VPE160" s="22"/>
      <c r="VPF160" s="22"/>
      <c r="VPG160" s="22"/>
      <c r="VPH160" s="22"/>
      <c r="VPI160" s="22"/>
      <c r="VPJ160" s="22"/>
      <c r="VPK160" s="22"/>
      <c r="VPL160" s="22"/>
      <c r="VPM160" s="22"/>
      <c r="VPN160" s="22"/>
      <c r="VPO160" s="22"/>
      <c r="VPP160" s="22"/>
      <c r="VPQ160" s="22"/>
      <c r="VPR160" s="22"/>
      <c r="VPS160" s="22"/>
      <c r="VPT160" s="22"/>
      <c r="VPU160" s="22"/>
      <c r="VPV160" s="22"/>
      <c r="VPW160" s="22"/>
      <c r="VPX160" s="22"/>
      <c r="VPY160" s="22"/>
      <c r="VPZ160" s="22"/>
      <c r="VQA160" s="22"/>
      <c r="VQB160" s="22"/>
      <c r="VQC160" s="22"/>
      <c r="VQD160" s="22"/>
      <c r="VQE160" s="22"/>
      <c r="VQF160" s="22"/>
      <c r="VQG160" s="22"/>
      <c r="VQH160" s="22"/>
      <c r="VQI160" s="22"/>
      <c r="VQJ160" s="22"/>
      <c r="VQK160" s="22"/>
      <c r="VQL160" s="22"/>
      <c r="VQM160" s="22"/>
      <c r="VQN160" s="22"/>
      <c r="VQO160" s="22"/>
      <c r="VQP160" s="22"/>
      <c r="VQQ160" s="22"/>
      <c r="VQR160" s="22"/>
      <c r="VQS160" s="22"/>
      <c r="VQT160" s="22"/>
      <c r="VQU160" s="22"/>
      <c r="VQV160" s="22"/>
      <c r="VQW160" s="22"/>
      <c r="VQX160" s="22"/>
      <c r="VQY160" s="22"/>
      <c r="VQZ160" s="22"/>
      <c r="VRA160" s="22"/>
      <c r="VRB160" s="22"/>
      <c r="VRC160" s="22"/>
      <c r="VRD160" s="22"/>
      <c r="VRE160" s="22"/>
      <c r="VRF160" s="22"/>
      <c r="VRG160" s="22"/>
      <c r="VRH160" s="22"/>
      <c r="VRI160" s="22"/>
      <c r="VRJ160" s="22"/>
      <c r="VRK160" s="22"/>
      <c r="VRL160" s="22"/>
      <c r="VRM160" s="22"/>
      <c r="VRN160" s="22"/>
      <c r="VRO160" s="22"/>
      <c r="VRP160" s="22"/>
      <c r="VRQ160" s="22"/>
      <c r="VRR160" s="22"/>
      <c r="VRS160" s="22"/>
      <c r="VRT160" s="22"/>
      <c r="VRU160" s="22"/>
      <c r="VRV160" s="22"/>
      <c r="VRW160" s="22"/>
      <c r="VRX160" s="22"/>
      <c r="VRY160" s="22"/>
      <c r="VRZ160" s="22"/>
      <c r="VSA160" s="22"/>
      <c r="VSB160" s="22"/>
      <c r="VSC160" s="22"/>
      <c r="VSD160" s="22"/>
      <c r="VSE160" s="22"/>
      <c r="VSF160" s="22"/>
      <c r="VSG160" s="22"/>
      <c r="VSH160" s="22"/>
      <c r="VSI160" s="22"/>
      <c r="VSJ160" s="22"/>
      <c r="VSK160" s="22"/>
      <c r="VSL160" s="22"/>
      <c r="VSM160" s="22"/>
      <c r="VSN160" s="22"/>
      <c r="VSO160" s="22"/>
      <c r="VSP160" s="22"/>
      <c r="VSQ160" s="22"/>
      <c r="VSR160" s="22"/>
      <c r="VSS160" s="22"/>
      <c r="VST160" s="22"/>
      <c r="VSU160" s="22"/>
      <c r="VSV160" s="22"/>
      <c r="VSW160" s="22"/>
      <c r="VSX160" s="22"/>
      <c r="VSY160" s="22"/>
      <c r="VSZ160" s="22"/>
      <c r="VTA160" s="22"/>
      <c r="VTB160" s="22"/>
      <c r="VTC160" s="22"/>
      <c r="VTD160" s="22"/>
      <c r="VTE160" s="22"/>
      <c r="VTF160" s="22"/>
      <c r="VTG160" s="22"/>
      <c r="VTH160" s="22"/>
      <c r="VTI160" s="22"/>
      <c r="VTJ160" s="22"/>
      <c r="VTK160" s="22"/>
      <c r="VTL160" s="22"/>
      <c r="VTM160" s="22"/>
      <c r="VTN160" s="22"/>
      <c r="VTO160" s="22"/>
      <c r="VTP160" s="22"/>
      <c r="VTQ160" s="22"/>
      <c r="VTR160" s="22"/>
      <c r="VTS160" s="22"/>
      <c r="VTT160" s="22"/>
      <c r="VTU160" s="22"/>
      <c r="VTV160" s="22"/>
      <c r="VTW160" s="22"/>
      <c r="VTX160" s="22"/>
      <c r="VTY160" s="22"/>
      <c r="VTZ160" s="22"/>
      <c r="VUA160" s="22"/>
      <c r="VUB160" s="22"/>
      <c r="VUC160" s="22"/>
      <c r="VUD160" s="22"/>
      <c r="VUE160" s="22"/>
      <c r="VUF160" s="22"/>
      <c r="VUG160" s="22"/>
      <c r="VUH160" s="22"/>
      <c r="VUI160" s="22"/>
      <c r="VUJ160" s="22"/>
      <c r="VUK160" s="22"/>
      <c r="VUL160" s="22"/>
      <c r="VUM160" s="22"/>
      <c r="VUN160" s="22"/>
      <c r="VUO160" s="22"/>
      <c r="VUP160" s="22"/>
      <c r="VUQ160" s="22"/>
      <c r="VUR160" s="22"/>
      <c r="VUS160" s="22"/>
      <c r="VUT160" s="22"/>
      <c r="VUU160" s="22"/>
      <c r="VUV160" s="22"/>
      <c r="VUW160" s="22"/>
      <c r="VUX160" s="22"/>
      <c r="VUY160" s="22"/>
      <c r="VUZ160" s="22"/>
      <c r="VVA160" s="22"/>
      <c r="VVB160" s="22"/>
      <c r="VVC160" s="22"/>
      <c r="VVD160" s="22"/>
      <c r="VVE160" s="22"/>
      <c r="VVF160" s="22"/>
      <c r="VVG160" s="22"/>
      <c r="VVH160" s="22"/>
      <c r="VVI160" s="22"/>
      <c r="VVJ160" s="22"/>
      <c r="VVK160" s="22"/>
      <c r="VVL160" s="22"/>
      <c r="VVM160" s="22"/>
      <c r="VVN160" s="22"/>
      <c r="VVO160" s="22"/>
      <c r="VVP160" s="22"/>
      <c r="VVQ160" s="22"/>
      <c r="VVR160" s="22"/>
      <c r="VVS160" s="22"/>
      <c r="VVT160" s="22"/>
      <c r="VVU160" s="22"/>
      <c r="VVV160" s="22"/>
      <c r="VVW160" s="22"/>
      <c r="VVX160" s="22"/>
      <c r="VVY160" s="22"/>
      <c r="VVZ160" s="22"/>
      <c r="VWA160" s="22"/>
      <c r="VWB160" s="22"/>
      <c r="VWC160" s="22"/>
      <c r="VWD160" s="22"/>
      <c r="VWE160" s="22"/>
      <c r="VWF160" s="22"/>
      <c r="VWG160" s="22"/>
      <c r="VWH160" s="22"/>
      <c r="VWI160" s="22"/>
      <c r="VWJ160" s="22"/>
      <c r="VWK160" s="22"/>
      <c r="VWL160" s="22"/>
      <c r="VWM160" s="22"/>
      <c r="VWN160" s="22"/>
      <c r="VWO160" s="22"/>
      <c r="VWP160" s="22"/>
      <c r="VWQ160" s="22"/>
      <c r="VWR160" s="22"/>
      <c r="VWS160" s="22"/>
      <c r="VWT160" s="22"/>
      <c r="VWU160" s="22"/>
      <c r="VWV160" s="22"/>
      <c r="VWW160" s="22"/>
      <c r="VWX160" s="22"/>
      <c r="VWY160" s="22"/>
      <c r="VWZ160" s="22"/>
      <c r="VXA160" s="22"/>
      <c r="VXB160" s="22"/>
      <c r="VXC160" s="22"/>
      <c r="VXD160" s="22"/>
      <c r="VXE160" s="22"/>
      <c r="VXF160" s="22"/>
      <c r="VXG160" s="22"/>
      <c r="VXH160" s="22"/>
      <c r="VXI160" s="22"/>
      <c r="VXJ160" s="22"/>
      <c r="VXK160" s="22"/>
      <c r="VXL160" s="22"/>
      <c r="VXM160" s="22"/>
      <c r="VXN160" s="22"/>
      <c r="VXO160" s="22"/>
      <c r="VXP160" s="22"/>
      <c r="VXQ160" s="22"/>
      <c r="VXR160" s="22"/>
      <c r="VXS160" s="22"/>
      <c r="VXT160" s="22"/>
      <c r="VXU160" s="22"/>
      <c r="VXV160" s="22"/>
      <c r="VXW160" s="22"/>
      <c r="VXX160" s="22"/>
      <c r="VXY160" s="22"/>
      <c r="VXZ160" s="22"/>
      <c r="VYA160" s="22"/>
      <c r="VYB160" s="22"/>
      <c r="VYC160" s="22"/>
      <c r="VYD160" s="22"/>
      <c r="VYE160" s="22"/>
      <c r="VYF160" s="22"/>
      <c r="VYG160" s="22"/>
      <c r="VYH160" s="22"/>
      <c r="VYI160" s="22"/>
      <c r="VYJ160" s="22"/>
      <c r="VYK160" s="22"/>
      <c r="VYL160" s="22"/>
      <c r="VYM160" s="22"/>
      <c r="VYN160" s="22"/>
      <c r="VYO160" s="22"/>
      <c r="VYP160" s="22"/>
      <c r="VYQ160" s="22"/>
      <c r="VYR160" s="22"/>
      <c r="VYS160" s="22"/>
      <c r="VYT160" s="22"/>
      <c r="VYU160" s="22"/>
      <c r="VYV160" s="22"/>
      <c r="VYW160" s="22"/>
      <c r="VYX160" s="22"/>
      <c r="VYY160" s="22"/>
      <c r="VYZ160" s="22"/>
      <c r="VZA160" s="22"/>
      <c r="VZB160" s="22"/>
      <c r="VZC160" s="22"/>
      <c r="VZD160" s="22"/>
      <c r="VZE160" s="22"/>
      <c r="VZF160" s="22"/>
      <c r="VZG160" s="22"/>
      <c r="VZH160" s="22"/>
      <c r="VZI160" s="22"/>
      <c r="VZJ160" s="22"/>
      <c r="VZK160" s="22"/>
      <c r="VZL160" s="22"/>
      <c r="VZM160" s="22"/>
      <c r="VZN160" s="22"/>
      <c r="VZO160" s="22"/>
      <c r="VZP160" s="22"/>
      <c r="VZQ160" s="22"/>
      <c r="VZR160" s="22"/>
      <c r="VZS160" s="22"/>
      <c r="VZT160" s="22"/>
      <c r="VZU160" s="22"/>
      <c r="VZV160" s="22"/>
      <c r="VZW160" s="22"/>
      <c r="VZX160" s="22"/>
      <c r="VZY160" s="22"/>
      <c r="VZZ160" s="22"/>
      <c r="WAA160" s="22"/>
      <c r="WAB160" s="22"/>
      <c r="WAC160" s="22"/>
      <c r="WAD160" s="22"/>
      <c r="WAE160" s="22"/>
      <c r="WAF160" s="22"/>
      <c r="WAG160" s="22"/>
      <c r="WAH160" s="22"/>
      <c r="WAI160" s="22"/>
      <c r="WAJ160" s="22"/>
      <c r="WAK160" s="22"/>
      <c r="WAL160" s="22"/>
      <c r="WAM160" s="22"/>
      <c r="WAN160" s="22"/>
      <c r="WAO160" s="22"/>
      <c r="WAP160" s="22"/>
      <c r="WAQ160" s="22"/>
      <c r="WAR160" s="22"/>
      <c r="WAS160" s="22"/>
      <c r="WAT160" s="22"/>
      <c r="WAU160" s="22"/>
      <c r="WAV160" s="22"/>
      <c r="WAW160" s="22"/>
      <c r="WAX160" s="22"/>
      <c r="WAY160" s="22"/>
      <c r="WAZ160" s="22"/>
      <c r="WBA160" s="22"/>
      <c r="WBB160" s="22"/>
      <c r="WBC160" s="22"/>
      <c r="WBD160" s="22"/>
      <c r="WBE160" s="22"/>
      <c r="WBF160" s="22"/>
      <c r="WBG160" s="22"/>
      <c r="WBH160" s="22"/>
      <c r="WBI160" s="22"/>
      <c r="WBJ160" s="22"/>
      <c r="WBK160" s="22"/>
      <c r="WBL160" s="22"/>
      <c r="WBM160" s="22"/>
      <c r="WBN160" s="22"/>
      <c r="WBO160" s="22"/>
      <c r="WBP160" s="22"/>
      <c r="WBQ160" s="22"/>
      <c r="WBR160" s="22"/>
      <c r="WBS160" s="22"/>
      <c r="WBT160" s="22"/>
      <c r="WBU160" s="22"/>
      <c r="WBV160" s="22"/>
      <c r="WBW160" s="22"/>
      <c r="WBX160" s="22"/>
      <c r="WBY160" s="22"/>
      <c r="WBZ160" s="22"/>
      <c r="WCA160" s="22"/>
      <c r="WCB160" s="22"/>
      <c r="WCC160" s="22"/>
      <c r="WCD160" s="22"/>
      <c r="WCE160" s="22"/>
      <c r="WCF160" s="22"/>
      <c r="WCG160" s="22"/>
      <c r="WCH160" s="22"/>
      <c r="WCI160" s="22"/>
      <c r="WCJ160" s="22"/>
      <c r="WCK160" s="22"/>
      <c r="WCL160" s="22"/>
      <c r="WCM160" s="22"/>
      <c r="WCN160" s="22"/>
      <c r="WCO160" s="22"/>
      <c r="WCP160" s="22"/>
      <c r="WCQ160" s="22"/>
      <c r="WCR160" s="22"/>
      <c r="WCS160" s="22"/>
      <c r="WCT160" s="22"/>
      <c r="WCU160" s="22"/>
      <c r="WCV160" s="22"/>
      <c r="WCW160" s="22"/>
      <c r="WCX160" s="22"/>
      <c r="WCY160" s="22"/>
      <c r="WCZ160" s="22"/>
      <c r="WDA160" s="22"/>
      <c r="WDB160" s="22"/>
      <c r="WDC160" s="22"/>
      <c r="WDD160" s="22"/>
      <c r="WDE160" s="22"/>
      <c r="WDF160" s="22"/>
      <c r="WDG160" s="22"/>
      <c r="WDH160" s="22"/>
      <c r="WDI160" s="22"/>
      <c r="WDJ160" s="22"/>
      <c r="WDK160" s="22"/>
      <c r="WDL160" s="22"/>
      <c r="WDM160" s="22"/>
      <c r="WDN160" s="22"/>
      <c r="WDO160" s="22"/>
      <c r="WDP160" s="22"/>
      <c r="WDQ160" s="22"/>
      <c r="WDR160" s="22"/>
      <c r="WDS160" s="22"/>
      <c r="WDT160" s="22"/>
      <c r="WDU160" s="22"/>
      <c r="WDV160" s="22"/>
      <c r="WDW160" s="22"/>
      <c r="WDX160" s="22"/>
      <c r="WDY160" s="22"/>
      <c r="WDZ160" s="22"/>
      <c r="WEA160" s="22"/>
      <c r="WEB160" s="22"/>
      <c r="WEC160" s="22"/>
      <c r="WED160" s="22"/>
      <c r="WEE160" s="22"/>
      <c r="WEF160" s="22"/>
      <c r="WEG160" s="22"/>
      <c r="WEH160" s="22"/>
      <c r="WEI160" s="22"/>
      <c r="WEJ160" s="22"/>
      <c r="WEK160" s="22"/>
      <c r="WEL160" s="22"/>
      <c r="WEM160" s="22"/>
      <c r="WEN160" s="22"/>
      <c r="WEO160" s="22"/>
      <c r="WEP160" s="22"/>
      <c r="WEQ160" s="22"/>
      <c r="WER160" s="22"/>
      <c r="WES160" s="22"/>
      <c r="WET160" s="22"/>
      <c r="WEU160" s="22"/>
      <c r="WEV160" s="22"/>
      <c r="WEW160" s="22"/>
      <c r="WEX160" s="22"/>
      <c r="WEY160" s="22"/>
      <c r="WEZ160" s="22"/>
      <c r="WFA160" s="22"/>
      <c r="WFB160" s="22"/>
      <c r="WFC160" s="22"/>
      <c r="WFD160" s="22"/>
      <c r="WFE160" s="22"/>
      <c r="WFF160" s="22"/>
      <c r="WFG160" s="22"/>
      <c r="WFH160" s="22"/>
      <c r="WFI160" s="22"/>
      <c r="WFJ160" s="22"/>
      <c r="WFK160" s="22"/>
      <c r="WFL160" s="22"/>
      <c r="WFM160" s="22"/>
      <c r="WFN160" s="22"/>
      <c r="WFO160" s="22"/>
      <c r="WFP160" s="22"/>
      <c r="WFQ160" s="22"/>
      <c r="WFR160" s="22"/>
      <c r="WFS160" s="22"/>
      <c r="WFT160" s="22"/>
      <c r="WFU160" s="22"/>
      <c r="WFV160" s="22"/>
      <c r="WFW160" s="22"/>
      <c r="WFX160" s="22"/>
      <c r="WFY160" s="22"/>
      <c r="WFZ160" s="22"/>
      <c r="WGA160" s="22"/>
      <c r="WGB160" s="22"/>
      <c r="WGC160" s="22"/>
      <c r="WGD160" s="22"/>
      <c r="WGE160" s="22"/>
      <c r="WGF160" s="22"/>
      <c r="WGG160" s="22"/>
      <c r="WGH160" s="22"/>
      <c r="WGI160" s="22"/>
      <c r="WGJ160" s="22"/>
      <c r="WGK160" s="22"/>
      <c r="WGL160" s="22"/>
      <c r="WGM160" s="22"/>
      <c r="WGN160" s="22"/>
      <c r="WGO160" s="22"/>
      <c r="WGP160" s="22"/>
      <c r="WGQ160" s="22"/>
      <c r="WGR160" s="22"/>
      <c r="WGS160" s="22"/>
      <c r="WGT160" s="22"/>
      <c r="WGU160" s="22"/>
      <c r="WGV160" s="22"/>
      <c r="WGW160" s="22"/>
      <c r="WGX160" s="22"/>
      <c r="WGY160" s="22"/>
      <c r="WGZ160" s="22"/>
      <c r="WHA160" s="22"/>
      <c r="WHB160" s="22"/>
      <c r="WHC160" s="22"/>
      <c r="WHD160" s="22"/>
      <c r="WHE160" s="22"/>
      <c r="WHF160" s="22"/>
      <c r="WHG160" s="22"/>
      <c r="WHH160" s="22"/>
      <c r="WHI160" s="22"/>
      <c r="WHJ160" s="22"/>
      <c r="WHK160" s="22"/>
      <c r="WHL160" s="22"/>
      <c r="WHM160" s="22"/>
      <c r="WHN160" s="22"/>
      <c r="WHO160" s="22"/>
      <c r="WHP160" s="22"/>
      <c r="WHQ160" s="22"/>
      <c r="WHR160" s="22"/>
      <c r="WHS160" s="22"/>
      <c r="WHT160" s="22"/>
      <c r="WHU160" s="22"/>
      <c r="WHV160" s="22"/>
      <c r="WHW160" s="22"/>
      <c r="WHX160" s="22"/>
      <c r="WHY160" s="22"/>
      <c r="WHZ160" s="22"/>
      <c r="WIA160" s="22"/>
      <c r="WIB160" s="22"/>
      <c r="WIC160" s="22"/>
      <c r="WID160" s="22"/>
      <c r="WIE160" s="22"/>
      <c r="WIF160" s="22"/>
      <c r="WIG160" s="22"/>
      <c r="WIH160" s="22"/>
      <c r="WII160" s="22"/>
      <c r="WIJ160" s="22"/>
      <c r="WIK160" s="22"/>
      <c r="WIL160" s="22"/>
      <c r="WIM160" s="22"/>
      <c r="WIN160" s="22"/>
      <c r="WIO160" s="22"/>
      <c r="WIP160" s="22"/>
      <c r="WIQ160" s="22"/>
      <c r="WIR160" s="22"/>
      <c r="WIS160" s="22"/>
      <c r="WIT160" s="22"/>
      <c r="WIU160" s="22"/>
      <c r="WIV160" s="22"/>
      <c r="WIW160" s="22"/>
      <c r="WIX160" s="22"/>
      <c r="WIY160" s="22"/>
      <c r="WIZ160" s="22"/>
      <c r="WJA160" s="22"/>
      <c r="WJB160" s="22"/>
      <c r="WJC160" s="22"/>
      <c r="WJD160" s="22"/>
      <c r="WJE160" s="22"/>
      <c r="WJF160" s="22"/>
      <c r="WJG160" s="22"/>
      <c r="WJH160" s="22"/>
      <c r="WJI160" s="22"/>
      <c r="WJJ160" s="22"/>
      <c r="WJK160" s="22"/>
      <c r="WJL160" s="22"/>
      <c r="WJM160" s="22"/>
      <c r="WJN160" s="22"/>
      <c r="WJO160" s="22"/>
      <c r="WJP160" s="22"/>
      <c r="WJQ160" s="22"/>
      <c r="WJR160" s="22"/>
      <c r="WJS160" s="22"/>
      <c r="WJT160" s="22"/>
      <c r="WJU160" s="22"/>
      <c r="WJV160" s="22"/>
      <c r="WJW160" s="22"/>
      <c r="WJX160" s="22"/>
      <c r="WJY160" s="22"/>
      <c r="WJZ160" s="22"/>
      <c r="WKA160" s="22"/>
      <c r="WKB160" s="22"/>
      <c r="WKC160" s="22"/>
      <c r="WKD160" s="22"/>
      <c r="WKE160" s="22"/>
      <c r="WKF160" s="22"/>
      <c r="WKG160" s="22"/>
      <c r="WKH160" s="22"/>
      <c r="WKI160" s="22"/>
      <c r="WKJ160" s="22"/>
      <c r="WKK160" s="22"/>
      <c r="WKL160" s="22"/>
      <c r="WKM160" s="22"/>
      <c r="WKN160" s="22"/>
      <c r="WKO160" s="22"/>
      <c r="WKP160" s="22"/>
      <c r="WKQ160" s="22"/>
      <c r="WKR160" s="22"/>
      <c r="WKS160" s="22"/>
      <c r="WKT160" s="22"/>
      <c r="WKU160" s="22"/>
      <c r="WKV160" s="22"/>
      <c r="WKW160" s="22"/>
      <c r="WKX160" s="22"/>
      <c r="WKY160" s="22"/>
      <c r="WKZ160" s="22"/>
      <c r="WLA160" s="22"/>
      <c r="WLB160" s="22"/>
      <c r="WLC160" s="22"/>
      <c r="WLD160" s="22"/>
      <c r="WLE160" s="22"/>
      <c r="WLF160" s="22"/>
      <c r="WLG160" s="22"/>
      <c r="WLH160" s="22"/>
      <c r="WLI160" s="22"/>
      <c r="WLJ160" s="22"/>
      <c r="WLK160" s="22"/>
      <c r="WLL160" s="22"/>
      <c r="WLM160" s="22"/>
      <c r="WLN160" s="22"/>
      <c r="WLO160" s="22"/>
      <c r="WLP160" s="22"/>
      <c r="WLQ160" s="22"/>
      <c r="WLR160" s="22"/>
      <c r="WLS160" s="22"/>
      <c r="WLT160" s="22"/>
      <c r="WLU160" s="22"/>
      <c r="WLV160" s="22"/>
      <c r="WLW160" s="22"/>
      <c r="WLX160" s="22"/>
      <c r="WLY160" s="22"/>
      <c r="WLZ160" s="22"/>
      <c r="WMA160" s="22"/>
      <c r="WMB160" s="22"/>
      <c r="WMC160" s="22"/>
      <c r="WMD160" s="22"/>
      <c r="WME160" s="22"/>
      <c r="WMF160" s="22"/>
      <c r="WMG160" s="22"/>
      <c r="WMH160" s="22"/>
      <c r="WMI160" s="22"/>
      <c r="WMJ160" s="22"/>
      <c r="WMK160" s="22"/>
      <c r="WML160" s="22"/>
      <c r="WMM160" s="22"/>
      <c r="WMN160" s="22"/>
      <c r="WMO160" s="22"/>
      <c r="WMP160" s="22"/>
      <c r="WMQ160" s="22"/>
      <c r="WMR160" s="22"/>
      <c r="WMS160" s="22"/>
      <c r="WMT160" s="22"/>
      <c r="WMU160" s="22"/>
      <c r="WMV160" s="22"/>
      <c r="WMW160" s="22"/>
      <c r="WMX160" s="22"/>
      <c r="WMY160" s="22"/>
      <c r="WMZ160" s="22"/>
      <c r="WNA160" s="22"/>
      <c r="WNB160" s="22"/>
      <c r="WNC160" s="22"/>
      <c r="WND160" s="22"/>
      <c r="WNE160" s="22"/>
      <c r="WNF160" s="22"/>
      <c r="WNG160" s="22"/>
      <c r="WNH160" s="22"/>
      <c r="WNI160" s="22"/>
      <c r="WNJ160" s="22"/>
      <c r="WNK160" s="22"/>
      <c r="WNL160" s="22"/>
      <c r="WNM160" s="22"/>
      <c r="WNN160" s="22"/>
      <c r="WNO160" s="22"/>
      <c r="WNP160" s="22"/>
      <c r="WNQ160" s="22"/>
      <c r="WNR160" s="22"/>
      <c r="WNS160" s="22"/>
      <c r="WNT160" s="22"/>
      <c r="WNU160" s="22"/>
      <c r="WNV160" s="22"/>
      <c r="WNW160" s="22"/>
      <c r="WNX160" s="22"/>
      <c r="WNY160" s="22"/>
      <c r="WNZ160" s="22"/>
      <c r="WOA160" s="22"/>
      <c r="WOB160" s="22"/>
      <c r="WOC160" s="22"/>
      <c r="WOD160" s="22"/>
      <c r="WOE160" s="22"/>
      <c r="WOF160" s="22"/>
      <c r="WOG160" s="22"/>
      <c r="WOH160" s="22"/>
      <c r="WOI160" s="22"/>
      <c r="WOJ160" s="22"/>
      <c r="WOK160" s="22"/>
      <c r="WOL160" s="22"/>
      <c r="WOM160" s="22"/>
      <c r="WON160" s="22"/>
      <c r="WOO160" s="22"/>
      <c r="WOP160" s="22"/>
      <c r="WOQ160" s="22"/>
      <c r="WOR160" s="22"/>
      <c r="WOS160" s="22"/>
      <c r="WOT160" s="22"/>
      <c r="WOU160" s="22"/>
      <c r="WOV160" s="22"/>
      <c r="WOW160" s="22"/>
      <c r="WOX160" s="22"/>
      <c r="WOY160" s="22"/>
      <c r="WOZ160" s="22"/>
      <c r="WPA160" s="22"/>
      <c r="WPB160" s="22"/>
      <c r="WPC160" s="22"/>
      <c r="WPD160" s="22"/>
      <c r="WPE160" s="22"/>
      <c r="WPF160" s="22"/>
      <c r="WPG160" s="22"/>
      <c r="WPH160" s="22"/>
      <c r="WPI160" s="22"/>
      <c r="WPJ160" s="22"/>
      <c r="WPK160" s="22"/>
      <c r="WPL160" s="22"/>
      <c r="WPM160" s="22"/>
      <c r="WPN160" s="22"/>
      <c r="WPO160" s="22"/>
      <c r="WPP160" s="22"/>
      <c r="WPQ160" s="22"/>
      <c r="WPR160" s="22"/>
      <c r="WPS160" s="22"/>
      <c r="WPT160" s="22"/>
      <c r="WPU160" s="22"/>
      <c r="WPV160" s="22"/>
      <c r="WPW160" s="22"/>
      <c r="WPX160" s="22"/>
      <c r="WPY160" s="22"/>
      <c r="WPZ160" s="22"/>
      <c r="WQA160" s="22"/>
      <c r="WQB160" s="22"/>
      <c r="WQC160" s="22"/>
      <c r="WQD160" s="22"/>
      <c r="WQE160" s="22"/>
      <c r="WQF160" s="22"/>
      <c r="WQG160" s="22"/>
      <c r="WQH160" s="22"/>
      <c r="WQI160" s="22"/>
      <c r="WQJ160" s="22"/>
      <c r="WQK160" s="22"/>
      <c r="WQL160" s="22"/>
      <c r="WQM160" s="22"/>
      <c r="WQN160" s="22"/>
      <c r="WQO160" s="22"/>
      <c r="WQP160" s="22"/>
      <c r="WQQ160" s="22"/>
      <c r="WQR160" s="22"/>
      <c r="WQS160" s="22"/>
      <c r="WQT160" s="22"/>
      <c r="WQU160" s="22"/>
      <c r="WQV160" s="22"/>
      <c r="WQW160" s="22"/>
      <c r="WQX160" s="22"/>
      <c r="WQY160" s="22"/>
      <c r="WQZ160" s="22"/>
      <c r="WRA160" s="22"/>
      <c r="WRB160" s="22"/>
      <c r="WRC160" s="22"/>
      <c r="WRD160" s="22"/>
      <c r="WRE160" s="22"/>
      <c r="WRF160" s="22"/>
      <c r="WRG160" s="22"/>
      <c r="WRH160" s="22"/>
      <c r="WRI160" s="22"/>
      <c r="WRJ160" s="22"/>
      <c r="WRK160" s="22"/>
      <c r="WRL160" s="22"/>
      <c r="WRM160" s="22"/>
      <c r="WRN160" s="22"/>
      <c r="WRO160" s="22"/>
      <c r="WRP160" s="22"/>
      <c r="WRQ160" s="22"/>
      <c r="WRR160" s="22"/>
      <c r="WRS160" s="22"/>
      <c r="WRT160" s="22"/>
      <c r="WRU160" s="22"/>
      <c r="WRV160" s="22"/>
      <c r="WRW160" s="22"/>
      <c r="WRX160" s="22"/>
      <c r="WRY160" s="22"/>
      <c r="WRZ160" s="22"/>
      <c r="WSA160" s="22"/>
      <c r="WSB160" s="22"/>
      <c r="WSC160" s="22"/>
      <c r="WSD160" s="22"/>
      <c r="WSE160" s="22"/>
      <c r="WSF160" s="22"/>
      <c r="WSG160" s="22"/>
      <c r="WSH160" s="22"/>
      <c r="WSI160" s="22"/>
      <c r="WSJ160" s="22"/>
      <c r="WSK160" s="22"/>
      <c r="WSL160" s="22"/>
      <c r="WSM160" s="22"/>
      <c r="WSN160" s="22"/>
      <c r="WSO160" s="22"/>
      <c r="WSP160" s="22"/>
      <c r="WSQ160" s="22"/>
      <c r="WSR160" s="22"/>
      <c r="WSS160" s="22"/>
      <c r="WST160" s="22"/>
      <c r="WSU160" s="22"/>
      <c r="WSV160" s="22"/>
      <c r="WSW160" s="22"/>
      <c r="WSX160" s="22"/>
      <c r="WSY160" s="22"/>
      <c r="WSZ160" s="22"/>
      <c r="WTA160" s="22"/>
      <c r="WTB160" s="22"/>
      <c r="WTC160" s="22"/>
      <c r="WTD160" s="22"/>
      <c r="WTE160" s="22"/>
      <c r="WTF160" s="22"/>
      <c r="WTG160" s="22"/>
      <c r="WTH160" s="22"/>
      <c r="WTI160" s="22"/>
      <c r="WTJ160" s="22"/>
      <c r="WTK160" s="22"/>
      <c r="WTL160" s="22"/>
      <c r="WTM160" s="22"/>
      <c r="WTN160" s="22"/>
      <c r="WTO160" s="22"/>
      <c r="WTP160" s="22"/>
      <c r="WTQ160" s="22"/>
      <c r="WTR160" s="22"/>
      <c r="WTS160" s="22"/>
      <c r="WTT160" s="22"/>
      <c r="WTU160" s="22"/>
      <c r="WTV160" s="22"/>
      <c r="WTW160" s="22"/>
      <c r="WTX160" s="22"/>
      <c r="WTY160" s="22"/>
      <c r="WTZ160" s="22"/>
      <c r="WUA160" s="22"/>
      <c r="WUB160" s="22"/>
      <c r="WUC160" s="22"/>
      <c r="WUD160" s="22"/>
      <c r="WUE160" s="22"/>
      <c r="WUF160" s="22"/>
      <c r="WUG160" s="22"/>
      <c r="WUH160" s="22"/>
      <c r="WUI160" s="22"/>
      <c r="WUJ160" s="22"/>
      <c r="WUK160" s="22"/>
      <c r="WUL160" s="22"/>
      <c r="WUM160" s="22"/>
      <c r="WUN160" s="22"/>
      <c r="WUO160" s="22"/>
      <c r="WUP160" s="22"/>
      <c r="WUQ160" s="22"/>
      <c r="WUR160" s="22"/>
      <c r="WUS160" s="22"/>
      <c r="WUT160" s="22"/>
      <c r="WUU160" s="22"/>
      <c r="WUV160" s="22"/>
      <c r="WUW160" s="22"/>
      <c r="WUX160" s="22"/>
      <c r="WUY160" s="22"/>
      <c r="WUZ160" s="22"/>
      <c r="WVA160" s="22"/>
      <c r="WVB160" s="22"/>
      <c r="WVC160" s="22"/>
      <c r="WVD160" s="22"/>
      <c r="WVE160" s="22"/>
      <c r="WVF160" s="22"/>
      <c r="WVG160" s="22"/>
      <c r="WVH160" s="22"/>
      <c r="WVI160" s="22"/>
      <c r="WVJ160" s="22"/>
      <c r="WVK160" s="22"/>
      <c r="WVL160" s="22"/>
      <c r="WVM160" s="22"/>
      <c r="WVN160" s="22"/>
      <c r="WVO160" s="22"/>
      <c r="WVP160" s="22"/>
      <c r="WVQ160" s="22"/>
      <c r="WVR160" s="22"/>
      <c r="WVS160" s="22"/>
      <c r="WVT160" s="22"/>
      <c r="WVU160" s="22"/>
      <c r="WVV160" s="22"/>
      <c r="WVW160" s="22"/>
      <c r="WVX160" s="22"/>
      <c r="WVY160" s="22"/>
      <c r="WVZ160" s="22"/>
      <c r="WWA160" s="22"/>
      <c r="WWB160" s="22"/>
      <c r="WWC160" s="22"/>
      <c r="WWD160" s="22"/>
      <c r="WWE160" s="22"/>
      <c r="WWF160" s="22"/>
      <c r="WWG160" s="22"/>
      <c r="WWH160" s="22"/>
      <c r="WWI160" s="22"/>
      <c r="WWJ160" s="22"/>
      <c r="WWK160" s="22"/>
      <c r="WWL160" s="22"/>
      <c r="WWM160" s="22"/>
      <c r="WWN160" s="22"/>
      <c r="WWO160" s="22"/>
      <c r="WWP160" s="22"/>
      <c r="WWQ160" s="22"/>
      <c r="WWR160" s="22"/>
      <c r="WWS160" s="22"/>
      <c r="WWT160" s="22"/>
      <c r="WWU160" s="22"/>
      <c r="WWV160" s="22"/>
      <c r="WWW160" s="22"/>
      <c r="WWX160" s="22"/>
      <c r="WWY160" s="22"/>
      <c r="WWZ160" s="22"/>
      <c r="WXA160" s="22"/>
      <c r="WXB160" s="22"/>
      <c r="WXC160" s="22"/>
      <c r="WXD160" s="22"/>
      <c r="WXE160" s="22"/>
      <c r="WXF160" s="22"/>
      <c r="WXG160" s="22"/>
      <c r="WXH160" s="22"/>
      <c r="WXI160" s="22"/>
      <c r="WXJ160" s="22"/>
      <c r="WXK160" s="22"/>
      <c r="WXL160" s="22"/>
      <c r="WXM160" s="22"/>
      <c r="WXN160" s="22"/>
      <c r="WXO160" s="22"/>
      <c r="WXP160" s="22"/>
      <c r="WXQ160" s="22"/>
      <c r="WXR160" s="22"/>
      <c r="WXS160" s="22"/>
      <c r="WXT160" s="22"/>
      <c r="WXU160" s="22"/>
      <c r="WXV160" s="22"/>
      <c r="WXW160" s="22"/>
      <c r="WXX160" s="22"/>
      <c r="WXY160" s="22"/>
      <c r="WXZ160" s="22"/>
      <c r="WYA160" s="22"/>
      <c r="WYB160" s="22"/>
      <c r="WYC160" s="22"/>
      <c r="WYD160" s="22"/>
      <c r="WYE160" s="22"/>
      <c r="WYF160" s="22"/>
      <c r="WYG160" s="22"/>
      <c r="WYH160" s="22"/>
      <c r="WYI160" s="22"/>
      <c r="WYJ160" s="22"/>
      <c r="WYK160" s="22"/>
      <c r="WYL160" s="22"/>
      <c r="WYM160" s="22"/>
      <c r="WYN160" s="22"/>
      <c r="WYO160" s="22"/>
      <c r="WYP160" s="22"/>
      <c r="WYQ160" s="22"/>
      <c r="WYR160" s="22"/>
      <c r="WYS160" s="22"/>
      <c r="WYT160" s="22"/>
      <c r="WYU160" s="22"/>
      <c r="WYV160" s="22"/>
      <c r="WYW160" s="22"/>
      <c r="WYX160" s="22"/>
      <c r="WYY160" s="22"/>
      <c r="WYZ160" s="22"/>
      <c r="WZA160" s="22"/>
      <c r="WZB160" s="22"/>
      <c r="WZC160" s="22"/>
      <c r="WZD160" s="22"/>
      <c r="WZE160" s="22"/>
      <c r="WZF160" s="22"/>
      <c r="WZG160" s="22"/>
      <c r="WZH160" s="22"/>
      <c r="WZI160" s="22"/>
      <c r="WZJ160" s="22"/>
      <c r="WZK160" s="22"/>
      <c r="WZL160" s="22"/>
      <c r="WZM160" s="22"/>
      <c r="WZN160" s="22"/>
      <c r="WZO160" s="22"/>
      <c r="WZP160" s="22"/>
      <c r="WZQ160" s="22"/>
      <c r="WZR160" s="22"/>
      <c r="WZS160" s="22"/>
      <c r="WZT160" s="22"/>
      <c r="WZU160" s="22"/>
      <c r="WZV160" s="22"/>
      <c r="WZW160" s="22"/>
      <c r="WZX160" s="22"/>
      <c r="WZY160" s="22"/>
      <c r="WZZ160" s="22"/>
      <c r="XAA160" s="22"/>
      <c r="XAB160" s="22"/>
      <c r="XAC160" s="22"/>
      <c r="XAD160" s="22"/>
      <c r="XAE160" s="22"/>
      <c r="XAF160" s="22"/>
      <c r="XAG160" s="22"/>
      <c r="XAH160" s="22"/>
      <c r="XAI160" s="22"/>
      <c r="XAJ160" s="22"/>
      <c r="XAK160" s="22"/>
      <c r="XAL160" s="22"/>
      <c r="XAM160" s="22"/>
      <c r="XAN160" s="22"/>
      <c r="XAO160" s="22"/>
      <c r="XAP160" s="22"/>
      <c r="XAQ160" s="22"/>
      <c r="XAR160" s="22"/>
      <c r="XAS160" s="22"/>
      <c r="XAT160" s="22"/>
      <c r="XAU160" s="22"/>
      <c r="XAV160" s="22"/>
      <c r="XAW160" s="22"/>
      <c r="XAX160" s="22"/>
      <c r="XAY160" s="22"/>
      <c r="XAZ160" s="22"/>
      <c r="XBA160" s="22"/>
      <c r="XBB160" s="22"/>
      <c r="XBC160" s="22"/>
      <c r="XBD160" s="22"/>
      <c r="XBE160" s="22"/>
      <c r="XBF160" s="22"/>
      <c r="XBG160" s="22"/>
      <c r="XBH160" s="22"/>
      <c r="XBI160" s="22"/>
      <c r="XBJ160" s="22"/>
      <c r="XBK160" s="22"/>
      <c r="XBL160" s="22"/>
      <c r="XBM160" s="22"/>
      <c r="XBN160" s="22"/>
      <c r="XBO160" s="22"/>
      <c r="XBP160" s="22"/>
      <c r="XBQ160" s="22"/>
      <c r="XBR160" s="22"/>
      <c r="XBS160" s="22"/>
      <c r="XBT160" s="22"/>
      <c r="XBU160" s="22"/>
      <c r="XBV160" s="22"/>
      <c r="XBW160" s="22"/>
      <c r="XBX160" s="22"/>
      <c r="XBY160" s="22"/>
      <c r="XBZ160" s="22"/>
      <c r="XCA160" s="22"/>
      <c r="XCB160" s="22"/>
      <c r="XCC160" s="22"/>
      <c r="XCD160" s="22"/>
      <c r="XCE160" s="22"/>
      <c r="XCF160" s="22"/>
      <c r="XCG160" s="22"/>
      <c r="XCH160" s="22"/>
      <c r="XCI160" s="22"/>
      <c r="XCJ160" s="22"/>
      <c r="XCK160" s="22"/>
      <c r="XCL160" s="22"/>
      <c r="XCM160" s="22"/>
      <c r="XCN160" s="22"/>
      <c r="XCO160" s="22"/>
      <c r="XCP160" s="22"/>
      <c r="XCQ160" s="22"/>
      <c r="XCR160" s="22"/>
      <c r="XCS160" s="22"/>
      <c r="XCT160" s="22"/>
      <c r="XCU160" s="22"/>
      <c r="XCV160" s="22"/>
      <c r="XCW160" s="22"/>
      <c r="XCX160" s="22"/>
      <c r="XCY160" s="22"/>
      <c r="XCZ160" s="22"/>
      <c r="XDA160" s="22"/>
      <c r="XDB160" s="22"/>
      <c r="XDC160" s="22"/>
      <c r="XDD160" s="22"/>
      <c r="XDE160" s="22"/>
      <c r="XDF160" s="22"/>
      <c r="XDG160" s="22"/>
      <c r="XDH160" s="22"/>
      <c r="XDI160" s="22"/>
      <c r="XDJ160" s="22"/>
      <c r="XDK160" s="22"/>
      <c r="XDL160" s="22"/>
      <c r="XDM160" s="22"/>
      <c r="XDN160" s="22"/>
      <c r="XDO160" s="22"/>
      <c r="XDP160" s="22"/>
      <c r="XDQ160" s="22"/>
      <c r="XDR160" s="22"/>
      <c r="XDS160" s="22"/>
      <c r="XDT160" s="22"/>
      <c r="XDU160" s="22"/>
      <c r="XDV160" s="22"/>
      <c r="XDW160" s="22"/>
      <c r="XDX160" s="22"/>
      <c r="XDY160" s="22"/>
      <c r="XDZ160" s="22"/>
      <c r="XEA160" s="22"/>
      <c r="XEB160" s="22"/>
      <c r="XEC160" s="22"/>
      <c r="XED160" s="22"/>
      <c r="XEE160" s="22"/>
      <c r="XEF160" s="22"/>
      <c r="XEG160" s="22"/>
      <c r="XEH160" s="22"/>
      <c r="XEI160" s="22"/>
      <c r="XEJ160" s="22"/>
      <c r="XEK160" s="22"/>
      <c r="XEL160" s="22"/>
      <c r="XEM160" s="22"/>
      <c r="XEN160" s="22"/>
      <c r="XEO160" s="22"/>
      <c r="XEP160" s="22"/>
      <c r="XEQ160" s="22"/>
      <c r="XER160" s="22"/>
      <c r="XES160" s="22"/>
      <c r="XET160" s="22"/>
      <c r="XEU160" s="22"/>
      <c r="XEV160" s="22"/>
      <c r="XEW160" s="22"/>
      <c r="XEX160" s="22"/>
      <c r="XEY160" s="22"/>
      <c r="XEZ160" s="22"/>
      <c r="XFA160" s="22"/>
      <c r="XFB160" s="22"/>
      <c r="XFC160" s="22"/>
      <c r="XFD160" s="22"/>
    </row>
    <row r="161" customHeight="1" spans="1:16384">
      <c r="A161" s="14"/>
      <c r="B161" s="9" t="s">
        <v>557</v>
      </c>
      <c r="C161" s="10" t="s">
        <v>368</v>
      </c>
      <c r="D161" s="10" t="s">
        <v>110</v>
      </c>
      <c r="E161" s="10" t="s">
        <v>16</v>
      </c>
      <c r="F161" s="10" t="s">
        <v>561</v>
      </c>
      <c r="G161" s="16">
        <v>106011801023022</v>
      </c>
      <c r="H161" s="10">
        <v>71.3</v>
      </c>
      <c r="I161" s="10" t="s">
        <v>19</v>
      </c>
      <c r="J161" s="8">
        <f t="shared" si="4"/>
        <v>152.7</v>
      </c>
      <c r="K161" s="21">
        <v>2</v>
      </c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  <c r="IU161" s="22"/>
      <c r="IV161" s="22"/>
      <c r="IW161" s="22"/>
      <c r="IX161" s="22"/>
      <c r="IY161" s="22"/>
      <c r="IZ161" s="22"/>
      <c r="JA161" s="22"/>
      <c r="JB161" s="22"/>
      <c r="JC161" s="22"/>
      <c r="JD161" s="22"/>
      <c r="JE161" s="22"/>
      <c r="JF161" s="22"/>
      <c r="JG161" s="22"/>
      <c r="JH161" s="22"/>
      <c r="JI161" s="22"/>
      <c r="JJ161" s="22"/>
      <c r="JK161" s="22"/>
      <c r="JL161" s="22"/>
      <c r="JM161" s="22"/>
      <c r="JN161" s="22"/>
      <c r="JO161" s="22"/>
      <c r="JP161" s="22"/>
      <c r="JQ161" s="22"/>
      <c r="JR161" s="22"/>
      <c r="JS161" s="22"/>
      <c r="JT161" s="22"/>
      <c r="JU161" s="22"/>
      <c r="JV161" s="22"/>
      <c r="JW161" s="22"/>
      <c r="JX161" s="22"/>
      <c r="JY161" s="22"/>
      <c r="JZ161" s="22"/>
      <c r="KA161" s="22"/>
      <c r="KB161" s="22"/>
      <c r="KC161" s="22"/>
      <c r="KD161" s="22"/>
      <c r="KE161" s="22"/>
      <c r="KF161" s="22"/>
      <c r="KG161" s="22"/>
      <c r="KH161" s="22"/>
      <c r="KI161" s="22"/>
      <c r="KJ161" s="22"/>
      <c r="KK161" s="22"/>
      <c r="KL161" s="22"/>
      <c r="KM161" s="22"/>
      <c r="KN161" s="22"/>
      <c r="KO161" s="22"/>
      <c r="KP161" s="22"/>
      <c r="KQ161" s="22"/>
      <c r="KR161" s="22"/>
      <c r="KS161" s="22"/>
      <c r="KT161" s="22"/>
      <c r="KU161" s="22"/>
      <c r="KV161" s="22"/>
      <c r="KW161" s="22"/>
      <c r="KX161" s="22"/>
      <c r="KY161" s="22"/>
      <c r="KZ161" s="22"/>
      <c r="LA161" s="22"/>
      <c r="LB161" s="22"/>
      <c r="LC161" s="22"/>
      <c r="LD161" s="22"/>
      <c r="LE161" s="22"/>
      <c r="LF161" s="22"/>
      <c r="LG161" s="22"/>
      <c r="LH161" s="22"/>
      <c r="LI161" s="22"/>
      <c r="LJ161" s="22"/>
      <c r="LK161" s="22"/>
      <c r="LL161" s="22"/>
      <c r="LM161" s="22"/>
      <c r="LN161" s="22"/>
      <c r="LO161" s="22"/>
      <c r="LP161" s="22"/>
      <c r="LQ161" s="22"/>
      <c r="LR161" s="22"/>
      <c r="LS161" s="22"/>
      <c r="LT161" s="22"/>
      <c r="LU161" s="22"/>
      <c r="LV161" s="22"/>
      <c r="LW161" s="22"/>
      <c r="LX161" s="22"/>
      <c r="LY161" s="22"/>
      <c r="LZ161" s="22"/>
      <c r="MA161" s="22"/>
      <c r="MB161" s="22"/>
      <c r="MC161" s="22"/>
      <c r="MD161" s="22"/>
      <c r="ME161" s="22"/>
      <c r="MF161" s="22"/>
      <c r="MG161" s="22"/>
      <c r="MH161" s="22"/>
      <c r="MI161" s="22"/>
      <c r="MJ161" s="22"/>
      <c r="MK161" s="22"/>
      <c r="ML161" s="22"/>
      <c r="MM161" s="22"/>
      <c r="MN161" s="22"/>
      <c r="MO161" s="22"/>
      <c r="MP161" s="22"/>
      <c r="MQ161" s="22"/>
      <c r="MR161" s="22"/>
      <c r="MS161" s="22"/>
      <c r="MT161" s="22"/>
      <c r="MU161" s="22"/>
      <c r="MV161" s="22"/>
      <c r="MW161" s="22"/>
      <c r="MX161" s="22"/>
      <c r="MY161" s="22"/>
      <c r="MZ161" s="22"/>
      <c r="NA161" s="22"/>
      <c r="NB161" s="22"/>
      <c r="NC161" s="22"/>
      <c r="ND161" s="22"/>
      <c r="NE161" s="22"/>
      <c r="NF161" s="22"/>
      <c r="NG161" s="22"/>
      <c r="NH161" s="22"/>
      <c r="NI161" s="22"/>
      <c r="NJ161" s="22"/>
      <c r="NK161" s="22"/>
      <c r="NL161" s="22"/>
      <c r="NM161" s="22"/>
      <c r="NN161" s="22"/>
      <c r="NO161" s="22"/>
      <c r="NP161" s="22"/>
      <c r="NQ161" s="22"/>
      <c r="NR161" s="22"/>
      <c r="NS161" s="22"/>
      <c r="NT161" s="22"/>
      <c r="NU161" s="22"/>
      <c r="NV161" s="22"/>
      <c r="NW161" s="22"/>
      <c r="NX161" s="22"/>
      <c r="NY161" s="22"/>
      <c r="NZ161" s="22"/>
      <c r="OA161" s="22"/>
      <c r="OB161" s="22"/>
      <c r="OC161" s="22"/>
      <c r="OD161" s="22"/>
      <c r="OE161" s="22"/>
      <c r="OF161" s="22"/>
      <c r="OG161" s="22"/>
      <c r="OH161" s="22"/>
      <c r="OI161" s="22"/>
      <c r="OJ161" s="22"/>
      <c r="OK161" s="22"/>
      <c r="OL161" s="22"/>
      <c r="OM161" s="22"/>
      <c r="ON161" s="22"/>
      <c r="OO161" s="22"/>
      <c r="OP161" s="22"/>
      <c r="OQ161" s="22"/>
      <c r="OR161" s="22"/>
      <c r="OS161" s="22"/>
      <c r="OT161" s="22"/>
      <c r="OU161" s="22"/>
      <c r="OV161" s="22"/>
      <c r="OW161" s="22"/>
      <c r="OX161" s="22"/>
      <c r="OY161" s="22"/>
      <c r="OZ161" s="22"/>
      <c r="PA161" s="22"/>
      <c r="PB161" s="22"/>
      <c r="PC161" s="22"/>
      <c r="PD161" s="22"/>
      <c r="PE161" s="22"/>
      <c r="PF161" s="22"/>
      <c r="PG161" s="22"/>
      <c r="PH161" s="22"/>
      <c r="PI161" s="22"/>
      <c r="PJ161" s="22"/>
      <c r="PK161" s="22"/>
      <c r="PL161" s="22"/>
      <c r="PM161" s="22"/>
      <c r="PN161" s="22"/>
      <c r="PO161" s="22"/>
      <c r="PP161" s="22"/>
      <c r="PQ161" s="22"/>
      <c r="PR161" s="22"/>
      <c r="PS161" s="22"/>
      <c r="PT161" s="22"/>
      <c r="PU161" s="22"/>
      <c r="PV161" s="22"/>
      <c r="PW161" s="22"/>
      <c r="PX161" s="22"/>
      <c r="PY161" s="22"/>
      <c r="PZ161" s="22"/>
      <c r="QA161" s="22"/>
      <c r="QB161" s="22"/>
      <c r="QC161" s="22"/>
      <c r="QD161" s="22"/>
      <c r="QE161" s="22"/>
      <c r="QF161" s="22"/>
      <c r="QG161" s="22"/>
      <c r="QH161" s="22"/>
      <c r="QI161" s="22"/>
      <c r="QJ161" s="22"/>
      <c r="QK161" s="22"/>
      <c r="QL161" s="22"/>
      <c r="QM161" s="22"/>
      <c r="QN161" s="22"/>
      <c r="QO161" s="22"/>
      <c r="QP161" s="22"/>
      <c r="QQ161" s="22"/>
      <c r="QR161" s="22"/>
      <c r="QS161" s="22"/>
      <c r="QT161" s="22"/>
      <c r="QU161" s="22"/>
      <c r="QV161" s="22"/>
      <c r="QW161" s="22"/>
      <c r="QX161" s="22"/>
      <c r="QY161" s="22"/>
      <c r="QZ161" s="22"/>
      <c r="RA161" s="22"/>
      <c r="RB161" s="22"/>
      <c r="RC161" s="22"/>
      <c r="RD161" s="22"/>
      <c r="RE161" s="22"/>
      <c r="RF161" s="22"/>
      <c r="RG161" s="22"/>
      <c r="RH161" s="22"/>
      <c r="RI161" s="22"/>
      <c r="RJ161" s="22"/>
      <c r="RK161" s="22"/>
      <c r="RL161" s="22"/>
      <c r="RM161" s="22"/>
      <c r="RN161" s="22"/>
      <c r="RO161" s="22"/>
      <c r="RP161" s="22"/>
      <c r="RQ161" s="22"/>
      <c r="RR161" s="22"/>
      <c r="RS161" s="22"/>
      <c r="RT161" s="22"/>
      <c r="RU161" s="22"/>
      <c r="RV161" s="22"/>
      <c r="RW161" s="22"/>
      <c r="RX161" s="22"/>
      <c r="RY161" s="22"/>
      <c r="RZ161" s="22"/>
      <c r="SA161" s="22"/>
      <c r="SB161" s="22"/>
      <c r="SC161" s="22"/>
      <c r="SD161" s="22"/>
      <c r="SE161" s="22"/>
      <c r="SF161" s="22"/>
      <c r="SG161" s="22"/>
      <c r="SH161" s="22"/>
      <c r="SI161" s="22"/>
      <c r="SJ161" s="22"/>
      <c r="SK161" s="22"/>
      <c r="SL161" s="22"/>
      <c r="SM161" s="22"/>
      <c r="SN161" s="22"/>
      <c r="SO161" s="22"/>
      <c r="SP161" s="22"/>
      <c r="SQ161" s="22"/>
      <c r="SR161" s="22"/>
      <c r="SS161" s="22"/>
      <c r="ST161" s="22"/>
      <c r="SU161" s="22"/>
      <c r="SV161" s="22"/>
      <c r="SW161" s="22"/>
      <c r="SX161" s="22"/>
      <c r="SY161" s="22"/>
      <c r="SZ161" s="22"/>
      <c r="TA161" s="22"/>
      <c r="TB161" s="22"/>
      <c r="TC161" s="22"/>
      <c r="TD161" s="22"/>
      <c r="TE161" s="22"/>
      <c r="TF161" s="22"/>
      <c r="TG161" s="22"/>
      <c r="TH161" s="22"/>
      <c r="TI161" s="22"/>
      <c r="TJ161" s="22"/>
      <c r="TK161" s="22"/>
      <c r="TL161" s="22"/>
      <c r="TM161" s="22"/>
      <c r="TN161" s="22"/>
      <c r="TO161" s="22"/>
      <c r="TP161" s="22"/>
      <c r="TQ161" s="22"/>
      <c r="TR161" s="22"/>
      <c r="TS161" s="22"/>
      <c r="TT161" s="22"/>
      <c r="TU161" s="22"/>
      <c r="TV161" s="22"/>
      <c r="TW161" s="22"/>
      <c r="TX161" s="22"/>
      <c r="TY161" s="22"/>
      <c r="TZ161" s="22"/>
      <c r="UA161" s="22"/>
      <c r="UB161" s="22"/>
      <c r="UC161" s="22"/>
      <c r="UD161" s="22"/>
      <c r="UE161" s="22"/>
      <c r="UF161" s="22"/>
      <c r="UG161" s="22"/>
      <c r="UH161" s="22"/>
      <c r="UI161" s="22"/>
      <c r="UJ161" s="22"/>
      <c r="UK161" s="22"/>
      <c r="UL161" s="22"/>
      <c r="UM161" s="22"/>
      <c r="UN161" s="22"/>
      <c r="UO161" s="22"/>
      <c r="UP161" s="22"/>
      <c r="UQ161" s="22"/>
      <c r="UR161" s="22"/>
      <c r="US161" s="22"/>
      <c r="UT161" s="22"/>
      <c r="UU161" s="22"/>
      <c r="UV161" s="22"/>
      <c r="UW161" s="22"/>
      <c r="UX161" s="22"/>
      <c r="UY161" s="22"/>
      <c r="UZ161" s="22"/>
      <c r="VA161" s="22"/>
      <c r="VB161" s="22"/>
      <c r="VC161" s="22"/>
      <c r="VD161" s="22"/>
      <c r="VE161" s="22"/>
      <c r="VF161" s="22"/>
      <c r="VG161" s="22"/>
      <c r="VH161" s="22"/>
      <c r="VI161" s="22"/>
      <c r="VJ161" s="22"/>
      <c r="VK161" s="22"/>
      <c r="VL161" s="22"/>
      <c r="VM161" s="22"/>
      <c r="VN161" s="22"/>
      <c r="VO161" s="22"/>
      <c r="VP161" s="22"/>
      <c r="VQ161" s="22"/>
      <c r="VR161" s="22"/>
      <c r="VS161" s="22"/>
      <c r="VT161" s="22"/>
      <c r="VU161" s="22"/>
      <c r="VV161" s="22"/>
      <c r="VW161" s="22"/>
      <c r="VX161" s="22"/>
      <c r="VY161" s="22"/>
      <c r="VZ161" s="22"/>
      <c r="WA161" s="22"/>
      <c r="WB161" s="22"/>
      <c r="WC161" s="22"/>
      <c r="WD161" s="22"/>
      <c r="WE161" s="22"/>
      <c r="WF161" s="22"/>
      <c r="WG161" s="22"/>
      <c r="WH161" s="22"/>
      <c r="WI161" s="22"/>
      <c r="WJ161" s="22"/>
      <c r="WK161" s="22"/>
      <c r="WL161" s="22"/>
      <c r="WM161" s="22"/>
      <c r="WN161" s="22"/>
      <c r="WO161" s="22"/>
      <c r="WP161" s="22"/>
      <c r="WQ161" s="22"/>
      <c r="WR161" s="22"/>
      <c r="WS161" s="22"/>
      <c r="WT161" s="22"/>
      <c r="WU161" s="22"/>
      <c r="WV161" s="22"/>
      <c r="WW161" s="22"/>
      <c r="WX161" s="22"/>
      <c r="WY161" s="22"/>
      <c r="WZ161" s="22"/>
      <c r="XA161" s="22"/>
      <c r="XB161" s="22"/>
      <c r="XC161" s="22"/>
      <c r="XD161" s="22"/>
      <c r="XE161" s="22"/>
      <c r="XF161" s="22"/>
      <c r="XG161" s="22"/>
      <c r="XH161" s="22"/>
      <c r="XI161" s="22"/>
      <c r="XJ161" s="22"/>
      <c r="XK161" s="22"/>
      <c r="XL161" s="22"/>
      <c r="XM161" s="22"/>
      <c r="XN161" s="22"/>
      <c r="XO161" s="22"/>
      <c r="XP161" s="22"/>
      <c r="XQ161" s="22"/>
      <c r="XR161" s="22"/>
      <c r="XS161" s="22"/>
      <c r="XT161" s="22"/>
      <c r="XU161" s="22"/>
      <c r="XV161" s="22"/>
      <c r="XW161" s="22"/>
      <c r="XX161" s="22"/>
      <c r="XY161" s="22"/>
      <c r="XZ161" s="22"/>
      <c r="YA161" s="22"/>
      <c r="YB161" s="22"/>
      <c r="YC161" s="22"/>
      <c r="YD161" s="22"/>
      <c r="YE161" s="22"/>
      <c r="YF161" s="22"/>
      <c r="YG161" s="22"/>
      <c r="YH161" s="22"/>
      <c r="YI161" s="22"/>
      <c r="YJ161" s="22"/>
      <c r="YK161" s="22"/>
      <c r="YL161" s="22"/>
      <c r="YM161" s="22"/>
      <c r="YN161" s="22"/>
      <c r="YO161" s="22"/>
      <c r="YP161" s="22"/>
      <c r="YQ161" s="22"/>
      <c r="YR161" s="22"/>
      <c r="YS161" s="22"/>
      <c r="YT161" s="22"/>
      <c r="YU161" s="22"/>
      <c r="YV161" s="22"/>
      <c r="YW161" s="22"/>
      <c r="YX161" s="22"/>
      <c r="YY161" s="22"/>
      <c r="YZ161" s="22"/>
      <c r="ZA161" s="22"/>
      <c r="ZB161" s="22"/>
      <c r="ZC161" s="22"/>
      <c r="ZD161" s="22"/>
      <c r="ZE161" s="22"/>
      <c r="ZF161" s="22"/>
      <c r="ZG161" s="22"/>
      <c r="ZH161" s="22"/>
      <c r="ZI161" s="22"/>
      <c r="ZJ161" s="22"/>
      <c r="ZK161" s="22"/>
      <c r="ZL161" s="22"/>
      <c r="ZM161" s="22"/>
      <c r="ZN161" s="22"/>
      <c r="ZO161" s="22"/>
      <c r="ZP161" s="22"/>
      <c r="ZQ161" s="22"/>
      <c r="ZR161" s="22"/>
      <c r="ZS161" s="22"/>
      <c r="ZT161" s="22"/>
      <c r="ZU161" s="22"/>
      <c r="ZV161" s="22"/>
      <c r="ZW161" s="22"/>
      <c r="ZX161" s="22"/>
      <c r="ZY161" s="22"/>
      <c r="ZZ161" s="22"/>
      <c r="AAA161" s="22"/>
      <c r="AAB161" s="22"/>
      <c r="AAC161" s="22"/>
      <c r="AAD161" s="22"/>
      <c r="AAE161" s="22"/>
      <c r="AAF161" s="22"/>
      <c r="AAG161" s="22"/>
      <c r="AAH161" s="22"/>
      <c r="AAI161" s="22"/>
      <c r="AAJ161" s="22"/>
      <c r="AAK161" s="22"/>
      <c r="AAL161" s="22"/>
      <c r="AAM161" s="22"/>
      <c r="AAN161" s="22"/>
      <c r="AAO161" s="22"/>
      <c r="AAP161" s="22"/>
      <c r="AAQ161" s="22"/>
      <c r="AAR161" s="22"/>
      <c r="AAS161" s="22"/>
      <c r="AAT161" s="22"/>
      <c r="AAU161" s="22"/>
      <c r="AAV161" s="22"/>
      <c r="AAW161" s="22"/>
      <c r="AAX161" s="22"/>
      <c r="AAY161" s="22"/>
      <c r="AAZ161" s="22"/>
      <c r="ABA161" s="22"/>
      <c r="ABB161" s="22"/>
      <c r="ABC161" s="22"/>
      <c r="ABD161" s="22"/>
      <c r="ABE161" s="22"/>
      <c r="ABF161" s="22"/>
      <c r="ABG161" s="22"/>
      <c r="ABH161" s="22"/>
      <c r="ABI161" s="22"/>
      <c r="ABJ161" s="22"/>
      <c r="ABK161" s="22"/>
      <c r="ABL161" s="22"/>
      <c r="ABM161" s="22"/>
      <c r="ABN161" s="22"/>
      <c r="ABO161" s="22"/>
      <c r="ABP161" s="22"/>
      <c r="ABQ161" s="22"/>
      <c r="ABR161" s="22"/>
      <c r="ABS161" s="22"/>
      <c r="ABT161" s="22"/>
      <c r="ABU161" s="22"/>
      <c r="ABV161" s="22"/>
      <c r="ABW161" s="22"/>
      <c r="ABX161" s="22"/>
      <c r="ABY161" s="22"/>
      <c r="ABZ161" s="22"/>
      <c r="ACA161" s="22"/>
      <c r="ACB161" s="22"/>
      <c r="ACC161" s="22"/>
      <c r="ACD161" s="22"/>
      <c r="ACE161" s="22"/>
      <c r="ACF161" s="22"/>
      <c r="ACG161" s="22"/>
      <c r="ACH161" s="22"/>
      <c r="ACI161" s="22"/>
      <c r="ACJ161" s="22"/>
      <c r="ACK161" s="22"/>
      <c r="ACL161" s="22"/>
      <c r="ACM161" s="22"/>
      <c r="ACN161" s="22"/>
      <c r="ACO161" s="22"/>
      <c r="ACP161" s="22"/>
      <c r="ACQ161" s="22"/>
      <c r="ACR161" s="22"/>
      <c r="ACS161" s="22"/>
      <c r="ACT161" s="22"/>
      <c r="ACU161" s="22"/>
      <c r="ACV161" s="22"/>
      <c r="ACW161" s="22"/>
      <c r="ACX161" s="22"/>
      <c r="ACY161" s="22"/>
      <c r="ACZ161" s="22"/>
      <c r="ADA161" s="22"/>
      <c r="ADB161" s="22"/>
      <c r="ADC161" s="22"/>
      <c r="ADD161" s="22"/>
      <c r="ADE161" s="22"/>
      <c r="ADF161" s="22"/>
      <c r="ADG161" s="22"/>
      <c r="ADH161" s="22"/>
      <c r="ADI161" s="22"/>
      <c r="ADJ161" s="22"/>
      <c r="ADK161" s="22"/>
      <c r="ADL161" s="22"/>
      <c r="ADM161" s="22"/>
      <c r="ADN161" s="22"/>
      <c r="ADO161" s="22"/>
      <c r="ADP161" s="22"/>
      <c r="ADQ161" s="22"/>
      <c r="ADR161" s="22"/>
      <c r="ADS161" s="22"/>
      <c r="ADT161" s="22"/>
      <c r="ADU161" s="22"/>
      <c r="ADV161" s="22"/>
      <c r="ADW161" s="22"/>
      <c r="ADX161" s="22"/>
      <c r="ADY161" s="22"/>
      <c r="ADZ161" s="22"/>
      <c r="AEA161" s="22"/>
      <c r="AEB161" s="22"/>
      <c r="AEC161" s="22"/>
      <c r="AED161" s="22"/>
      <c r="AEE161" s="22"/>
      <c r="AEF161" s="22"/>
      <c r="AEG161" s="22"/>
      <c r="AEH161" s="22"/>
      <c r="AEI161" s="22"/>
      <c r="AEJ161" s="22"/>
      <c r="AEK161" s="22"/>
      <c r="AEL161" s="22"/>
      <c r="AEM161" s="22"/>
      <c r="AEN161" s="22"/>
      <c r="AEO161" s="22"/>
      <c r="AEP161" s="22"/>
      <c r="AEQ161" s="22"/>
      <c r="AER161" s="22"/>
      <c r="AES161" s="22"/>
      <c r="AET161" s="22"/>
      <c r="AEU161" s="22"/>
      <c r="AEV161" s="22"/>
      <c r="AEW161" s="22"/>
      <c r="AEX161" s="22"/>
      <c r="AEY161" s="22"/>
      <c r="AEZ161" s="22"/>
      <c r="AFA161" s="22"/>
      <c r="AFB161" s="22"/>
      <c r="AFC161" s="22"/>
      <c r="AFD161" s="22"/>
      <c r="AFE161" s="22"/>
      <c r="AFF161" s="22"/>
      <c r="AFG161" s="22"/>
      <c r="AFH161" s="22"/>
      <c r="AFI161" s="22"/>
      <c r="AFJ161" s="22"/>
      <c r="AFK161" s="22"/>
      <c r="AFL161" s="22"/>
      <c r="AFM161" s="22"/>
      <c r="AFN161" s="22"/>
      <c r="AFO161" s="22"/>
      <c r="AFP161" s="22"/>
      <c r="AFQ161" s="22"/>
      <c r="AFR161" s="22"/>
      <c r="AFS161" s="22"/>
      <c r="AFT161" s="22"/>
      <c r="AFU161" s="22"/>
      <c r="AFV161" s="22"/>
      <c r="AFW161" s="22"/>
      <c r="AFX161" s="22"/>
      <c r="AFY161" s="22"/>
      <c r="AFZ161" s="22"/>
      <c r="AGA161" s="22"/>
      <c r="AGB161" s="22"/>
      <c r="AGC161" s="22"/>
      <c r="AGD161" s="22"/>
      <c r="AGE161" s="22"/>
      <c r="AGF161" s="22"/>
      <c r="AGG161" s="22"/>
      <c r="AGH161" s="22"/>
      <c r="AGI161" s="22"/>
      <c r="AGJ161" s="22"/>
      <c r="AGK161" s="22"/>
      <c r="AGL161" s="22"/>
      <c r="AGM161" s="22"/>
      <c r="AGN161" s="22"/>
      <c r="AGO161" s="22"/>
      <c r="AGP161" s="22"/>
      <c r="AGQ161" s="22"/>
      <c r="AGR161" s="22"/>
      <c r="AGS161" s="22"/>
      <c r="AGT161" s="22"/>
      <c r="AGU161" s="22"/>
      <c r="AGV161" s="22"/>
      <c r="AGW161" s="22"/>
      <c r="AGX161" s="22"/>
      <c r="AGY161" s="22"/>
      <c r="AGZ161" s="22"/>
      <c r="AHA161" s="22"/>
      <c r="AHB161" s="22"/>
      <c r="AHC161" s="22"/>
      <c r="AHD161" s="22"/>
      <c r="AHE161" s="22"/>
      <c r="AHF161" s="22"/>
      <c r="AHG161" s="22"/>
      <c r="AHH161" s="22"/>
      <c r="AHI161" s="22"/>
      <c r="AHJ161" s="22"/>
      <c r="AHK161" s="22"/>
      <c r="AHL161" s="22"/>
      <c r="AHM161" s="22"/>
      <c r="AHN161" s="22"/>
      <c r="AHO161" s="22"/>
      <c r="AHP161" s="22"/>
      <c r="AHQ161" s="22"/>
      <c r="AHR161" s="22"/>
      <c r="AHS161" s="22"/>
      <c r="AHT161" s="22"/>
      <c r="AHU161" s="22"/>
      <c r="AHV161" s="22"/>
      <c r="AHW161" s="22"/>
      <c r="AHX161" s="22"/>
      <c r="AHY161" s="22"/>
      <c r="AHZ161" s="22"/>
      <c r="AIA161" s="22"/>
      <c r="AIB161" s="22"/>
      <c r="AIC161" s="22"/>
      <c r="AID161" s="22"/>
      <c r="AIE161" s="22"/>
      <c r="AIF161" s="22"/>
      <c r="AIG161" s="22"/>
      <c r="AIH161" s="22"/>
      <c r="AII161" s="22"/>
      <c r="AIJ161" s="22"/>
      <c r="AIK161" s="22"/>
      <c r="AIL161" s="22"/>
      <c r="AIM161" s="22"/>
      <c r="AIN161" s="22"/>
      <c r="AIO161" s="22"/>
      <c r="AIP161" s="22"/>
      <c r="AIQ161" s="22"/>
      <c r="AIR161" s="22"/>
      <c r="AIS161" s="22"/>
      <c r="AIT161" s="22"/>
      <c r="AIU161" s="22"/>
      <c r="AIV161" s="22"/>
      <c r="AIW161" s="22"/>
      <c r="AIX161" s="22"/>
      <c r="AIY161" s="22"/>
      <c r="AIZ161" s="22"/>
      <c r="AJA161" s="22"/>
      <c r="AJB161" s="22"/>
      <c r="AJC161" s="22"/>
      <c r="AJD161" s="22"/>
      <c r="AJE161" s="22"/>
      <c r="AJF161" s="22"/>
      <c r="AJG161" s="22"/>
      <c r="AJH161" s="22"/>
      <c r="AJI161" s="22"/>
      <c r="AJJ161" s="22"/>
      <c r="AJK161" s="22"/>
      <c r="AJL161" s="22"/>
      <c r="AJM161" s="22"/>
      <c r="AJN161" s="22"/>
      <c r="AJO161" s="22"/>
      <c r="AJP161" s="22"/>
      <c r="AJQ161" s="22"/>
      <c r="AJR161" s="22"/>
      <c r="AJS161" s="22"/>
      <c r="AJT161" s="22"/>
      <c r="AJU161" s="22"/>
      <c r="AJV161" s="22"/>
      <c r="AJW161" s="22"/>
      <c r="AJX161" s="22"/>
      <c r="AJY161" s="22"/>
      <c r="AJZ161" s="22"/>
      <c r="AKA161" s="22"/>
      <c r="AKB161" s="22"/>
      <c r="AKC161" s="22"/>
      <c r="AKD161" s="22"/>
      <c r="AKE161" s="22"/>
      <c r="AKF161" s="22"/>
      <c r="AKG161" s="22"/>
      <c r="AKH161" s="22"/>
      <c r="AKI161" s="22"/>
      <c r="AKJ161" s="22"/>
      <c r="AKK161" s="22"/>
      <c r="AKL161" s="22"/>
      <c r="AKM161" s="22"/>
      <c r="AKN161" s="22"/>
      <c r="AKO161" s="22"/>
      <c r="AKP161" s="22"/>
      <c r="AKQ161" s="22"/>
      <c r="AKR161" s="22"/>
      <c r="AKS161" s="22"/>
      <c r="AKT161" s="22"/>
      <c r="AKU161" s="22"/>
      <c r="AKV161" s="22"/>
      <c r="AKW161" s="22"/>
      <c r="AKX161" s="22"/>
      <c r="AKY161" s="22"/>
      <c r="AKZ161" s="22"/>
      <c r="ALA161" s="22"/>
      <c r="ALB161" s="22"/>
      <c r="ALC161" s="22"/>
      <c r="ALD161" s="22"/>
      <c r="ALE161" s="22"/>
      <c r="ALF161" s="22"/>
      <c r="ALG161" s="22"/>
      <c r="ALH161" s="22"/>
      <c r="ALI161" s="22"/>
      <c r="ALJ161" s="22"/>
      <c r="ALK161" s="22"/>
      <c r="ALL161" s="22"/>
      <c r="ALM161" s="22"/>
      <c r="ALN161" s="22"/>
      <c r="ALO161" s="22"/>
      <c r="ALP161" s="22"/>
      <c r="ALQ161" s="22"/>
      <c r="ALR161" s="22"/>
      <c r="ALS161" s="22"/>
      <c r="ALT161" s="22"/>
      <c r="ALU161" s="22"/>
      <c r="ALV161" s="22"/>
      <c r="ALW161" s="22"/>
      <c r="ALX161" s="22"/>
      <c r="ALY161" s="22"/>
      <c r="ALZ161" s="22"/>
      <c r="AMA161" s="22"/>
      <c r="AMB161" s="22"/>
      <c r="AMC161" s="22"/>
      <c r="AMD161" s="22"/>
      <c r="AME161" s="22"/>
      <c r="AMF161" s="22"/>
      <c r="AMG161" s="22"/>
      <c r="AMH161" s="22"/>
      <c r="AMI161" s="22"/>
      <c r="AMJ161" s="22"/>
      <c r="AMK161" s="22"/>
      <c r="AML161" s="22"/>
      <c r="AMM161" s="22"/>
      <c r="AMN161" s="22"/>
      <c r="AMO161" s="22"/>
      <c r="AMP161" s="22"/>
      <c r="AMQ161" s="22"/>
      <c r="AMR161" s="22"/>
      <c r="AMS161" s="22"/>
      <c r="AMT161" s="22"/>
      <c r="AMU161" s="22"/>
      <c r="AMV161" s="22"/>
      <c r="AMW161" s="22"/>
      <c r="AMX161" s="22"/>
      <c r="AMY161" s="22"/>
      <c r="AMZ161" s="22"/>
      <c r="ANA161" s="22"/>
      <c r="ANB161" s="22"/>
      <c r="ANC161" s="22"/>
      <c r="AND161" s="22"/>
      <c r="ANE161" s="22"/>
      <c r="ANF161" s="22"/>
      <c r="ANG161" s="22"/>
      <c r="ANH161" s="22"/>
      <c r="ANI161" s="22"/>
      <c r="ANJ161" s="22"/>
      <c r="ANK161" s="22"/>
      <c r="ANL161" s="22"/>
      <c r="ANM161" s="22"/>
      <c r="ANN161" s="22"/>
      <c r="ANO161" s="22"/>
      <c r="ANP161" s="22"/>
      <c r="ANQ161" s="22"/>
      <c r="ANR161" s="22"/>
      <c r="ANS161" s="22"/>
      <c r="ANT161" s="22"/>
      <c r="ANU161" s="22"/>
      <c r="ANV161" s="22"/>
      <c r="ANW161" s="22"/>
      <c r="ANX161" s="22"/>
      <c r="ANY161" s="22"/>
      <c r="ANZ161" s="22"/>
      <c r="AOA161" s="22"/>
      <c r="AOB161" s="22"/>
      <c r="AOC161" s="22"/>
      <c r="AOD161" s="22"/>
      <c r="AOE161" s="22"/>
      <c r="AOF161" s="22"/>
      <c r="AOG161" s="22"/>
      <c r="AOH161" s="22"/>
      <c r="AOI161" s="22"/>
      <c r="AOJ161" s="22"/>
      <c r="AOK161" s="22"/>
      <c r="AOL161" s="22"/>
      <c r="AOM161" s="22"/>
      <c r="AON161" s="22"/>
      <c r="AOO161" s="22"/>
      <c r="AOP161" s="22"/>
      <c r="AOQ161" s="22"/>
      <c r="AOR161" s="22"/>
      <c r="AOS161" s="22"/>
      <c r="AOT161" s="22"/>
      <c r="AOU161" s="22"/>
      <c r="AOV161" s="22"/>
      <c r="AOW161" s="22"/>
      <c r="AOX161" s="22"/>
      <c r="AOY161" s="22"/>
      <c r="AOZ161" s="22"/>
      <c r="APA161" s="22"/>
      <c r="APB161" s="22"/>
      <c r="APC161" s="22"/>
      <c r="APD161" s="22"/>
      <c r="APE161" s="22"/>
      <c r="APF161" s="22"/>
      <c r="APG161" s="22"/>
      <c r="APH161" s="22"/>
      <c r="API161" s="22"/>
      <c r="APJ161" s="22"/>
      <c r="APK161" s="22"/>
      <c r="APL161" s="22"/>
      <c r="APM161" s="22"/>
      <c r="APN161" s="22"/>
      <c r="APO161" s="22"/>
      <c r="APP161" s="22"/>
      <c r="APQ161" s="22"/>
      <c r="APR161" s="22"/>
      <c r="APS161" s="22"/>
      <c r="APT161" s="22"/>
      <c r="APU161" s="22"/>
      <c r="APV161" s="22"/>
      <c r="APW161" s="22"/>
      <c r="APX161" s="22"/>
      <c r="APY161" s="22"/>
      <c r="APZ161" s="22"/>
      <c r="AQA161" s="22"/>
      <c r="AQB161" s="22"/>
      <c r="AQC161" s="22"/>
      <c r="AQD161" s="22"/>
      <c r="AQE161" s="22"/>
      <c r="AQF161" s="22"/>
      <c r="AQG161" s="22"/>
      <c r="AQH161" s="22"/>
      <c r="AQI161" s="22"/>
      <c r="AQJ161" s="22"/>
      <c r="AQK161" s="22"/>
      <c r="AQL161" s="22"/>
      <c r="AQM161" s="22"/>
      <c r="AQN161" s="22"/>
      <c r="AQO161" s="22"/>
      <c r="AQP161" s="22"/>
      <c r="AQQ161" s="22"/>
      <c r="AQR161" s="22"/>
      <c r="AQS161" s="22"/>
      <c r="AQT161" s="22"/>
      <c r="AQU161" s="22"/>
      <c r="AQV161" s="22"/>
      <c r="AQW161" s="22"/>
      <c r="AQX161" s="22"/>
      <c r="AQY161" s="22"/>
      <c r="AQZ161" s="22"/>
      <c r="ARA161" s="22"/>
      <c r="ARB161" s="22"/>
      <c r="ARC161" s="22"/>
      <c r="ARD161" s="22"/>
      <c r="ARE161" s="22"/>
      <c r="ARF161" s="22"/>
      <c r="ARG161" s="22"/>
      <c r="ARH161" s="22"/>
      <c r="ARI161" s="22"/>
      <c r="ARJ161" s="22"/>
      <c r="ARK161" s="22"/>
      <c r="ARL161" s="22"/>
      <c r="ARM161" s="22"/>
      <c r="ARN161" s="22"/>
      <c r="ARO161" s="22"/>
      <c r="ARP161" s="22"/>
      <c r="ARQ161" s="22"/>
      <c r="ARR161" s="22"/>
      <c r="ARS161" s="22"/>
      <c r="ART161" s="22"/>
      <c r="ARU161" s="22"/>
      <c r="ARV161" s="22"/>
      <c r="ARW161" s="22"/>
      <c r="ARX161" s="22"/>
      <c r="ARY161" s="22"/>
      <c r="ARZ161" s="22"/>
      <c r="ASA161" s="22"/>
      <c r="ASB161" s="22"/>
      <c r="ASC161" s="22"/>
      <c r="ASD161" s="22"/>
      <c r="ASE161" s="22"/>
      <c r="ASF161" s="22"/>
      <c r="ASG161" s="22"/>
      <c r="ASH161" s="22"/>
      <c r="ASI161" s="22"/>
      <c r="ASJ161" s="22"/>
      <c r="ASK161" s="22"/>
      <c r="ASL161" s="22"/>
      <c r="ASM161" s="22"/>
      <c r="ASN161" s="22"/>
      <c r="ASO161" s="22"/>
      <c r="ASP161" s="22"/>
      <c r="ASQ161" s="22"/>
      <c r="ASR161" s="22"/>
      <c r="ASS161" s="22"/>
      <c r="AST161" s="22"/>
      <c r="ASU161" s="22"/>
      <c r="ASV161" s="22"/>
      <c r="ASW161" s="22"/>
      <c r="ASX161" s="22"/>
      <c r="ASY161" s="22"/>
      <c r="ASZ161" s="22"/>
      <c r="ATA161" s="22"/>
      <c r="ATB161" s="22"/>
      <c r="ATC161" s="22"/>
      <c r="ATD161" s="22"/>
      <c r="ATE161" s="22"/>
      <c r="ATF161" s="22"/>
      <c r="ATG161" s="22"/>
      <c r="ATH161" s="22"/>
      <c r="ATI161" s="22"/>
      <c r="ATJ161" s="22"/>
      <c r="ATK161" s="22"/>
      <c r="ATL161" s="22"/>
      <c r="ATM161" s="22"/>
      <c r="ATN161" s="22"/>
      <c r="ATO161" s="22"/>
      <c r="ATP161" s="22"/>
      <c r="ATQ161" s="22"/>
      <c r="ATR161" s="22"/>
      <c r="ATS161" s="22"/>
      <c r="ATT161" s="22"/>
      <c r="ATU161" s="22"/>
      <c r="ATV161" s="22"/>
      <c r="ATW161" s="22"/>
      <c r="ATX161" s="22"/>
      <c r="ATY161" s="22"/>
      <c r="ATZ161" s="22"/>
      <c r="AUA161" s="22"/>
      <c r="AUB161" s="22"/>
      <c r="AUC161" s="22"/>
      <c r="AUD161" s="22"/>
      <c r="AUE161" s="22"/>
      <c r="AUF161" s="22"/>
      <c r="AUG161" s="22"/>
      <c r="AUH161" s="22"/>
      <c r="AUI161" s="22"/>
      <c r="AUJ161" s="22"/>
      <c r="AUK161" s="22"/>
      <c r="AUL161" s="22"/>
      <c r="AUM161" s="22"/>
      <c r="AUN161" s="22"/>
      <c r="AUO161" s="22"/>
      <c r="AUP161" s="22"/>
      <c r="AUQ161" s="22"/>
      <c r="AUR161" s="22"/>
      <c r="AUS161" s="22"/>
      <c r="AUT161" s="22"/>
      <c r="AUU161" s="22"/>
      <c r="AUV161" s="22"/>
      <c r="AUW161" s="22"/>
      <c r="AUX161" s="22"/>
      <c r="AUY161" s="22"/>
      <c r="AUZ161" s="22"/>
      <c r="AVA161" s="22"/>
      <c r="AVB161" s="22"/>
      <c r="AVC161" s="22"/>
      <c r="AVD161" s="22"/>
      <c r="AVE161" s="22"/>
      <c r="AVF161" s="22"/>
      <c r="AVG161" s="22"/>
      <c r="AVH161" s="22"/>
      <c r="AVI161" s="22"/>
      <c r="AVJ161" s="22"/>
      <c r="AVK161" s="22"/>
      <c r="AVL161" s="22"/>
      <c r="AVM161" s="22"/>
      <c r="AVN161" s="22"/>
      <c r="AVO161" s="22"/>
      <c r="AVP161" s="22"/>
      <c r="AVQ161" s="22"/>
      <c r="AVR161" s="22"/>
      <c r="AVS161" s="22"/>
      <c r="AVT161" s="22"/>
      <c r="AVU161" s="22"/>
      <c r="AVV161" s="22"/>
      <c r="AVW161" s="22"/>
      <c r="AVX161" s="22"/>
      <c r="AVY161" s="22"/>
      <c r="AVZ161" s="22"/>
      <c r="AWA161" s="22"/>
      <c r="AWB161" s="22"/>
      <c r="AWC161" s="22"/>
      <c r="AWD161" s="22"/>
      <c r="AWE161" s="22"/>
      <c r="AWF161" s="22"/>
      <c r="AWG161" s="22"/>
      <c r="AWH161" s="22"/>
      <c r="AWI161" s="22"/>
      <c r="AWJ161" s="22"/>
      <c r="AWK161" s="22"/>
      <c r="AWL161" s="22"/>
      <c r="AWM161" s="22"/>
      <c r="AWN161" s="22"/>
      <c r="AWO161" s="22"/>
      <c r="AWP161" s="22"/>
      <c r="AWQ161" s="22"/>
      <c r="AWR161" s="22"/>
      <c r="AWS161" s="22"/>
      <c r="AWT161" s="22"/>
      <c r="AWU161" s="22"/>
      <c r="AWV161" s="22"/>
      <c r="AWW161" s="22"/>
      <c r="AWX161" s="22"/>
      <c r="AWY161" s="22"/>
      <c r="AWZ161" s="22"/>
      <c r="AXA161" s="22"/>
      <c r="AXB161" s="22"/>
      <c r="AXC161" s="22"/>
      <c r="AXD161" s="22"/>
      <c r="AXE161" s="22"/>
      <c r="AXF161" s="22"/>
      <c r="AXG161" s="22"/>
      <c r="AXH161" s="22"/>
      <c r="AXI161" s="22"/>
      <c r="AXJ161" s="22"/>
      <c r="AXK161" s="22"/>
      <c r="AXL161" s="22"/>
      <c r="AXM161" s="22"/>
      <c r="AXN161" s="22"/>
      <c r="AXO161" s="22"/>
      <c r="AXP161" s="22"/>
      <c r="AXQ161" s="22"/>
      <c r="AXR161" s="22"/>
      <c r="AXS161" s="22"/>
      <c r="AXT161" s="22"/>
      <c r="AXU161" s="22"/>
      <c r="AXV161" s="22"/>
      <c r="AXW161" s="22"/>
      <c r="AXX161" s="22"/>
      <c r="AXY161" s="22"/>
      <c r="AXZ161" s="22"/>
      <c r="AYA161" s="22"/>
      <c r="AYB161" s="22"/>
      <c r="AYC161" s="22"/>
      <c r="AYD161" s="22"/>
      <c r="AYE161" s="22"/>
      <c r="AYF161" s="22"/>
      <c r="AYG161" s="22"/>
      <c r="AYH161" s="22"/>
      <c r="AYI161" s="22"/>
      <c r="AYJ161" s="22"/>
      <c r="AYK161" s="22"/>
      <c r="AYL161" s="22"/>
      <c r="AYM161" s="22"/>
      <c r="AYN161" s="22"/>
      <c r="AYO161" s="22"/>
      <c r="AYP161" s="22"/>
      <c r="AYQ161" s="22"/>
      <c r="AYR161" s="22"/>
      <c r="AYS161" s="22"/>
      <c r="AYT161" s="22"/>
      <c r="AYU161" s="22"/>
      <c r="AYV161" s="22"/>
      <c r="AYW161" s="22"/>
      <c r="AYX161" s="22"/>
      <c r="AYY161" s="22"/>
      <c r="AYZ161" s="22"/>
      <c r="AZA161" s="22"/>
      <c r="AZB161" s="22"/>
      <c r="AZC161" s="22"/>
      <c r="AZD161" s="22"/>
      <c r="AZE161" s="22"/>
      <c r="AZF161" s="22"/>
      <c r="AZG161" s="22"/>
      <c r="AZH161" s="22"/>
      <c r="AZI161" s="22"/>
      <c r="AZJ161" s="22"/>
      <c r="AZK161" s="22"/>
      <c r="AZL161" s="22"/>
      <c r="AZM161" s="22"/>
      <c r="AZN161" s="22"/>
      <c r="AZO161" s="22"/>
      <c r="AZP161" s="22"/>
      <c r="AZQ161" s="22"/>
      <c r="AZR161" s="22"/>
      <c r="AZS161" s="22"/>
      <c r="AZT161" s="22"/>
      <c r="AZU161" s="22"/>
      <c r="AZV161" s="22"/>
      <c r="AZW161" s="22"/>
      <c r="AZX161" s="22"/>
      <c r="AZY161" s="22"/>
      <c r="AZZ161" s="22"/>
      <c r="BAA161" s="22"/>
      <c r="BAB161" s="22"/>
      <c r="BAC161" s="22"/>
      <c r="BAD161" s="22"/>
      <c r="BAE161" s="22"/>
      <c r="BAF161" s="22"/>
      <c r="BAG161" s="22"/>
      <c r="BAH161" s="22"/>
      <c r="BAI161" s="22"/>
      <c r="BAJ161" s="22"/>
      <c r="BAK161" s="22"/>
      <c r="BAL161" s="22"/>
      <c r="BAM161" s="22"/>
      <c r="BAN161" s="22"/>
      <c r="BAO161" s="22"/>
      <c r="BAP161" s="22"/>
      <c r="BAQ161" s="22"/>
      <c r="BAR161" s="22"/>
      <c r="BAS161" s="22"/>
      <c r="BAT161" s="22"/>
      <c r="BAU161" s="22"/>
      <c r="BAV161" s="22"/>
      <c r="BAW161" s="22"/>
      <c r="BAX161" s="22"/>
      <c r="BAY161" s="22"/>
      <c r="BAZ161" s="22"/>
      <c r="BBA161" s="22"/>
      <c r="BBB161" s="22"/>
      <c r="BBC161" s="22"/>
      <c r="BBD161" s="22"/>
      <c r="BBE161" s="22"/>
      <c r="BBF161" s="22"/>
      <c r="BBG161" s="22"/>
      <c r="BBH161" s="22"/>
      <c r="BBI161" s="22"/>
      <c r="BBJ161" s="22"/>
      <c r="BBK161" s="22"/>
      <c r="BBL161" s="22"/>
      <c r="BBM161" s="22"/>
      <c r="BBN161" s="22"/>
      <c r="BBO161" s="22"/>
      <c r="BBP161" s="22"/>
      <c r="BBQ161" s="22"/>
      <c r="BBR161" s="22"/>
      <c r="BBS161" s="22"/>
      <c r="BBT161" s="22"/>
      <c r="BBU161" s="22"/>
      <c r="BBV161" s="22"/>
      <c r="BBW161" s="22"/>
      <c r="BBX161" s="22"/>
      <c r="BBY161" s="22"/>
      <c r="BBZ161" s="22"/>
      <c r="BCA161" s="22"/>
      <c r="BCB161" s="22"/>
      <c r="BCC161" s="22"/>
      <c r="BCD161" s="22"/>
      <c r="BCE161" s="22"/>
      <c r="BCF161" s="22"/>
      <c r="BCG161" s="22"/>
      <c r="BCH161" s="22"/>
      <c r="BCI161" s="22"/>
      <c r="BCJ161" s="22"/>
      <c r="BCK161" s="22"/>
      <c r="BCL161" s="22"/>
      <c r="BCM161" s="22"/>
      <c r="BCN161" s="22"/>
      <c r="BCO161" s="22"/>
      <c r="BCP161" s="22"/>
      <c r="BCQ161" s="22"/>
      <c r="BCR161" s="22"/>
      <c r="BCS161" s="22"/>
      <c r="BCT161" s="22"/>
      <c r="BCU161" s="22"/>
      <c r="BCV161" s="22"/>
      <c r="BCW161" s="22"/>
      <c r="BCX161" s="22"/>
      <c r="BCY161" s="22"/>
      <c r="BCZ161" s="22"/>
      <c r="BDA161" s="22"/>
      <c r="BDB161" s="22"/>
      <c r="BDC161" s="22"/>
      <c r="BDD161" s="22"/>
      <c r="BDE161" s="22"/>
      <c r="BDF161" s="22"/>
      <c r="BDG161" s="22"/>
      <c r="BDH161" s="22"/>
      <c r="BDI161" s="22"/>
      <c r="BDJ161" s="22"/>
      <c r="BDK161" s="22"/>
      <c r="BDL161" s="22"/>
      <c r="BDM161" s="22"/>
      <c r="BDN161" s="22"/>
      <c r="BDO161" s="22"/>
      <c r="BDP161" s="22"/>
      <c r="BDQ161" s="22"/>
      <c r="BDR161" s="22"/>
      <c r="BDS161" s="22"/>
      <c r="BDT161" s="22"/>
      <c r="BDU161" s="22"/>
      <c r="BDV161" s="22"/>
      <c r="BDW161" s="22"/>
      <c r="BDX161" s="22"/>
      <c r="BDY161" s="22"/>
      <c r="BDZ161" s="22"/>
      <c r="BEA161" s="22"/>
      <c r="BEB161" s="22"/>
      <c r="BEC161" s="22"/>
      <c r="BED161" s="22"/>
      <c r="BEE161" s="22"/>
      <c r="BEF161" s="22"/>
      <c r="BEG161" s="22"/>
      <c r="BEH161" s="22"/>
      <c r="BEI161" s="22"/>
      <c r="BEJ161" s="22"/>
      <c r="BEK161" s="22"/>
      <c r="BEL161" s="22"/>
      <c r="BEM161" s="22"/>
      <c r="BEN161" s="22"/>
      <c r="BEO161" s="22"/>
      <c r="BEP161" s="22"/>
      <c r="BEQ161" s="22"/>
      <c r="BER161" s="22"/>
      <c r="BES161" s="22"/>
      <c r="BET161" s="22"/>
      <c r="BEU161" s="22"/>
      <c r="BEV161" s="22"/>
      <c r="BEW161" s="22"/>
      <c r="BEX161" s="22"/>
      <c r="BEY161" s="22"/>
      <c r="BEZ161" s="22"/>
      <c r="BFA161" s="22"/>
      <c r="BFB161" s="22"/>
      <c r="BFC161" s="22"/>
      <c r="BFD161" s="22"/>
      <c r="BFE161" s="22"/>
      <c r="BFF161" s="22"/>
      <c r="BFG161" s="22"/>
      <c r="BFH161" s="22"/>
      <c r="BFI161" s="22"/>
      <c r="BFJ161" s="22"/>
      <c r="BFK161" s="22"/>
      <c r="BFL161" s="22"/>
      <c r="BFM161" s="22"/>
      <c r="BFN161" s="22"/>
      <c r="BFO161" s="22"/>
      <c r="BFP161" s="22"/>
      <c r="BFQ161" s="22"/>
      <c r="BFR161" s="22"/>
      <c r="BFS161" s="22"/>
      <c r="BFT161" s="22"/>
      <c r="BFU161" s="22"/>
      <c r="BFV161" s="22"/>
      <c r="BFW161" s="22"/>
      <c r="BFX161" s="22"/>
      <c r="BFY161" s="22"/>
      <c r="BFZ161" s="22"/>
      <c r="BGA161" s="22"/>
      <c r="BGB161" s="22"/>
      <c r="BGC161" s="22"/>
      <c r="BGD161" s="22"/>
      <c r="BGE161" s="22"/>
      <c r="BGF161" s="22"/>
      <c r="BGG161" s="22"/>
      <c r="BGH161" s="22"/>
      <c r="BGI161" s="22"/>
      <c r="BGJ161" s="22"/>
      <c r="BGK161" s="22"/>
      <c r="BGL161" s="22"/>
      <c r="BGM161" s="22"/>
      <c r="BGN161" s="22"/>
      <c r="BGO161" s="22"/>
      <c r="BGP161" s="22"/>
      <c r="BGQ161" s="22"/>
      <c r="BGR161" s="22"/>
      <c r="BGS161" s="22"/>
      <c r="BGT161" s="22"/>
      <c r="BGU161" s="22"/>
      <c r="BGV161" s="22"/>
      <c r="BGW161" s="22"/>
      <c r="BGX161" s="22"/>
      <c r="BGY161" s="22"/>
      <c r="BGZ161" s="22"/>
      <c r="BHA161" s="22"/>
      <c r="BHB161" s="22"/>
      <c r="BHC161" s="22"/>
      <c r="BHD161" s="22"/>
      <c r="BHE161" s="22"/>
      <c r="BHF161" s="22"/>
      <c r="BHG161" s="22"/>
      <c r="BHH161" s="22"/>
      <c r="BHI161" s="22"/>
      <c r="BHJ161" s="22"/>
      <c r="BHK161" s="22"/>
      <c r="BHL161" s="22"/>
      <c r="BHM161" s="22"/>
      <c r="BHN161" s="22"/>
      <c r="BHO161" s="22"/>
      <c r="BHP161" s="22"/>
      <c r="BHQ161" s="22"/>
      <c r="BHR161" s="22"/>
      <c r="BHS161" s="22"/>
      <c r="BHT161" s="22"/>
      <c r="BHU161" s="22"/>
      <c r="BHV161" s="22"/>
      <c r="BHW161" s="22"/>
      <c r="BHX161" s="22"/>
      <c r="BHY161" s="22"/>
      <c r="BHZ161" s="22"/>
      <c r="BIA161" s="22"/>
      <c r="BIB161" s="22"/>
      <c r="BIC161" s="22"/>
      <c r="BID161" s="22"/>
      <c r="BIE161" s="22"/>
      <c r="BIF161" s="22"/>
      <c r="BIG161" s="22"/>
      <c r="BIH161" s="22"/>
      <c r="BII161" s="22"/>
      <c r="BIJ161" s="22"/>
      <c r="BIK161" s="22"/>
      <c r="BIL161" s="22"/>
      <c r="BIM161" s="22"/>
      <c r="BIN161" s="22"/>
      <c r="BIO161" s="22"/>
      <c r="BIP161" s="22"/>
      <c r="BIQ161" s="22"/>
      <c r="BIR161" s="22"/>
      <c r="BIS161" s="22"/>
      <c r="BIT161" s="22"/>
      <c r="BIU161" s="22"/>
      <c r="BIV161" s="22"/>
      <c r="BIW161" s="22"/>
      <c r="BIX161" s="22"/>
      <c r="BIY161" s="22"/>
      <c r="BIZ161" s="22"/>
      <c r="BJA161" s="22"/>
      <c r="BJB161" s="22"/>
      <c r="BJC161" s="22"/>
      <c r="BJD161" s="22"/>
      <c r="BJE161" s="22"/>
      <c r="BJF161" s="22"/>
      <c r="BJG161" s="22"/>
      <c r="BJH161" s="22"/>
      <c r="BJI161" s="22"/>
      <c r="BJJ161" s="22"/>
      <c r="BJK161" s="22"/>
      <c r="BJL161" s="22"/>
      <c r="BJM161" s="22"/>
      <c r="BJN161" s="22"/>
      <c r="BJO161" s="22"/>
      <c r="BJP161" s="22"/>
      <c r="BJQ161" s="22"/>
      <c r="BJR161" s="22"/>
      <c r="BJS161" s="22"/>
      <c r="BJT161" s="22"/>
      <c r="BJU161" s="22"/>
      <c r="BJV161" s="22"/>
      <c r="BJW161" s="22"/>
      <c r="BJX161" s="22"/>
      <c r="BJY161" s="22"/>
      <c r="BJZ161" s="22"/>
      <c r="BKA161" s="22"/>
      <c r="BKB161" s="22"/>
      <c r="BKC161" s="22"/>
      <c r="BKD161" s="22"/>
      <c r="BKE161" s="22"/>
      <c r="BKF161" s="22"/>
      <c r="BKG161" s="22"/>
      <c r="BKH161" s="22"/>
      <c r="BKI161" s="22"/>
      <c r="BKJ161" s="22"/>
      <c r="BKK161" s="22"/>
      <c r="BKL161" s="22"/>
      <c r="BKM161" s="22"/>
      <c r="BKN161" s="22"/>
      <c r="BKO161" s="22"/>
      <c r="BKP161" s="22"/>
      <c r="BKQ161" s="22"/>
      <c r="BKR161" s="22"/>
      <c r="BKS161" s="22"/>
      <c r="BKT161" s="22"/>
      <c r="BKU161" s="22"/>
      <c r="BKV161" s="22"/>
      <c r="BKW161" s="22"/>
      <c r="BKX161" s="22"/>
      <c r="BKY161" s="22"/>
      <c r="BKZ161" s="22"/>
      <c r="BLA161" s="22"/>
      <c r="BLB161" s="22"/>
      <c r="BLC161" s="22"/>
      <c r="BLD161" s="22"/>
      <c r="BLE161" s="22"/>
      <c r="BLF161" s="22"/>
      <c r="BLG161" s="22"/>
      <c r="BLH161" s="22"/>
      <c r="BLI161" s="22"/>
      <c r="BLJ161" s="22"/>
      <c r="BLK161" s="22"/>
      <c r="BLL161" s="22"/>
      <c r="BLM161" s="22"/>
      <c r="BLN161" s="22"/>
      <c r="BLO161" s="22"/>
      <c r="BLP161" s="22"/>
      <c r="BLQ161" s="22"/>
      <c r="BLR161" s="22"/>
      <c r="BLS161" s="22"/>
      <c r="BLT161" s="22"/>
      <c r="BLU161" s="22"/>
      <c r="BLV161" s="22"/>
      <c r="BLW161" s="22"/>
      <c r="BLX161" s="22"/>
      <c r="BLY161" s="22"/>
      <c r="BLZ161" s="22"/>
      <c r="BMA161" s="22"/>
      <c r="BMB161" s="22"/>
      <c r="BMC161" s="22"/>
      <c r="BMD161" s="22"/>
      <c r="BME161" s="22"/>
      <c r="BMF161" s="22"/>
      <c r="BMG161" s="22"/>
      <c r="BMH161" s="22"/>
      <c r="BMI161" s="22"/>
      <c r="BMJ161" s="22"/>
      <c r="BMK161" s="22"/>
      <c r="BML161" s="22"/>
      <c r="BMM161" s="22"/>
      <c r="BMN161" s="22"/>
      <c r="BMO161" s="22"/>
      <c r="BMP161" s="22"/>
      <c r="BMQ161" s="22"/>
      <c r="BMR161" s="22"/>
      <c r="BMS161" s="22"/>
      <c r="BMT161" s="22"/>
      <c r="BMU161" s="22"/>
      <c r="BMV161" s="22"/>
      <c r="BMW161" s="22"/>
      <c r="BMX161" s="22"/>
      <c r="BMY161" s="22"/>
      <c r="BMZ161" s="22"/>
      <c r="BNA161" s="22"/>
      <c r="BNB161" s="22"/>
      <c r="BNC161" s="22"/>
      <c r="BND161" s="22"/>
      <c r="BNE161" s="22"/>
      <c r="BNF161" s="22"/>
      <c r="BNG161" s="22"/>
      <c r="BNH161" s="22"/>
      <c r="BNI161" s="22"/>
      <c r="BNJ161" s="22"/>
      <c r="BNK161" s="22"/>
      <c r="BNL161" s="22"/>
      <c r="BNM161" s="22"/>
      <c r="BNN161" s="22"/>
      <c r="BNO161" s="22"/>
      <c r="BNP161" s="22"/>
      <c r="BNQ161" s="22"/>
      <c r="BNR161" s="22"/>
      <c r="BNS161" s="22"/>
      <c r="BNT161" s="22"/>
      <c r="BNU161" s="22"/>
      <c r="BNV161" s="22"/>
      <c r="BNW161" s="22"/>
      <c r="BNX161" s="22"/>
      <c r="BNY161" s="22"/>
      <c r="BNZ161" s="22"/>
      <c r="BOA161" s="22"/>
      <c r="BOB161" s="22"/>
      <c r="BOC161" s="22"/>
      <c r="BOD161" s="22"/>
      <c r="BOE161" s="22"/>
      <c r="BOF161" s="22"/>
      <c r="BOG161" s="22"/>
      <c r="BOH161" s="22"/>
      <c r="BOI161" s="22"/>
      <c r="BOJ161" s="22"/>
      <c r="BOK161" s="22"/>
      <c r="BOL161" s="22"/>
      <c r="BOM161" s="22"/>
      <c r="BON161" s="22"/>
      <c r="BOO161" s="22"/>
      <c r="BOP161" s="22"/>
      <c r="BOQ161" s="22"/>
      <c r="BOR161" s="22"/>
      <c r="BOS161" s="22"/>
      <c r="BOT161" s="22"/>
      <c r="BOU161" s="22"/>
      <c r="BOV161" s="22"/>
      <c r="BOW161" s="22"/>
      <c r="BOX161" s="22"/>
      <c r="BOY161" s="22"/>
      <c r="BOZ161" s="22"/>
      <c r="BPA161" s="22"/>
      <c r="BPB161" s="22"/>
      <c r="BPC161" s="22"/>
      <c r="BPD161" s="22"/>
      <c r="BPE161" s="22"/>
      <c r="BPF161" s="22"/>
      <c r="BPG161" s="22"/>
      <c r="BPH161" s="22"/>
      <c r="BPI161" s="22"/>
      <c r="BPJ161" s="22"/>
      <c r="BPK161" s="22"/>
      <c r="BPL161" s="22"/>
      <c r="BPM161" s="22"/>
      <c r="BPN161" s="22"/>
      <c r="BPO161" s="22"/>
      <c r="BPP161" s="22"/>
      <c r="BPQ161" s="22"/>
      <c r="BPR161" s="22"/>
      <c r="BPS161" s="22"/>
      <c r="BPT161" s="22"/>
      <c r="BPU161" s="22"/>
      <c r="BPV161" s="22"/>
      <c r="BPW161" s="22"/>
      <c r="BPX161" s="22"/>
      <c r="BPY161" s="22"/>
      <c r="BPZ161" s="22"/>
      <c r="BQA161" s="22"/>
      <c r="BQB161" s="22"/>
      <c r="BQC161" s="22"/>
      <c r="BQD161" s="22"/>
      <c r="BQE161" s="22"/>
      <c r="BQF161" s="22"/>
      <c r="BQG161" s="22"/>
      <c r="BQH161" s="22"/>
      <c r="BQI161" s="22"/>
      <c r="BQJ161" s="22"/>
      <c r="BQK161" s="22"/>
      <c r="BQL161" s="22"/>
      <c r="BQM161" s="22"/>
      <c r="BQN161" s="22"/>
      <c r="BQO161" s="22"/>
      <c r="BQP161" s="22"/>
      <c r="BQQ161" s="22"/>
      <c r="BQR161" s="22"/>
      <c r="BQS161" s="22"/>
      <c r="BQT161" s="22"/>
      <c r="BQU161" s="22"/>
      <c r="BQV161" s="22"/>
      <c r="BQW161" s="22"/>
      <c r="BQX161" s="22"/>
      <c r="BQY161" s="22"/>
      <c r="BQZ161" s="22"/>
      <c r="BRA161" s="22"/>
      <c r="BRB161" s="22"/>
      <c r="BRC161" s="22"/>
      <c r="BRD161" s="22"/>
      <c r="BRE161" s="22"/>
      <c r="BRF161" s="22"/>
      <c r="BRG161" s="22"/>
      <c r="BRH161" s="22"/>
      <c r="BRI161" s="22"/>
      <c r="BRJ161" s="22"/>
      <c r="BRK161" s="22"/>
      <c r="BRL161" s="22"/>
      <c r="BRM161" s="22"/>
      <c r="BRN161" s="22"/>
      <c r="BRO161" s="22"/>
      <c r="BRP161" s="22"/>
      <c r="BRQ161" s="22"/>
      <c r="BRR161" s="22"/>
      <c r="BRS161" s="22"/>
      <c r="BRT161" s="22"/>
      <c r="BRU161" s="22"/>
      <c r="BRV161" s="22"/>
      <c r="BRW161" s="22"/>
      <c r="BRX161" s="22"/>
      <c r="BRY161" s="22"/>
      <c r="BRZ161" s="22"/>
      <c r="BSA161" s="22"/>
      <c r="BSB161" s="22"/>
      <c r="BSC161" s="22"/>
      <c r="BSD161" s="22"/>
      <c r="BSE161" s="22"/>
      <c r="BSF161" s="22"/>
      <c r="BSG161" s="22"/>
      <c r="BSH161" s="22"/>
      <c r="BSI161" s="22"/>
      <c r="BSJ161" s="22"/>
      <c r="BSK161" s="22"/>
      <c r="BSL161" s="22"/>
      <c r="BSM161" s="22"/>
      <c r="BSN161" s="22"/>
      <c r="BSO161" s="22"/>
      <c r="BSP161" s="22"/>
      <c r="BSQ161" s="22"/>
      <c r="BSR161" s="22"/>
      <c r="BSS161" s="22"/>
      <c r="BST161" s="22"/>
      <c r="BSU161" s="22"/>
      <c r="BSV161" s="22"/>
      <c r="BSW161" s="22"/>
      <c r="BSX161" s="22"/>
      <c r="BSY161" s="22"/>
      <c r="BSZ161" s="22"/>
      <c r="BTA161" s="22"/>
      <c r="BTB161" s="22"/>
      <c r="BTC161" s="22"/>
      <c r="BTD161" s="22"/>
      <c r="BTE161" s="22"/>
      <c r="BTF161" s="22"/>
      <c r="BTG161" s="22"/>
      <c r="BTH161" s="22"/>
      <c r="BTI161" s="22"/>
      <c r="BTJ161" s="22"/>
      <c r="BTK161" s="22"/>
      <c r="BTL161" s="22"/>
      <c r="BTM161" s="22"/>
      <c r="BTN161" s="22"/>
      <c r="BTO161" s="22"/>
      <c r="BTP161" s="22"/>
      <c r="BTQ161" s="22"/>
      <c r="BTR161" s="22"/>
      <c r="BTS161" s="22"/>
      <c r="BTT161" s="22"/>
      <c r="BTU161" s="22"/>
      <c r="BTV161" s="22"/>
      <c r="BTW161" s="22"/>
      <c r="BTX161" s="22"/>
      <c r="BTY161" s="22"/>
      <c r="BTZ161" s="22"/>
      <c r="BUA161" s="22"/>
      <c r="BUB161" s="22"/>
      <c r="BUC161" s="22"/>
      <c r="BUD161" s="22"/>
      <c r="BUE161" s="22"/>
      <c r="BUF161" s="22"/>
      <c r="BUG161" s="22"/>
      <c r="BUH161" s="22"/>
      <c r="BUI161" s="22"/>
      <c r="BUJ161" s="22"/>
      <c r="BUK161" s="22"/>
      <c r="BUL161" s="22"/>
      <c r="BUM161" s="22"/>
      <c r="BUN161" s="22"/>
      <c r="BUO161" s="22"/>
      <c r="BUP161" s="22"/>
      <c r="BUQ161" s="22"/>
      <c r="BUR161" s="22"/>
      <c r="BUS161" s="22"/>
      <c r="BUT161" s="22"/>
      <c r="BUU161" s="22"/>
      <c r="BUV161" s="22"/>
      <c r="BUW161" s="22"/>
      <c r="BUX161" s="22"/>
      <c r="BUY161" s="22"/>
      <c r="BUZ161" s="22"/>
      <c r="BVA161" s="22"/>
      <c r="BVB161" s="22"/>
      <c r="BVC161" s="22"/>
      <c r="BVD161" s="22"/>
      <c r="BVE161" s="22"/>
      <c r="BVF161" s="22"/>
      <c r="BVG161" s="22"/>
      <c r="BVH161" s="22"/>
      <c r="BVI161" s="22"/>
      <c r="BVJ161" s="22"/>
      <c r="BVK161" s="22"/>
      <c r="BVL161" s="22"/>
      <c r="BVM161" s="22"/>
      <c r="BVN161" s="22"/>
      <c r="BVO161" s="22"/>
      <c r="BVP161" s="22"/>
      <c r="BVQ161" s="22"/>
      <c r="BVR161" s="22"/>
      <c r="BVS161" s="22"/>
      <c r="BVT161" s="22"/>
      <c r="BVU161" s="22"/>
      <c r="BVV161" s="22"/>
      <c r="BVW161" s="22"/>
      <c r="BVX161" s="22"/>
      <c r="BVY161" s="22"/>
      <c r="BVZ161" s="22"/>
      <c r="BWA161" s="22"/>
      <c r="BWB161" s="22"/>
      <c r="BWC161" s="22"/>
      <c r="BWD161" s="22"/>
      <c r="BWE161" s="22"/>
      <c r="BWF161" s="22"/>
      <c r="BWG161" s="22"/>
      <c r="BWH161" s="22"/>
      <c r="BWI161" s="22"/>
      <c r="BWJ161" s="22"/>
      <c r="BWK161" s="22"/>
      <c r="BWL161" s="22"/>
      <c r="BWM161" s="22"/>
      <c r="BWN161" s="22"/>
      <c r="BWO161" s="22"/>
      <c r="BWP161" s="22"/>
      <c r="BWQ161" s="22"/>
      <c r="BWR161" s="22"/>
      <c r="BWS161" s="22"/>
      <c r="BWT161" s="22"/>
      <c r="BWU161" s="22"/>
      <c r="BWV161" s="22"/>
      <c r="BWW161" s="22"/>
      <c r="BWX161" s="22"/>
      <c r="BWY161" s="22"/>
      <c r="BWZ161" s="22"/>
      <c r="BXA161" s="22"/>
      <c r="BXB161" s="22"/>
      <c r="BXC161" s="22"/>
      <c r="BXD161" s="22"/>
      <c r="BXE161" s="22"/>
      <c r="BXF161" s="22"/>
      <c r="BXG161" s="22"/>
      <c r="BXH161" s="22"/>
      <c r="BXI161" s="22"/>
      <c r="BXJ161" s="22"/>
      <c r="BXK161" s="22"/>
      <c r="BXL161" s="22"/>
      <c r="BXM161" s="22"/>
      <c r="BXN161" s="22"/>
      <c r="BXO161" s="22"/>
      <c r="BXP161" s="22"/>
      <c r="BXQ161" s="22"/>
      <c r="BXR161" s="22"/>
      <c r="BXS161" s="22"/>
      <c r="BXT161" s="22"/>
      <c r="BXU161" s="22"/>
      <c r="BXV161" s="22"/>
      <c r="BXW161" s="22"/>
      <c r="BXX161" s="22"/>
      <c r="BXY161" s="22"/>
      <c r="BXZ161" s="22"/>
      <c r="BYA161" s="22"/>
      <c r="BYB161" s="22"/>
      <c r="BYC161" s="22"/>
      <c r="BYD161" s="22"/>
      <c r="BYE161" s="22"/>
      <c r="BYF161" s="22"/>
      <c r="BYG161" s="22"/>
      <c r="BYH161" s="22"/>
      <c r="BYI161" s="22"/>
      <c r="BYJ161" s="22"/>
      <c r="BYK161" s="22"/>
      <c r="BYL161" s="22"/>
      <c r="BYM161" s="22"/>
      <c r="BYN161" s="22"/>
      <c r="BYO161" s="22"/>
      <c r="BYP161" s="22"/>
      <c r="BYQ161" s="22"/>
      <c r="BYR161" s="22"/>
      <c r="BYS161" s="22"/>
      <c r="BYT161" s="22"/>
      <c r="BYU161" s="22"/>
      <c r="BYV161" s="22"/>
      <c r="BYW161" s="22"/>
      <c r="BYX161" s="22"/>
      <c r="BYY161" s="22"/>
      <c r="BYZ161" s="22"/>
      <c r="BZA161" s="22"/>
      <c r="BZB161" s="22"/>
      <c r="BZC161" s="22"/>
      <c r="BZD161" s="22"/>
      <c r="BZE161" s="22"/>
      <c r="BZF161" s="22"/>
      <c r="BZG161" s="22"/>
      <c r="BZH161" s="22"/>
      <c r="BZI161" s="22"/>
      <c r="BZJ161" s="22"/>
      <c r="BZK161" s="22"/>
      <c r="BZL161" s="22"/>
      <c r="BZM161" s="22"/>
      <c r="BZN161" s="22"/>
      <c r="BZO161" s="22"/>
      <c r="BZP161" s="22"/>
      <c r="BZQ161" s="22"/>
      <c r="BZR161" s="22"/>
      <c r="BZS161" s="22"/>
      <c r="BZT161" s="22"/>
      <c r="BZU161" s="22"/>
      <c r="BZV161" s="22"/>
      <c r="BZW161" s="22"/>
      <c r="BZX161" s="22"/>
      <c r="BZY161" s="22"/>
      <c r="BZZ161" s="22"/>
      <c r="CAA161" s="22"/>
      <c r="CAB161" s="22"/>
      <c r="CAC161" s="22"/>
      <c r="CAD161" s="22"/>
      <c r="CAE161" s="22"/>
      <c r="CAF161" s="22"/>
      <c r="CAG161" s="22"/>
      <c r="CAH161" s="22"/>
      <c r="CAI161" s="22"/>
      <c r="CAJ161" s="22"/>
      <c r="CAK161" s="22"/>
      <c r="CAL161" s="22"/>
      <c r="CAM161" s="22"/>
      <c r="CAN161" s="22"/>
      <c r="CAO161" s="22"/>
      <c r="CAP161" s="22"/>
      <c r="CAQ161" s="22"/>
      <c r="CAR161" s="22"/>
      <c r="CAS161" s="22"/>
      <c r="CAT161" s="22"/>
      <c r="CAU161" s="22"/>
      <c r="CAV161" s="22"/>
      <c r="CAW161" s="22"/>
      <c r="CAX161" s="22"/>
      <c r="CAY161" s="22"/>
      <c r="CAZ161" s="22"/>
      <c r="CBA161" s="22"/>
      <c r="CBB161" s="22"/>
      <c r="CBC161" s="22"/>
      <c r="CBD161" s="22"/>
      <c r="CBE161" s="22"/>
      <c r="CBF161" s="22"/>
      <c r="CBG161" s="22"/>
      <c r="CBH161" s="22"/>
      <c r="CBI161" s="22"/>
      <c r="CBJ161" s="22"/>
      <c r="CBK161" s="22"/>
      <c r="CBL161" s="22"/>
      <c r="CBM161" s="22"/>
      <c r="CBN161" s="22"/>
      <c r="CBO161" s="22"/>
      <c r="CBP161" s="22"/>
      <c r="CBQ161" s="22"/>
      <c r="CBR161" s="22"/>
      <c r="CBS161" s="22"/>
      <c r="CBT161" s="22"/>
      <c r="CBU161" s="22"/>
      <c r="CBV161" s="22"/>
      <c r="CBW161" s="22"/>
      <c r="CBX161" s="22"/>
      <c r="CBY161" s="22"/>
      <c r="CBZ161" s="22"/>
      <c r="CCA161" s="22"/>
      <c r="CCB161" s="22"/>
      <c r="CCC161" s="22"/>
      <c r="CCD161" s="22"/>
      <c r="CCE161" s="22"/>
      <c r="CCF161" s="22"/>
      <c r="CCG161" s="22"/>
      <c r="CCH161" s="22"/>
      <c r="CCI161" s="22"/>
      <c r="CCJ161" s="22"/>
      <c r="CCK161" s="22"/>
      <c r="CCL161" s="22"/>
      <c r="CCM161" s="22"/>
      <c r="CCN161" s="22"/>
      <c r="CCO161" s="22"/>
      <c r="CCP161" s="22"/>
      <c r="CCQ161" s="22"/>
      <c r="CCR161" s="22"/>
      <c r="CCS161" s="22"/>
      <c r="CCT161" s="22"/>
      <c r="CCU161" s="22"/>
      <c r="CCV161" s="22"/>
      <c r="CCW161" s="22"/>
      <c r="CCX161" s="22"/>
      <c r="CCY161" s="22"/>
      <c r="CCZ161" s="22"/>
      <c r="CDA161" s="22"/>
      <c r="CDB161" s="22"/>
      <c r="CDC161" s="22"/>
      <c r="CDD161" s="22"/>
      <c r="CDE161" s="22"/>
      <c r="CDF161" s="22"/>
      <c r="CDG161" s="22"/>
      <c r="CDH161" s="22"/>
      <c r="CDI161" s="22"/>
      <c r="CDJ161" s="22"/>
      <c r="CDK161" s="22"/>
      <c r="CDL161" s="22"/>
      <c r="CDM161" s="22"/>
      <c r="CDN161" s="22"/>
      <c r="CDO161" s="22"/>
      <c r="CDP161" s="22"/>
      <c r="CDQ161" s="22"/>
      <c r="CDR161" s="22"/>
      <c r="CDS161" s="22"/>
      <c r="CDT161" s="22"/>
      <c r="CDU161" s="22"/>
      <c r="CDV161" s="22"/>
      <c r="CDW161" s="22"/>
      <c r="CDX161" s="22"/>
      <c r="CDY161" s="22"/>
      <c r="CDZ161" s="22"/>
      <c r="CEA161" s="22"/>
      <c r="CEB161" s="22"/>
      <c r="CEC161" s="22"/>
      <c r="CED161" s="22"/>
      <c r="CEE161" s="22"/>
      <c r="CEF161" s="22"/>
      <c r="CEG161" s="22"/>
      <c r="CEH161" s="22"/>
      <c r="CEI161" s="22"/>
      <c r="CEJ161" s="22"/>
      <c r="CEK161" s="22"/>
      <c r="CEL161" s="22"/>
      <c r="CEM161" s="22"/>
      <c r="CEN161" s="22"/>
      <c r="CEO161" s="22"/>
      <c r="CEP161" s="22"/>
      <c r="CEQ161" s="22"/>
      <c r="CER161" s="22"/>
      <c r="CES161" s="22"/>
      <c r="CET161" s="22"/>
      <c r="CEU161" s="22"/>
      <c r="CEV161" s="22"/>
      <c r="CEW161" s="22"/>
      <c r="CEX161" s="22"/>
      <c r="CEY161" s="22"/>
      <c r="CEZ161" s="22"/>
      <c r="CFA161" s="22"/>
      <c r="CFB161" s="22"/>
      <c r="CFC161" s="22"/>
      <c r="CFD161" s="22"/>
      <c r="CFE161" s="22"/>
      <c r="CFF161" s="22"/>
      <c r="CFG161" s="22"/>
      <c r="CFH161" s="22"/>
      <c r="CFI161" s="22"/>
      <c r="CFJ161" s="22"/>
      <c r="CFK161" s="22"/>
      <c r="CFL161" s="22"/>
      <c r="CFM161" s="22"/>
      <c r="CFN161" s="22"/>
      <c r="CFO161" s="22"/>
      <c r="CFP161" s="22"/>
      <c r="CFQ161" s="22"/>
      <c r="CFR161" s="22"/>
      <c r="CFS161" s="22"/>
      <c r="CFT161" s="22"/>
      <c r="CFU161" s="22"/>
      <c r="CFV161" s="22"/>
      <c r="CFW161" s="22"/>
      <c r="CFX161" s="22"/>
      <c r="CFY161" s="22"/>
      <c r="CFZ161" s="22"/>
      <c r="CGA161" s="22"/>
      <c r="CGB161" s="22"/>
      <c r="CGC161" s="22"/>
      <c r="CGD161" s="22"/>
      <c r="CGE161" s="22"/>
      <c r="CGF161" s="22"/>
      <c r="CGG161" s="22"/>
      <c r="CGH161" s="22"/>
      <c r="CGI161" s="22"/>
      <c r="CGJ161" s="22"/>
      <c r="CGK161" s="22"/>
      <c r="CGL161" s="22"/>
      <c r="CGM161" s="22"/>
      <c r="CGN161" s="22"/>
      <c r="CGO161" s="22"/>
      <c r="CGP161" s="22"/>
      <c r="CGQ161" s="22"/>
      <c r="CGR161" s="22"/>
      <c r="CGS161" s="22"/>
      <c r="CGT161" s="22"/>
      <c r="CGU161" s="22"/>
      <c r="CGV161" s="22"/>
      <c r="CGW161" s="22"/>
      <c r="CGX161" s="22"/>
      <c r="CGY161" s="22"/>
      <c r="CGZ161" s="22"/>
      <c r="CHA161" s="22"/>
      <c r="CHB161" s="22"/>
      <c r="CHC161" s="22"/>
      <c r="CHD161" s="22"/>
      <c r="CHE161" s="22"/>
      <c r="CHF161" s="22"/>
      <c r="CHG161" s="22"/>
      <c r="CHH161" s="22"/>
      <c r="CHI161" s="22"/>
      <c r="CHJ161" s="22"/>
      <c r="CHK161" s="22"/>
      <c r="CHL161" s="22"/>
      <c r="CHM161" s="22"/>
      <c r="CHN161" s="22"/>
      <c r="CHO161" s="22"/>
      <c r="CHP161" s="22"/>
      <c r="CHQ161" s="22"/>
      <c r="CHR161" s="22"/>
      <c r="CHS161" s="22"/>
      <c r="CHT161" s="22"/>
      <c r="CHU161" s="22"/>
      <c r="CHV161" s="22"/>
      <c r="CHW161" s="22"/>
      <c r="CHX161" s="22"/>
      <c r="CHY161" s="22"/>
      <c r="CHZ161" s="22"/>
      <c r="CIA161" s="22"/>
      <c r="CIB161" s="22"/>
      <c r="CIC161" s="22"/>
      <c r="CID161" s="22"/>
      <c r="CIE161" s="22"/>
      <c r="CIF161" s="22"/>
      <c r="CIG161" s="22"/>
      <c r="CIH161" s="22"/>
      <c r="CII161" s="22"/>
      <c r="CIJ161" s="22"/>
      <c r="CIK161" s="22"/>
      <c r="CIL161" s="22"/>
      <c r="CIM161" s="22"/>
      <c r="CIN161" s="22"/>
      <c r="CIO161" s="22"/>
      <c r="CIP161" s="22"/>
      <c r="CIQ161" s="22"/>
      <c r="CIR161" s="22"/>
      <c r="CIS161" s="22"/>
      <c r="CIT161" s="22"/>
      <c r="CIU161" s="22"/>
      <c r="CIV161" s="22"/>
      <c r="CIW161" s="22"/>
      <c r="CIX161" s="22"/>
      <c r="CIY161" s="22"/>
      <c r="CIZ161" s="22"/>
      <c r="CJA161" s="22"/>
      <c r="CJB161" s="22"/>
      <c r="CJC161" s="22"/>
      <c r="CJD161" s="22"/>
      <c r="CJE161" s="22"/>
      <c r="CJF161" s="22"/>
      <c r="CJG161" s="22"/>
      <c r="CJH161" s="22"/>
      <c r="CJI161" s="22"/>
      <c r="CJJ161" s="22"/>
      <c r="CJK161" s="22"/>
      <c r="CJL161" s="22"/>
      <c r="CJM161" s="22"/>
      <c r="CJN161" s="22"/>
      <c r="CJO161" s="22"/>
      <c r="CJP161" s="22"/>
      <c r="CJQ161" s="22"/>
      <c r="CJR161" s="22"/>
      <c r="CJS161" s="22"/>
      <c r="CJT161" s="22"/>
      <c r="CJU161" s="22"/>
      <c r="CJV161" s="22"/>
      <c r="CJW161" s="22"/>
      <c r="CJX161" s="22"/>
      <c r="CJY161" s="22"/>
      <c r="CJZ161" s="22"/>
      <c r="CKA161" s="22"/>
      <c r="CKB161" s="22"/>
      <c r="CKC161" s="22"/>
      <c r="CKD161" s="22"/>
      <c r="CKE161" s="22"/>
      <c r="CKF161" s="22"/>
      <c r="CKG161" s="22"/>
      <c r="CKH161" s="22"/>
      <c r="CKI161" s="22"/>
      <c r="CKJ161" s="22"/>
      <c r="CKK161" s="22"/>
      <c r="CKL161" s="22"/>
      <c r="CKM161" s="22"/>
      <c r="CKN161" s="22"/>
      <c r="CKO161" s="22"/>
      <c r="CKP161" s="22"/>
      <c r="CKQ161" s="22"/>
      <c r="CKR161" s="22"/>
      <c r="CKS161" s="22"/>
      <c r="CKT161" s="22"/>
      <c r="CKU161" s="22"/>
      <c r="CKV161" s="22"/>
      <c r="CKW161" s="22"/>
      <c r="CKX161" s="22"/>
      <c r="CKY161" s="22"/>
      <c r="CKZ161" s="22"/>
      <c r="CLA161" s="22"/>
      <c r="CLB161" s="22"/>
      <c r="CLC161" s="22"/>
      <c r="CLD161" s="22"/>
      <c r="CLE161" s="22"/>
      <c r="CLF161" s="22"/>
      <c r="CLG161" s="22"/>
      <c r="CLH161" s="22"/>
      <c r="CLI161" s="22"/>
      <c r="CLJ161" s="22"/>
      <c r="CLK161" s="22"/>
      <c r="CLL161" s="22"/>
      <c r="CLM161" s="22"/>
      <c r="CLN161" s="22"/>
      <c r="CLO161" s="22"/>
      <c r="CLP161" s="22"/>
      <c r="CLQ161" s="22"/>
      <c r="CLR161" s="22"/>
      <c r="CLS161" s="22"/>
      <c r="CLT161" s="22"/>
      <c r="CLU161" s="22"/>
      <c r="CLV161" s="22"/>
      <c r="CLW161" s="22"/>
      <c r="CLX161" s="22"/>
      <c r="CLY161" s="22"/>
      <c r="CLZ161" s="22"/>
      <c r="CMA161" s="22"/>
      <c r="CMB161" s="22"/>
      <c r="CMC161" s="22"/>
      <c r="CMD161" s="22"/>
      <c r="CME161" s="22"/>
      <c r="CMF161" s="22"/>
      <c r="CMG161" s="22"/>
      <c r="CMH161" s="22"/>
      <c r="CMI161" s="22"/>
      <c r="CMJ161" s="22"/>
      <c r="CMK161" s="22"/>
      <c r="CML161" s="22"/>
      <c r="CMM161" s="22"/>
      <c r="CMN161" s="22"/>
      <c r="CMO161" s="22"/>
      <c r="CMP161" s="22"/>
      <c r="CMQ161" s="22"/>
      <c r="CMR161" s="22"/>
      <c r="CMS161" s="22"/>
      <c r="CMT161" s="22"/>
      <c r="CMU161" s="22"/>
      <c r="CMV161" s="22"/>
      <c r="CMW161" s="22"/>
      <c r="CMX161" s="22"/>
      <c r="CMY161" s="22"/>
      <c r="CMZ161" s="22"/>
      <c r="CNA161" s="22"/>
      <c r="CNB161" s="22"/>
      <c r="CNC161" s="22"/>
      <c r="CND161" s="22"/>
      <c r="CNE161" s="22"/>
      <c r="CNF161" s="22"/>
      <c r="CNG161" s="22"/>
      <c r="CNH161" s="22"/>
      <c r="CNI161" s="22"/>
      <c r="CNJ161" s="22"/>
      <c r="CNK161" s="22"/>
      <c r="CNL161" s="22"/>
      <c r="CNM161" s="22"/>
      <c r="CNN161" s="22"/>
      <c r="CNO161" s="22"/>
      <c r="CNP161" s="22"/>
      <c r="CNQ161" s="22"/>
      <c r="CNR161" s="22"/>
      <c r="CNS161" s="22"/>
      <c r="CNT161" s="22"/>
      <c r="CNU161" s="22"/>
      <c r="CNV161" s="22"/>
      <c r="CNW161" s="22"/>
      <c r="CNX161" s="22"/>
      <c r="CNY161" s="22"/>
      <c r="CNZ161" s="22"/>
      <c r="COA161" s="22"/>
      <c r="COB161" s="22"/>
      <c r="COC161" s="22"/>
      <c r="COD161" s="22"/>
      <c r="COE161" s="22"/>
      <c r="COF161" s="22"/>
      <c r="COG161" s="22"/>
      <c r="COH161" s="22"/>
      <c r="COI161" s="22"/>
      <c r="COJ161" s="22"/>
      <c r="COK161" s="22"/>
      <c r="COL161" s="22"/>
      <c r="COM161" s="22"/>
      <c r="CON161" s="22"/>
      <c r="COO161" s="22"/>
      <c r="COP161" s="22"/>
      <c r="COQ161" s="22"/>
      <c r="COR161" s="22"/>
      <c r="COS161" s="22"/>
      <c r="COT161" s="22"/>
      <c r="COU161" s="22"/>
      <c r="COV161" s="22"/>
      <c r="COW161" s="22"/>
      <c r="COX161" s="22"/>
      <c r="COY161" s="22"/>
      <c r="COZ161" s="22"/>
      <c r="CPA161" s="22"/>
      <c r="CPB161" s="22"/>
      <c r="CPC161" s="22"/>
      <c r="CPD161" s="22"/>
      <c r="CPE161" s="22"/>
      <c r="CPF161" s="22"/>
      <c r="CPG161" s="22"/>
      <c r="CPH161" s="22"/>
      <c r="CPI161" s="22"/>
      <c r="CPJ161" s="22"/>
      <c r="CPK161" s="22"/>
      <c r="CPL161" s="22"/>
      <c r="CPM161" s="22"/>
      <c r="CPN161" s="22"/>
      <c r="CPO161" s="22"/>
      <c r="CPP161" s="22"/>
      <c r="CPQ161" s="22"/>
      <c r="CPR161" s="22"/>
      <c r="CPS161" s="22"/>
      <c r="CPT161" s="22"/>
      <c r="CPU161" s="22"/>
      <c r="CPV161" s="22"/>
      <c r="CPW161" s="22"/>
      <c r="CPX161" s="22"/>
      <c r="CPY161" s="22"/>
      <c r="CPZ161" s="22"/>
      <c r="CQA161" s="22"/>
      <c r="CQB161" s="22"/>
      <c r="CQC161" s="22"/>
      <c r="CQD161" s="22"/>
      <c r="CQE161" s="22"/>
      <c r="CQF161" s="22"/>
      <c r="CQG161" s="22"/>
      <c r="CQH161" s="22"/>
      <c r="CQI161" s="22"/>
      <c r="CQJ161" s="22"/>
      <c r="CQK161" s="22"/>
      <c r="CQL161" s="22"/>
      <c r="CQM161" s="22"/>
      <c r="CQN161" s="22"/>
      <c r="CQO161" s="22"/>
      <c r="CQP161" s="22"/>
      <c r="CQQ161" s="22"/>
      <c r="CQR161" s="22"/>
      <c r="CQS161" s="22"/>
      <c r="CQT161" s="22"/>
      <c r="CQU161" s="22"/>
      <c r="CQV161" s="22"/>
      <c r="CQW161" s="22"/>
      <c r="CQX161" s="22"/>
      <c r="CQY161" s="22"/>
      <c r="CQZ161" s="22"/>
      <c r="CRA161" s="22"/>
      <c r="CRB161" s="22"/>
      <c r="CRC161" s="22"/>
      <c r="CRD161" s="22"/>
      <c r="CRE161" s="22"/>
      <c r="CRF161" s="22"/>
      <c r="CRG161" s="22"/>
      <c r="CRH161" s="22"/>
      <c r="CRI161" s="22"/>
      <c r="CRJ161" s="22"/>
      <c r="CRK161" s="22"/>
      <c r="CRL161" s="22"/>
      <c r="CRM161" s="22"/>
      <c r="CRN161" s="22"/>
      <c r="CRO161" s="22"/>
      <c r="CRP161" s="22"/>
      <c r="CRQ161" s="22"/>
      <c r="CRR161" s="22"/>
      <c r="CRS161" s="22"/>
      <c r="CRT161" s="22"/>
      <c r="CRU161" s="22"/>
      <c r="CRV161" s="22"/>
      <c r="CRW161" s="22"/>
      <c r="CRX161" s="22"/>
      <c r="CRY161" s="22"/>
      <c r="CRZ161" s="22"/>
      <c r="CSA161" s="22"/>
      <c r="CSB161" s="22"/>
      <c r="CSC161" s="22"/>
      <c r="CSD161" s="22"/>
      <c r="CSE161" s="22"/>
      <c r="CSF161" s="22"/>
      <c r="CSG161" s="22"/>
      <c r="CSH161" s="22"/>
      <c r="CSI161" s="22"/>
      <c r="CSJ161" s="22"/>
      <c r="CSK161" s="22"/>
      <c r="CSL161" s="22"/>
      <c r="CSM161" s="22"/>
      <c r="CSN161" s="22"/>
      <c r="CSO161" s="22"/>
      <c r="CSP161" s="22"/>
      <c r="CSQ161" s="22"/>
      <c r="CSR161" s="22"/>
      <c r="CSS161" s="22"/>
      <c r="CST161" s="22"/>
      <c r="CSU161" s="22"/>
      <c r="CSV161" s="22"/>
      <c r="CSW161" s="22"/>
      <c r="CSX161" s="22"/>
      <c r="CSY161" s="22"/>
      <c r="CSZ161" s="22"/>
      <c r="CTA161" s="22"/>
      <c r="CTB161" s="22"/>
      <c r="CTC161" s="22"/>
      <c r="CTD161" s="22"/>
      <c r="CTE161" s="22"/>
      <c r="CTF161" s="22"/>
      <c r="CTG161" s="22"/>
      <c r="CTH161" s="22"/>
      <c r="CTI161" s="22"/>
      <c r="CTJ161" s="22"/>
      <c r="CTK161" s="22"/>
      <c r="CTL161" s="22"/>
      <c r="CTM161" s="22"/>
      <c r="CTN161" s="22"/>
      <c r="CTO161" s="22"/>
      <c r="CTP161" s="22"/>
      <c r="CTQ161" s="22"/>
      <c r="CTR161" s="22"/>
      <c r="CTS161" s="22"/>
      <c r="CTT161" s="22"/>
      <c r="CTU161" s="22"/>
      <c r="CTV161" s="22"/>
      <c r="CTW161" s="22"/>
      <c r="CTX161" s="22"/>
      <c r="CTY161" s="22"/>
      <c r="CTZ161" s="22"/>
      <c r="CUA161" s="22"/>
      <c r="CUB161" s="22"/>
      <c r="CUC161" s="22"/>
      <c r="CUD161" s="22"/>
      <c r="CUE161" s="22"/>
      <c r="CUF161" s="22"/>
      <c r="CUG161" s="22"/>
      <c r="CUH161" s="22"/>
      <c r="CUI161" s="22"/>
      <c r="CUJ161" s="22"/>
      <c r="CUK161" s="22"/>
      <c r="CUL161" s="22"/>
      <c r="CUM161" s="22"/>
      <c r="CUN161" s="22"/>
      <c r="CUO161" s="22"/>
      <c r="CUP161" s="22"/>
      <c r="CUQ161" s="22"/>
      <c r="CUR161" s="22"/>
      <c r="CUS161" s="22"/>
      <c r="CUT161" s="22"/>
      <c r="CUU161" s="22"/>
      <c r="CUV161" s="22"/>
      <c r="CUW161" s="22"/>
      <c r="CUX161" s="22"/>
      <c r="CUY161" s="22"/>
      <c r="CUZ161" s="22"/>
      <c r="CVA161" s="22"/>
      <c r="CVB161" s="22"/>
      <c r="CVC161" s="22"/>
      <c r="CVD161" s="22"/>
      <c r="CVE161" s="22"/>
      <c r="CVF161" s="22"/>
      <c r="CVG161" s="22"/>
      <c r="CVH161" s="22"/>
      <c r="CVI161" s="22"/>
      <c r="CVJ161" s="22"/>
      <c r="CVK161" s="22"/>
      <c r="CVL161" s="22"/>
      <c r="CVM161" s="22"/>
      <c r="CVN161" s="22"/>
      <c r="CVO161" s="22"/>
      <c r="CVP161" s="22"/>
      <c r="CVQ161" s="22"/>
      <c r="CVR161" s="22"/>
      <c r="CVS161" s="22"/>
      <c r="CVT161" s="22"/>
      <c r="CVU161" s="22"/>
      <c r="CVV161" s="22"/>
      <c r="CVW161" s="22"/>
      <c r="CVX161" s="22"/>
      <c r="CVY161" s="22"/>
      <c r="CVZ161" s="22"/>
      <c r="CWA161" s="22"/>
      <c r="CWB161" s="22"/>
      <c r="CWC161" s="22"/>
      <c r="CWD161" s="22"/>
      <c r="CWE161" s="22"/>
      <c r="CWF161" s="22"/>
      <c r="CWG161" s="22"/>
      <c r="CWH161" s="22"/>
      <c r="CWI161" s="22"/>
      <c r="CWJ161" s="22"/>
      <c r="CWK161" s="22"/>
      <c r="CWL161" s="22"/>
      <c r="CWM161" s="22"/>
      <c r="CWN161" s="22"/>
      <c r="CWO161" s="22"/>
      <c r="CWP161" s="22"/>
      <c r="CWQ161" s="22"/>
      <c r="CWR161" s="22"/>
      <c r="CWS161" s="22"/>
      <c r="CWT161" s="22"/>
      <c r="CWU161" s="22"/>
      <c r="CWV161" s="22"/>
      <c r="CWW161" s="22"/>
      <c r="CWX161" s="22"/>
      <c r="CWY161" s="22"/>
      <c r="CWZ161" s="22"/>
      <c r="CXA161" s="22"/>
      <c r="CXB161" s="22"/>
      <c r="CXC161" s="22"/>
      <c r="CXD161" s="22"/>
      <c r="CXE161" s="22"/>
      <c r="CXF161" s="22"/>
      <c r="CXG161" s="22"/>
      <c r="CXH161" s="22"/>
      <c r="CXI161" s="22"/>
      <c r="CXJ161" s="22"/>
      <c r="CXK161" s="22"/>
      <c r="CXL161" s="22"/>
      <c r="CXM161" s="22"/>
      <c r="CXN161" s="22"/>
      <c r="CXO161" s="22"/>
      <c r="CXP161" s="22"/>
      <c r="CXQ161" s="22"/>
      <c r="CXR161" s="22"/>
      <c r="CXS161" s="22"/>
      <c r="CXT161" s="22"/>
      <c r="CXU161" s="22"/>
      <c r="CXV161" s="22"/>
      <c r="CXW161" s="22"/>
      <c r="CXX161" s="22"/>
      <c r="CXY161" s="22"/>
      <c r="CXZ161" s="22"/>
      <c r="CYA161" s="22"/>
      <c r="CYB161" s="22"/>
      <c r="CYC161" s="22"/>
      <c r="CYD161" s="22"/>
      <c r="CYE161" s="22"/>
      <c r="CYF161" s="22"/>
      <c r="CYG161" s="22"/>
      <c r="CYH161" s="22"/>
      <c r="CYI161" s="22"/>
      <c r="CYJ161" s="22"/>
      <c r="CYK161" s="22"/>
      <c r="CYL161" s="22"/>
      <c r="CYM161" s="22"/>
      <c r="CYN161" s="22"/>
      <c r="CYO161" s="22"/>
      <c r="CYP161" s="22"/>
      <c r="CYQ161" s="22"/>
      <c r="CYR161" s="22"/>
      <c r="CYS161" s="22"/>
      <c r="CYT161" s="22"/>
      <c r="CYU161" s="22"/>
      <c r="CYV161" s="22"/>
      <c r="CYW161" s="22"/>
      <c r="CYX161" s="22"/>
      <c r="CYY161" s="22"/>
      <c r="CYZ161" s="22"/>
      <c r="CZA161" s="22"/>
      <c r="CZB161" s="22"/>
      <c r="CZC161" s="22"/>
      <c r="CZD161" s="22"/>
      <c r="CZE161" s="22"/>
      <c r="CZF161" s="22"/>
      <c r="CZG161" s="22"/>
      <c r="CZH161" s="22"/>
      <c r="CZI161" s="22"/>
      <c r="CZJ161" s="22"/>
      <c r="CZK161" s="22"/>
      <c r="CZL161" s="22"/>
      <c r="CZM161" s="22"/>
      <c r="CZN161" s="22"/>
      <c r="CZO161" s="22"/>
      <c r="CZP161" s="22"/>
      <c r="CZQ161" s="22"/>
      <c r="CZR161" s="22"/>
      <c r="CZS161" s="22"/>
      <c r="CZT161" s="22"/>
      <c r="CZU161" s="22"/>
      <c r="CZV161" s="22"/>
      <c r="CZW161" s="22"/>
      <c r="CZX161" s="22"/>
      <c r="CZY161" s="22"/>
      <c r="CZZ161" s="22"/>
      <c r="DAA161" s="22"/>
      <c r="DAB161" s="22"/>
      <c r="DAC161" s="22"/>
      <c r="DAD161" s="22"/>
      <c r="DAE161" s="22"/>
      <c r="DAF161" s="22"/>
      <c r="DAG161" s="22"/>
      <c r="DAH161" s="22"/>
      <c r="DAI161" s="22"/>
      <c r="DAJ161" s="22"/>
      <c r="DAK161" s="22"/>
      <c r="DAL161" s="22"/>
      <c r="DAM161" s="22"/>
      <c r="DAN161" s="22"/>
      <c r="DAO161" s="22"/>
      <c r="DAP161" s="22"/>
      <c r="DAQ161" s="22"/>
      <c r="DAR161" s="22"/>
      <c r="DAS161" s="22"/>
      <c r="DAT161" s="22"/>
      <c r="DAU161" s="22"/>
      <c r="DAV161" s="22"/>
      <c r="DAW161" s="22"/>
      <c r="DAX161" s="22"/>
      <c r="DAY161" s="22"/>
      <c r="DAZ161" s="22"/>
      <c r="DBA161" s="22"/>
      <c r="DBB161" s="22"/>
      <c r="DBC161" s="22"/>
      <c r="DBD161" s="22"/>
      <c r="DBE161" s="22"/>
      <c r="DBF161" s="22"/>
      <c r="DBG161" s="22"/>
      <c r="DBH161" s="22"/>
      <c r="DBI161" s="22"/>
      <c r="DBJ161" s="22"/>
      <c r="DBK161" s="22"/>
      <c r="DBL161" s="22"/>
      <c r="DBM161" s="22"/>
      <c r="DBN161" s="22"/>
      <c r="DBO161" s="22"/>
      <c r="DBP161" s="22"/>
      <c r="DBQ161" s="22"/>
      <c r="DBR161" s="22"/>
      <c r="DBS161" s="22"/>
      <c r="DBT161" s="22"/>
      <c r="DBU161" s="22"/>
      <c r="DBV161" s="22"/>
      <c r="DBW161" s="22"/>
      <c r="DBX161" s="22"/>
      <c r="DBY161" s="22"/>
      <c r="DBZ161" s="22"/>
      <c r="DCA161" s="22"/>
      <c r="DCB161" s="22"/>
      <c r="DCC161" s="22"/>
      <c r="DCD161" s="22"/>
      <c r="DCE161" s="22"/>
      <c r="DCF161" s="22"/>
      <c r="DCG161" s="22"/>
      <c r="DCH161" s="22"/>
      <c r="DCI161" s="22"/>
      <c r="DCJ161" s="22"/>
      <c r="DCK161" s="22"/>
      <c r="DCL161" s="22"/>
      <c r="DCM161" s="22"/>
      <c r="DCN161" s="22"/>
      <c r="DCO161" s="22"/>
      <c r="DCP161" s="22"/>
      <c r="DCQ161" s="22"/>
      <c r="DCR161" s="22"/>
      <c r="DCS161" s="22"/>
      <c r="DCT161" s="22"/>
      <c r="DCU161" s="22"/>
      <c r="DCV161" s="22"/>
      <c r="DCW161" s="22"/>
      <c r="DCX161" s="22"/>
      <c r="DCY161" s="22"/>
      <c r="DCZ161" s="22"/>
      <c r="DDA161" s="22"/>
      <c r="DDB161" s="22"/>
      <c r="DDC161" s="22"/>
      <c r="DDD161" s="22"/>
      <c r="DDE161" s="22"/>
      <c r="DDF161" s="22"/>
      <c r="DDG161" s="22"/>
      <c r="DDH161" s="22"/>
      <c r="DDI161" s="22"/>
      <c r="DDJ161" s="22"/>
      <c r="DDK161" s="22"/>
      <c r="DDL161" s="22"/>
      <c r="DDM161" s="22"/>
      <c r="DDN161" s="22"/>
      <c r="DDO161" s="22"/>
      <c r="DDP161" s="22"/>
      <c r="DDQ161" s="22"/>
      <c r="DDR161" s="22"/>
      <c r="DDS161" s="22"/>
      <c r="DDT161" s="22"/>
      <c r="DDU161" s="22"/>
      <c r="DDV161" s="22"/>
      <c r="DDW161" s="22"/>
      <c r="DDX161" s="22"/>
      <c r="DDY161" s="22"/>
      <c r="DDZ161" s="22"/>
      <c r="DEA161" s="22"/>
      <c r="DEB161" s="22"/>
      <c r="DEC161" s="22"/>
      <c r="DED161" s="22"/>
      <c r="DEE161" s="22"/>
      <c r="DEF161" s="22"/>
      <c r="DEG161" s="22"/>
      <c r="DEH161" s="22"/>
      <c r="DEI161" s="22"/>
      <c r="DEJ161" s="22"/>
      <c r="DEK161" s="22"/>
      <c r="DEL161" s="22"/>
      <c r="DEM161" s="22"/>
      <c r="DEN161" s="22"/>
      <c r="DEO161" s="22"/>
      <c r="DEP161" s="22"/>
      <c r="DEQ161" s="22"/>
      <c r="DER161" s="22"/>
      <c r="DES161" s="22"/>
      <c r="DET161" s="22"/>
      <c r="DEU161" s="22"/>
      <c r="DEV161" s="22"/>
      <c r="DEW161" s="22"/>
      <c r="DEX161" s="22"/>
      <c r="DEY161" s="22"/>
      <c r="DEZ161" s="22"/>
      <c r="DFA161" s="22"/>
      <c r="DFB161" s="22"/>
      <c r="DFC161" s="22"/>
      <c r="DFD161" s="22"/>
      <c r="DFE161" s="22"/>
      <c r="DFF161" s="22"/>
      <c r="DFG161" s="22"/>
      <c r="DFH161" s="22"/>
      <c r="DFI161" s="22"/>
      <c r="DFJ161" s="22"/>
      <c r="DFK161" s="22"/>
      <c r="DFL161" s="22"/>
      <c r="DFM161" s="22"/>
      <c r="DFN161" s="22"/>
      <c r="DFO161" s="22"/>
      <c r="DFP161" s="22"/>
      <c r="DFQ161" s="22"/>
      <c r="DFR161" s="22"/>
      <c r="DFS161" s="22"/>
      <c r="DFT161" s="22"/>
      <c r="DFU161" s="22"/>
      <c r="DFV161" s="22"/>
      <c r="DFW161" s="22"/>
      <c r="DFX161" s="22"/>
      <c r="DFY161" s="22"/>
      <c r="DFZ161" s="22"/>
      <c r="DGA161" s="22"/>
      <c r="DGB161" s="22"/>
      <c r="DGC161" s="22"/>
      <c r="DGD161" s="22"/>
      <c r="DGE161" s="22"/>
      <c r="DGF161" s="22"/>
      <c r="DGG161" s="22"/>
      <c r="DGH161" s="22"/>
      <c r="DGI161" s="22"/>
      <c r="DGJ161" s="22"/>
      <c r="DGK161" s="22"/>
      <c r="DGL161" s="22"/>
      <c r="DGM161" s="22"/>
      <c r="DGN161" s="22"/>
      <c r="DGO161" s="22"/>
      <c r="DGP161" s="22"/>
      <c r="DGQ161" s="22"/>
      <c r="DGR161" s="22"/>
      <c r="DGS161" s="22"/>
      <c r="DGT161" s="22"/>
      <c r="DGU161" s="22"/>
      <c r="DGV161" s="22"/>
      <c r="DGW161" s="22"/>
      <c r="DGX161" s="22"/>
      <c r="DGY161" s="22"/>
      <c r="DGZ161" s="22"/>
      <c r="DHA161" s="22"/>
      <c r="DHB161" s="22"/>
      <c r="DHC161" s="22"/>
      <c r="DHD161" s="22"/>
      <c r="DHE161" s="22"/>
      <c r="DHF161" s="22"/>
      <c r="DHG161" s="22"/>
      <c r="DHH161" s="22"/>
      <c r="DHI161" s="22"/>
      <c r="DHJ161" s="22"/>
      <c r="DHK161" s="22"/>
      <c r="DHL161" s="22"/>
      <c r="DHM161" s="22"/>
      <c r="DHN161" s="22"/>
      <c r="DHO161" s="22"/>
      <c r="DHP161" s="22"/>
      <c r="DHQ161" s="22"/>
      <c r="DHR161" s="22"/>
      <c r="DHS161" s="22"/>
      <c r="DHT161" s="22"/>
      <c r="DHU161" s="22"/>
      <c r="DHV161" s="22"/>
      <c r="DHW161" s="22"/>
      <c r="DHX161" s="22"/>
      <c r="DHY161" s="22"/>
      <c r="DHZ161" s="22"/>
      <c r="DIA161" s="22"/>
      <c r="DIB161" s="22"/>
      <c r="DIC161" s="22"/>
      <c r="DID161" s="22"/>
      <c r="DIE161" s="22"/>
      <c r="DIF161" s="22"/>
      <c r="DIG161" s="22"/>
      <c r="DIH161" s="22"/>
      <c r="DII161" s="22"/>
      <c r="DIJ161" s="22"/>
      <c r="DIK161" s="22"/>
      <c r="DIL161" s="22"/>
      <c r="DIM161" s="22"/>
      <c r="DIN161" s="22"/>
      <c r="DIO161" s="22"/>
      <c r="DIP161" s="22"/>
      <c r="DIQ161" s="22"/>
      <c r="DIR161" s="22"/>
      <c r="DIS161" s="22"/>
      <c r="DIT161" s="22"/>
      <c r="DIU161" s="22"/>
      <c r="DIV161" s="22"/>
      <c r="DIW161" s="22"/>
      <c r="DIX161" s="22"/>
      <c r="DIY161" s="22"/>
      <c r="DIZ161" s="22"/>
      <c r="DJA161" s="22"/>
      <c r="DJB161" s="22"/>
      <c r="DJC161" s="22"/>
      <c r="DJD161" s="22"/>
      <c r="DJE161" s="22"/>
      <c r="DJF161" s="22"/>
      <c r="DJG161" s="22"/>
      <c r="DJH161" s="22"/>
      <c r="DJI161" s="22"/>
      <c r="DJJ161" s="22"/>
      <c r="DJK161" s="22"/>
      <c r="DJL161" s="22"/>
      <c r="DJM161" s="22"/>
      <c r="DJN161" s="22"/>
      <c r="DJO161" s="22"/>
      <c r="DJP161" s="22"/>
      <c r="DJQ161" s="22"/>
      <c r="DJR161" s="22"/>
      <c r="DJS161" s="22"/>
      <c r="DJT161" s="22"/>
      <c r="DJU161" s="22"/>
      <c r="DJV161" s="22"/>
      <c r="DJW161" s="22"/>
      <c r="DJX161" s="22"/>
      <c r="DJY161" s="22"/>
      <c r="DJZ161" s="22"/>
      <c r="DKA161" s="22"/>
      <c r="DKB161" s="22"/>
      <c r="DKC161" s="22"/>
      <c r="DKD161" s="22"/>
      <c r="DKE161" s="22"/>
      <c r="DKF161" s="22"/>
      <c r="DKG161" s="22"/>
      <c r="DKH161" s="22"/>
      <c r="DKI161" s="22"/>
      <c r="DKJ161" s="22"/>
      <c r="DKK161" s="22"/>
      <c r="DKL161" s="22"/>
      <c r="DKM161" s="22"/>
      <c r="DKN161" s="22"/>
      <c r="DKO161" s="22"/>
      <c r="DKP161" s="22"/>
      <c r="DKQ161" s="22"/>
      <c r="DKR161" s="22"/>
      <c r="DKS161" s="22"/>
      <c r="DKT161" s="22"/>
      <c r="DKU161" s="22"/>
      <c r="DKV161" s="22"/>
      <c r="DKW161" s="22"/>
      <c r="DKX161" s="22"/>
      <c r="DKY161" s="22"/>
      <c r="DKZ161" s="22"/>
      <c r="DLA161" s="22"/>
      <c r="DLB161" s="22"/>
      <c r="DLC161" s="22"/>
      <c r="DLD161" s="22"/>
      <c r="DLE161" s="22"/>
      <c r="DLF161" s="22"/>
      <c r="DLG161" s="22"/>
      <c r="DLH161" s="22"/>
      <c r="DLI161" s="22"/>
      <c r="DLJ161" s="22"/>
      <c r="DLK161" s="22"/>
      <c r="DLL161" s="22"/>
      <c r="DLM161" s="22"/>
      <c r="DLN161" s="22"/>
      <c r="DLO161" s="22"/>
      <c r="DLP161" s="22"/>
      <c r="DLQ161" s="22"/>
      <c r="DLR161" s="22"/>
      <c r="DLS161" s="22"/>
      <c r="DLT161" s="22"/>
      <c r="DLU161" s="22"/>
      <c r="DLV161" s="22"/>
      <c r="DLW161" s="22"/>
      <c r="DLX161" s="22"/>
      <c r="DLY161" s="22"/>
      <c r="DLZ161" s="22"/>
      <c r="DMA161" s="22"/>
      <c r="DMB161" s="22"/>
      <c r="DMC161" s="22"/>
      <c r="DMD161" s="22"/>
      <c r="DME161" s="22"/>
      <c r="DMF161" s="22"/>
      <c r="DMG161" s="22"/>
      <c r="DMH161" s="22"/>
      <c r="DMI161" s="22"/>
      <c r="DMJ161" s="22"/>
      <c r="DMK161" s="22"/>
      <c r="DML161" s="22"/>
      <c r="DMM161" s="22"/>
      <c r="DMN161" s="22"/>
      <c r="DMO161" s="22"/>
      <c r="DMP161" s="22"/>
      <c r="DMQ161" s="22"/>
      <c r="DMR161" s="22"/>
      <c r="DMS161" s="22"/>
      <c r="DMT161" s="22"/>
      <c r="DMU161" s="22"/>
      <c r="DMV161" s="22"/>
      <c r="DMW161" s="22"/>
      <c r="DMX161" s="22"/>
      <c r="DMY161" s="22"/>
      <c r="DMZ161" s="22"/>
      <c r="DNA161" s="22"/>
      <c r="DNB161" s="22"/>
      <c r="DNC161" s="22"/>
      <c r="DND161" s="22"/>
      <c r="DNE161" s="22"/>
      <c r="DNF161" s="22"/>
      <c r="DNG161" s="22"/>
      <c r="DNH161" s="22"/>
      <c r="DNI161" s="22"/>
      <c r="DNJ161" s="22"/>
      <c r="DNK161" s="22"/>
      <c r="DNL161" s="22"/>
      <c r="DNM161" s="22"/>
      <c r="DNN161" s="22"/>
      <c r="DNO161" s="22"/>
      <c r="DNP161" s="22"/>
      <c r="DNQ161" s="22"/>
      <c r="DNR161" s="22"/>
      <c r="DNS161" s="22"/>
      <c r="DNT161" s="22"/>
      <c r="DNU161" s="22"/>
      <c r="DNV161" s="22"/>
      <c r="DNW161" s="22"/>
      <c r="DNX161" s="22"/>
      <c r="DNY161" s="22"/>
      <c r="DNZ161" s="22"/>
      <c r="DOA161" s="22"/>
      <c r="DOB161" s="22"/>
      <c r="DOC161" s="22"/>
      <c r="DOD161" s="22"/>
      <c r="DOE161" s="22"/>
      <c r="DOF161" s="22"/>
      <c r="DOG161" s="22"/>
      <c r="DOH161" s="22"/>
      <c r="DOI161" s="22"/>
      <c r="DOJ161" s="22"/>
      <c r="DOK161" s="22"/>
      <c r="DOL161" s="22"/>
      <c r="DOM161" s="22"/>
      <c r="DON161" s="22"/>
      <c r="DOO161" s="22"/>
      <c r="DOP161" s="22"/>
      <c r="DOQ161" s="22"/>
      <c r="DOR161" s="22"/>
      <c r="DOS161" s="22"/>
      <c r="DOT161" s="22"/>
      <c r="DOU161" s="22"/>
      <c r="DOV161" s="22"/>
      <c r="DOW161" s="22"/>
      <c r="DOX161" s="22"/>
      <c r="DOY161" s="22"/>
      <c r="DOZ161" s="22"/>
      <c r="DPA161" s="22"/>
      <c r="DPB161" s="22"/>
      <c r="DPC161" s="22"/>
      <c r="DPD161" s="22"/>
      <c r="DPE161" s="22"/>
      <c r="DPF161" s="22"/>
      <c r="DPG161" s="22"/>
      <c r="DPH161" s="22"/>
      <c r="DPI161" s="22"/>
      <c r="DPJ161" s="22"/>
      <c r="DPK161" s="22"/>
      <c r="DPL161" s="22"/>
      <c r="DPM161" s="22"/>
      <c r="DPN161" s="22"/>
      <c r="DPO161" s="22"/>
      <c r="DPP161" s="22"/>
      <c r="DPQ161" s="22"/>
      <c r="DPR161" s="22"/>
      <c r="DPS161" s="22"/>
      <c r="DPT161" s="22"/>
      <c r="DPU161" s="22"/>
      <c r="DPV161" s="22"/>
      <c r="DPW161" s="22"/>
      <c r="DPX161" s="22"/>
      <c r="DPY161" s="22"/>
      <c r="DPZ161" s="22"/>
      <c r="DQA161" s="22"/>
      <c r="DQB161" s="22"/>
      <c r="DQC161" s="22"/>
      <c r="DQD161" s="22"/>
      <c r="DQE161" s="22"/>
      <c r="DQF161" s="22"/>
      <c r="DQG161" s="22"/>
      <c r="DQH161" s="22"/>
      <c r="DQI161" s="22"/>
      <c r="DQJ161" s="22"/>
      <c r="DQK161" s="22"/>
      <c r="DQL161" s="22"/>
      <c r="DQM161" s="22"/>
      <c r="DQN161" s="22"/>
      <c r="DQO161" s="22"/>
      <c r="DQP161" s="22"/>
      <c r="DQQ161" s="22"/>
      <c r="DQR161" s="22"/>
      <c r="DQS161" s="22"/>
      <c r="DQT161" s="22"/>
      <c r="DQU161" s="22"/>
      <c r="DQV161" s="22"/>
      <c r="DQW161" s="22"/>
      <c r="DQX161" s="22"/>
      <c r="DQY161" s="22"/>
      <c r="DQZ161" s="22"/>
      <c r="DRA161" s="22"/>
      <c r="DRB161" s="22"/>
      <c r="DRC161" s="22"/>
      <c r="DRD161" s="22"/>
      <c r="DRE161" s="22"/>
      <c r="DRF161" s="22"/>
      <c r="DRG161" s="22"/>
      <c r="DRH161" s="22"/>
      <c r="DRI161" s="22"/>
      <c r="DRJ161" s="22"/>
      <c r="DRK161" s="22"/>
      <c r="DRL161" s="22"/>
      <c r="DRM161" s="22"/>
      <c r="DRN161" s="22"/>
      <c r="DRO161" s="22"/>
      <c r="DRP161" s="22"/>
      <c r="DRQ161" s="22"/>
      <c r="DRR161" s="22"/>
      <c r="DRS161" s="22"/>
      <c r="DRT161" s="22"/>
      <c r="DRU161" s="22"/>
      <c r="DRV161" s="22"/>
      <c r="DRW161" s="22"/>
      <c r="DRX161" s="22"/>
      <c r="DRY161" s="22"/>
      <c r="DRZ161" s="22"/>
      <c r="DSA161" s="22"/>
      <c r="DSB161" s="22"/>
      <c r="DSC161" s="22"/>
      <c r="DSD161" s="22"/>
      <c r="DSE161" s="22"/>
      <c r="DSF161" s="22"/>
      <c r="DSG161" s="22"/>
      <c r="DSH161" s="22"/>
      <c r="DSI161" s="22"/>
      <c r="DSJ161" s="22"/>
      <c r="DSK161" s="22"/>
      <c r="DSL161" s="22"/>
      <c r="DSM161" s="22"/>
      <c r="DSN161" s="22"/>
      <c r="DSO161" s="22"/>
      <c r="DSP161" s="22"/>
      <c r="DSQ161" s="22"/>
      <c r="DSR161" s="22"/>
      <c r="DSS161" s="22"/>
      <c r="DST161" s="22"/>
      <c r="DSU161" s="22"/>
      <c r="DSV161" s="22"/>
      <c r="DSW161" s="22"/>
      <c r="DSX161" s="22"/>
      <c r="DSY161" s="22"/>
      <c r="DSZ161" s="22"/>
      <c r="DTA161" s="22"/>
      <c r="DTB161" s="22"/>
      <c r="DTC161" s="22"/>
      <c r="DTD161" s="22"/>
      <c r="DTE161" s="22"/>
      <c r="DTF161" s="22"/>
      <c r="DTG161" s="22"/>
      <c r="DTH161" s="22"/>
      <c r="DTI161" s="22"/>
      <c r="DTJ161" s="22"/>
      <c r="DTK161" s="22"/>
      <c r="DTL161" s="22"/>
      <c r="DTM161" s="22"/>
      <c r="DTN161" s="22"/>
      <c r="DTO161" s="22"/>
      <c r="DTP161" s="22"/>
      <c r="DTQ161" s="22"/>
      <c r="DTR161" s="22"/>
      <c r="DTS161" s="22"/>
      <c r="DTT161" s="22"/>
      <c r="DTU161" s="22"/>
      <c r="DTV161" s="22"/>
      <c r="DTW161" s="22"/>
      <c r="DTX161" s="22"/>
      <c r="DTY161" s="22"/>
      <c r="DTZ161" s="22"/>
      <c r="DUA161" s="22"/>
      <c r="DUB161" s="22"/>
      <c r="DUC161" s="22"/>
      <c r="DUD161" s="22"/>
      <c r="DUE161" s="22"/>
      <c r="DUF161" s="22"/>
      <c r="DUG161" s="22"/>
      <c r="DUH161" s="22"/>
      <c r="DUI161" s="22"/>
      <c r="DUJ161" s="22"/>
      <c r="DUK161" s="22"/>
      <c r="DUL161" s="22"/>
      <c r="DUM161" s="22"/>
      <c r="DUN161" s="22"/>
      <c r="DUO161" s="22"/>
      <c r="DUP161" s="22"/>
      <c r="DUQ161" s="22"/>
      <c r="DUR161" s="22"/>
      <c r="DUS161" s="22"/>
      <c r="DUT161" s="22"/>
      <c r="DUU161" s="22"/>
      <c r="DUV161" s="22"/>
      <c r="DUW161" s="22"/>
      <c r="DUX161" s="22"/>
      <c r="DUY161" s="22"/>
      <c r="DUZ161" s="22"/>
      <c r="DVA161" s="22"/>
      <c r="DVB161" s="22"/>
      <c r="DVC161" s="22"/>
      <c r="DVD161" s="22"/>
      <c r="DVE161" s="22"/>
      <c r="DVF161" s="22"/>
      <c r="DVG161" s="22"/>
      <c r="DVH161" s="22"/>
      <c r="DVI161" s="22"/>
      <c r="DVJ161" s="22"/>
      <c r="DVK161" s="22"/>
      <c r="DVL161" s="22"/>
      <c r="DVM161" s="22"/>
      <c r="DVN161" s="22"/>
      <c r="DVO161" s="22"/>
      <c r="DVP161" s="22"/>
      <c r="DVQ161" s="22"/>
      <c r="DVR161" s="22"/>
      <c r="DVS161" s="22"/>
      <c r="DVT161" s="22"/>
      <c r="DVU161" s="22"/>
      <c r="DVV161" s="22"/>
      <c r="DVW161" s="22"/>
      <c r="DVX161" s="22"/>
      <c r="DVY161" s="22"/>
      <c r="DVZ161" s="22"/>
      <c r="DWA161" s="22"/>
      <c r="DWB161" s="22"/>
      <c r="DWC161" s="22"/>
      <c r="DWD161" s="22"/>
      <c r="DWE161" s="22"/>
      <c r="DWF161" s="22"/>
      <c r="DWG161" s="22"/>
      <c r="DWH161" s="22"/>
      <c r="DWI161" s="22"/>
      <c r="DWJ161" s="22"/>
      <c r="DWK161" s="22"/>
      <c r="DWL161" s="22"/>
      <c r="DWM161" s="22"/>
      <c r="DWN161" s="22"/>
      <c r="DWO161" s="22"/>
      <c r="DWP161" s="22"/>
      <c r="DWQ161" s="22"/>
      <c r="DWR161" s="22"/>
      <c r="DWS161" s="22"/>
      <c r="DWT161" s="22"/>
      <c r="DWU161" s="22"/>
      <c r="DWV161" s="22"/>
      <c r="DWW161" s="22"/>
      <c r="DWX161" s="22"/>
      <c r="DWY161" s="22"/>
      <c r="DWZ161" s="22"/>
      <c r="DXA161" s="22"/>
      <c r="DXB161" s="22"/>
      <c r="DXC161" s="22"/>
      <c r="DXD161" s="22"/>
      <c r="DXE161" s="22"/>
      <c r="DXF161" s="22"/>
      <c r="DXG161" s="22"/>
      <c r="DXH161" s="22"/>
      <c r="DXI161" s="22"/>
      <c r="DXJ161" s="22"/>
      <c r="DXK161" s="22"/>
      <c r="DXL161" s="22"/>
      <c r="DXM161" s="22"/>
      <c r="DXN161" s="22"/>
      <c r="DXO161" s="22"/>
      <c r="DXP161" s="22"/>
      <c r="DXQ161" s="22"/>
      <c r="DXR161" s="22"/>
      <c r="DXS161" s="22"/>
      <c r="DXT161" s="22"/>
      <c r="DXU161" s="22"/>
      <c r="DXV161" s="22"/>
      <c r="DXW161" s="22"/>
      <c r="DXX161" s="22"/>
      <c r="DXY161" s="22"/>
      <c r="DXZ161" s="22"/>
      <c r="DYA161" s="22"/>
      <c r="DYB161" s="22"/>
      <c r="DYC161" s="22"/>
      <c r="DYD161" s="22"/>
      <c r="DYE161" s="22"/>
      <c r="DYF161" s="22"/>
      <c r="DYG161" s="22"/>
      <c r="DYH161" s="22"/>
      <c r="DYI161" s="22"/>
      <c r="DYJ161" s="22"/>
      <c r="DYK161" s="22"/>
      <c r="DYL161" s="22"/>
      <c r="DYM161" s="22"/>
      <c r="DYN161" s="22"/>
      <c r="DYO161" s="22"/>
      <c r="DYP161" s="22"/>
      <c r="DYQ161" s="22"/>
      <c r="DYR161" s="22"/>
      <c r="DYS161" s="22"/>
      <c r="DYT161" s="22"/>
      <c r="DYU161" s="22"/>
      <c r="DYV161" s="22"/>
      <c r="DYW161" s="22"/>
      <c r="DYX161" s="22"/>
      <c r="DYY161" s="22"/>
      <c r="DYZ161" s="22"/>
      <c r="DZA161" s="22"/>
      <c r="DZB161" s="22"/>
      <c r="DZC161" s="22"/>
      <c r="DZD161" s="22"/>
      <c r="DZE161" s="22"/>
      <c r="DZF161" s="22"/>
      <c r="DZG161" s="22"/>
      <c r="DZH161" s="22"/>
      <c r="DZI161" s="22"/>
      <c r="DZJ161" s="22"/>
      <c r="DZK161" s="22"/>
      <c r="DZL161" s="22"/>
      <c r="DZM161" s="22"/>
      <c r="DZN161" s="22"/>
      <c r="DZO161" s="22"/>
      <c r="DZP161" s="22"/>
      <c r="DZQ161" s="22"/>
      <c r="DZR161" s="22"/>
      <c r="DZS161" s="22"/>
      <c r="DZT161" s="22"/>
      <c r="DZU161" s="22"/>
      <c r="DZV161" s="22"/>
      <c r="DZW161" s="22"/>
      <c r="DZX161" s="22"/>
      <c r="DZY161" s="22"/>
      <c r="DZZ161" s="22"/>
      <c r="EAA161" s="22"/>
      <c r="EAB161" s="22"/>
      <c r="EAC161" s="22"/>
      <c r="EAD161" s="22"/>
      <c r="EAE161" s="22"/>
      <c r="EAF161" s="22"/>
      <c r="EAG161" s="22"/>
      <c r="EAH161" s="22"/>
      <c r="EAI161" s="22"/>
      <c r="EAJ161" s="22"/>
      <c r="EAK161" s="22"/>
      <c r="EAL161" s="22"/>
      <c r="EAM161" s="22"/>
      <c r="EAN161" s="22"/>
      <c r="EAO161" s="22"/>
      <c r="EAP161" s="22"/>
      <c r="EAQ161" s="22"/>
      <c r="EAR161" s="22"/>
      <c r="EAS161" s="22"/>
      <c r="EAT161" s="22"/>
      <c r="EAU161" s="22"/>
      <c r="EAV161" s="22"/>
      <c r="EAW161" s="22"/>
      <c r="EAX161" s="22"/>
      <c r="EAY161" s="22"/>
      <c r="EAZ161" s="22"/>
      <c r="EBA161" s="22"/>
      <c r="EBB161" s="22"/>
      <c r="EBC161" s="22"/>
      <c r="EBD161" s="22"/>
      <c r="EBE161" s="22"/>
      <c r="EBF161" s="22"/>
      <c r="EBG161" s="22"/>
      <c r="EBH161" s="22"/>
      <c r="EBI161" s="22"/>
      <c r="EBJ161" s="22"/>
      <c r="EBK161" s="22"/>
      <c r="EBL161" s="22"/>
      <c r="EBM161" s="22"/>
      <c r="EBN161" s="22"/>
      <c r="EBO161" s="22"/>
      <c r="EBP161" s="22"/>
      <c r="EBQ161" s="22"/>
      <c r="EBR161" s="22"/>
      <c r="EBS161" s="22"/>
      <c r="EBT161" s="22"/>
      <c r="EBU161" s="22"/>
      <c r="EBV161" s="22"/>
      <c r="EBW161" s="22"/>
      <c r="EBX161" s="22"/>
      <c r="EBY161" s="22"/>
      <c r="EBZ161" s="22"/>
      <c r="ECA161" s="22"/>
      <c r="ECB161" s="22"/>
      <c r="ECC161" s="22"/>
      <c r="ECD161" s="22"/>
      <c r="ECE161" s="22"/>
      <c r="ECF161" s="22"/>
      <c r="ECG161" s="22"/>
      <c r="ECH161" s="22"/>
      <c r="ECI161" s="22"/>
      <c r="ECJ161" s="22"/>
      <c r="ECK161" s="22"/>
      <c r="ECL161" s="22"/>
      <c r="ECM161" s="22"/>
      <c r="ECN161" s="22"/>
      <c r="ECO161" s="22"/>
      <c r="ECP161" s="22"/>
      <c r="ECQ161" s="22"/>
      <c r="ECR161" s="22"/>
      <c r="ECS161" s="22"/>
      <c r="ECT161" s="22"/>
      <c r="ECU161" s="22"/>
      <c r="ECV161" s="22"/>
      <c r="ECW161" s="22"/>
      <c r="ECX161" s="22"/>
      <c r="ECY161" s="22"/>
      <c r="ECZ161" s="22"/>
      <c r="EDA161" s="22"/>
      <c r="EDB161" s="22"/>
      <c r="EDC161" s="22"/>
      <c r="EDD161" s="22"/>
      <c r="EDE161" s="22"/>
      <c r="EDF161" s="22"/>
      <c r="EDG161" s="22"/>
      <c r="EDH161" s="22"/>
      <c r="EDI161" s="22"/>
      <c r="EDJ161" s="22"/>
      <c r="EDK161" s="22"/>
      <c r="EDL161" s="22"/>
      <c r="EDM161" s="22"/>
      <c r="EDN161" s="22"/>
      <c r="EDO161" s="22"/>
      <c r="EDP161" s="22"/>
      <c r="EDQ161" s="22"/>
      <c r="EDR161" s="22"/>
      <c r="EDS161" s="22"/>
      <c r="EDT161" s="22"/>
      <c r="EDU161" s="22"/>
      <c r="EDV161" s="22"/>
      <c r="EDW161" s="22"/>
      <c r="EDX161" s="22"/>
      <c r="EDY161" s="22"/>
      <c r="EDZ161" s="22"/>
      <c r="EEA161" s="22"/>
      <c r="EEB161" s="22"/>
      <c r="EEC161" s="22"/>
      <c r="EED161" s="22"/>
      <c r="EEE161" s="22"/>
      <c r="EEF161" s="22"/>
      <c r="EEG161" s="22"/>
      <c r="EEH161" s="22"/>
      <c r="EEI161" s="22"/>
      <c r="EEJ161" s="22"/>
      <c r="EEK161" s="22"/>
      <c r="EEL161" s="22"/>
      <c r="EEM161" s="22"/>
      <c r="EEN161" s="22"/>
      <c r="EEO161" s="22"/>
      <c r="EEP161" s="22"/>
      <c r="EEQ161" s="22"/>
      <c r="EER161" s="22"/>
      <c r="EES161" s="22"/>
      <c r="EET161" s="22"/>
      <c r="EEU161" s="22"/>
      <c r="EEV161" s="22"/>
      <c r="EEW161" s="22"/>
      <c r="EEX161" s="22"/>
      <c r="EEY161" s="22"/>
      <c r="EEZ161" s="22"/>
      <c r="EFA161" s="22"/>
      <c r="EFB161" s="22"/>
      <c r="EFC161" s="22"/>
      <c r="EFD161" s="22"/>
      <c r="EFE161" s="22"/>
      <c r="EFF161" s="22"/>
      <c r="EFG161" s="22"/>
      <c r="EFH161" s="22"/>
      <c r="EFI161" s="22"/>
      <c r="EFJ161" s="22"/>
      <c r="EFK161" s="22"/>
      <c r="EFL161" s="22"/>
      <c r="EFM161" s="22"/>
      <c r="EFN161" s="22"/>
      <c r="EFO161" s="22"/>
      <c r="EFP161" s="22"/>
      <c r="EFQ161" s="22"/>
      <c r="EFR161" s="22"/>
      <c r="EFS161" s="22"/>
      <c r="EFT161" s="22"/>
      <c r="EFU161" s="22"/>
      <c r="EFV161" s="22"/>
      <c r="EFW161" s="22"/>
      <c r="EFX161" s="22"/>
      <c r="EFY161" s="22"/>
      <c r="EFZ161" s="22"/>
      <c r="EGA161" s="22"/>
      <c r="EGB161" s="22"/>
      <c r="EGC161" s="22"/>
      <c r="EGD161" s="22"/>
      <c r="EGE161" s="22"/>
      <c r="EGF161" s="22"/>
      <c r="EGG161" s="22"/>
      <c r="EGH161" s="22"/>
      <c r="EGI161" s="22"/>
      <c r="EGJ161" s="22"/>
      <c r="EGK161" s="22"/>
      <c r="EGL161" s="22"/>
      <c r="EGM161" s="22"/>
      <c r="EGN161" s="22"/>
      <c r="EGO161" s="22"/>
      <c r="EGP161" s="22"/>
      <c r="EGQ161" s="22"/>
      <c r="EGR161" s="22"/>
      <c r="EGS161" s="22"/>
      <c r="EGT161" s="22"/>
      <c r="EGU161" s="22"/>
      <c r="EGV161" s="22"/>
      <c r="EGW161" s="22"/>
      <c r="EGX161" s="22"/>
      <c r="EGY161" s="22"/>
      <c r="EGZ161" s="22"/>
      <c r="EHA161" s="22"/>
      <c r="EHB161" s="22"/>
      <c r="EHC161" s="22"/>
      <c r="EHD161" s="22"/>
      <c r="EHE161" s="22"/>
      <c r="EHF161" s="22"/>
      <c r="EHG161" s="22"/>
      <c r="EHH161" s="22"/>
      <c r="EHI161" s="22"/>
      <c r="EHJ161" s="22"/>
      <c r="EHK161" s="22"/>
      <c r="EHL161" s="22"/>
      <c r="EHM161" s="22"/>
      <c r="EHN161" s="22"/>
      <c r="EHO161" s="22"/>
      <c r="EHP161" s="22"/>
      <c r="EHQ161" s="22"/>
      <c r="EHR161" s="22"/>
      <c r="EHS161" s="22"/>
      <c r="EHT161" s="22"/>
      <c r="EHU161" s="22"/>
      <c r="EHV161" s="22"/>
      <c r="EHW161" s="22"/>
      <c r="EHX161" s="22"/>
      <c r="EHY161" s="22"/>
      <c r="EHZ161" s="22"/>
      <c r="EIA161" s="22"/>
      <c r="EIB161" s="22"/>
      <c r="EIC161" s="22"/>
      <c r="EID161" s="22"/>
      <c r="EIE161" s="22"/>
      <c r="EIF161" s="22"/>
      <c r="EIG161" s="22"/>
      <c r="EIH161" s="22"/>
      <c r="EII161" s="22"/>
      <c r="EIJ161" s="22"/>
      <c r="EIK161" s="22"/>
      <c r="EIL161" s="22"/>
      <c r="EIM161" s="22"/>
      <c r="EIN161" s="22"/>
      <c r="EIO161" s="22"/>
      <c r="EIP161" s="22"/>
      <c r="EIQ161" s="22"/>
      <c r="EIR161" s="22"/>
      <c r="EIS161" s="22"/>
      <c r="EIT161" s="22"/>
      <c r="EIU161" s="22"/>
      <c r="EIV161" s="22"/>
      <c r="EIW161" s="22"/>
      <c r="EIX161" s="22"/>
      <c r="EIY161" s="22"/>
      <c r="EIZ161" s="22"/>
      <c r="EJA161" s="22"/>
      <c r="EJB161" s="22"/>
      <c r="EJC161" s="22"/>
      <c r="EJD161" s="22"/>
      <c r="EJE161" s="22"/>
      <c r="EJF161" s="22"/>
      <c r="EJG161" s="22"/>
      <c r="EJH161" s="22"/>
      <c r="EJI161" s="22"/>
      <c r="EJJ161" s="22"/>
      <c r="EJK161" s="22"/>
      <c r="EJL161" s="22"/>
      <c r="EJM161" s="22"/>
      <c r="EJN161" s="22"/>
      <c r="EJO161" s="22"/>
      <c r="EJP161" s="22"/>
      <c r="EJQ161" s="22"/>
      <c r="EJR161" s="22"/>
      <c r="EJS161" s="22"/>
      <c r="EJT161" s="22"/>
      <c r="EJU161" s="22"/>
      <c r="EJV161" s="22"/>
      <c r="EJW161" s="22"/>
      <c r="EJX161" s="22"/>
      <c r="EJY161" s="22"/>
      <c r="EJZ161" s="22"/>
      <c r="EKA161" s="22"/>
      <c r="EKB161" s="22"/>
      <c r="EKC161" s="22"/>
      <c r="EKD161" s="22"/>
      <c r="EKE161" s="22"/>
      <c r="EKF161" s="22"/>
      <c r="EKG161" s="22"/>
      <c r="EKH161" s="22"/>
      <c r="EKI161" s="22"/>
      <c r="EKJ161" s="22"/>
      <c r="EKK161" s="22"/>
      <c r="EKL161" s="22"/>
      <c r="EKM161" s="22"/>
      <c r="EKN161" s="22"/>
      <c r="EKO161" s="22"/>
      <c r="EKP161" s="22"/>
      <c r="EKQ161" s="22"/>
      <c r="EKR161" s="22"/>
      <c r="EKS161" s="22"/>
      <c r="EKT161" s="22"/>
      <c r="EKU161" s="22"/>
      <c r="EKV161" s="22"/>
      <c r="EKW161" s="22"/>
      <c r="EKX161" s="22"/>
      <c r="EKY161" s="22"/>
      <c r="EKZ161" s="22"/>
      <c r="ELA161" s="22"/>
      <c r="ELB161" s="22"/>
      <c r="ELC161" s="22"/>
      <c r="ELD161" s="22"/>
      <c r="ELE161" s="22"/>
      <c r="ELF161" s="22"/>
      <c r="ELG161" s="22"/>
      <c r="ELH161" s="22"/>
      <c r="ELI161" s="22"/>
      <c r="ELJ161" s="22"/>
      <c r="ELK161" s="22"/>
      <c r="ELL161" s="22"/>
      <c r="ELM161" s="22"/>
      <c r="ELN161" s="22"/>
      <c r="ELO161" s="22"/>
      <c r="ELP161" s="22"/>
      <c r="ELQ161" s="22"/>
      <c r="ELR161" s="22"/>
      <c r="ELS161" s="22"/>
      <c r="ELT161" s="22"/>
      <c r="ELU161" s="22"/>
      <c r="ELV161" s="22"/>
      <c r="ELW161" s="22"/>
      <c r="ELX161" s="22"/>
      <c r="ELY161" s="22"/>
      <c r="ELZ161" s="22"/>
      <c r="EMA161" s="22"/>
      <c r="EMB161" s="22"/>
      <c r="EMC161" s="22"/>
      <c r="EMD161" s="22"/>
      <c r="EME161" s="22"/>
      <c r="EMF161" s="22"/>
      <c r="EMG161" s="22"/>
      <c r="EMH161" s="22"/>
      <c r="EMI161" s="22"/>
      <c r="EMJ161" s="22"/>
      <c r="EMK161" s="22"/>
      <c r="EML161" s="22"/>
      <c r="EMM161" s="22"/>
      <c r="EMN161" s="22"/>
      <c r="EMO161" s="22"/>
      <c r="EMP161" s="22"/>
      <c r="EMQ161" s="22"/>
      <c r="EMR161" s="22"/>
      <c r="EMS161" s="22"/>
      <c r="EMT161" s="22"/>
      <c r="EMU161" s="22"/>
      <c r="EMV161" s="22"/>
      <c r="EMW161" s="22"/>
      <c r="EMX161" s="22"/>
      <c r="EMY161" s="22"/>
      <c r="EMZ161" s="22"/>
      <c r="ENA161" s="22"/>
      <c r="ENB161" s="22"/>
      <c r="ENC161" s="22"/>
      <c r="END161" s="22"/>
      <c r="ENE161" s="22"/>
      <c r="ENF161" s="22"/>
      <c r="ENG161" s="22"/>
      <c r="ENH161" s="22"/>
      <c r="ENI161" s="22"/>
      <c r="ENJ161" s="22"/>
      <c r="ENK161" s="22"/>
      <c r="ENL161" s="22"/>
      <c r="ENM161" s="22"/>
      <c r="ENN161" s="22"/>
      <c r="ENO161" s="22"/>
      <c r="ENP161" s="22"/>
      <c r="ENQ161" s="22"/>
      <c r="ENR161" s="22"/>
      <c r="ENS161" s="22"/>
      <c r="ENT161" s="22"/>
      <c r="ENU161" s="22"/>
      <c r="ENV161" s="22"/>
      <c r="ENW161" s="22"/>
      <c r="ENX161" s="22"/>
      <c r="ENY161" s="22"/>
      <c r="ENZ161" s="22"/>
      <c r="EOA161" s="22"/>
      <c r="EOB161" s="22"/>
      <c r="EOC161" s="22"/>
      <c r="EOD161" s="22"/>
      <c r="EOE161" s="22"/>
      <c r="EOF161" s="22"/>
      <c r="EOG161" s="22"/>
      <c r="EOH161" s="22"/>
      <c r="EOI161" s="22"/>
      <c r="EOJ161" s="22"/>
      <c r="EOK161" s="22"/>
      <c r="EOL161" s="22"/>
      <c r="EOM161" s="22"/>
      <c r="EON161" s="22"/>
      <c r="EOO161" s="22"/>
      <c r="EOP161" s="22"/>
      <c r="EOQ161" s="22"/>
      <c r="EOR161" s="22"/>
      <c r="EOS161" s="22"/>
      <c r="EOT161" s="22"/>
      <c r="EOU161" s="22"/>
      <c r="EOV161" s="22"/>
      <c r="EOW161" s="22"/>
      <c r="EOX161" s="22"/>
      <c r="EOY161" s="22"/>
      <c r="EOZ161" s="22"/>
      <c r="EPA161" s="22"/>
      <c r="EPB161" s="22"/>
      <c r="EPC161" s="22"/>
      <c r="EPD161" s="22"/>
      <c r="EPE161" s="22"/>
      <c r="EPF161" s="22"/>
      <c r="EPG161" s="22"/>
      <c r="EPH161" s="22"/>
      <c r="EPI161" s="22"/>
      <c r="EPJ161" s="22"/>
      <c r="EPK161" s="22"/>
      <c r="EPL161" s="22"/>
      <c r="EPM161" s="22"/>
      <c r="EPN161" s="22"/>
      <c r="EPO161" s="22"/>
      <c r="EPP161" s="22"/>
      <c r="EPQ161" s="22"/>
      <c r="EPR161" s="22"/>
      <c r="EPS161" s="22"/>
      <c r="EPT161" s="22"/>
      <c r="EPU161" s="22"/>
      <c r="EPV161" s="22"/>
      <c r="EPW161" s="22"/>
      <c r="EPX161" s="22"/>
      <c r="EPY161" s="22"/>
      <c r="EPZ161" s="22"/>
      <c r="EQA161" s="22"/>
      <c r="EQB161" s="22"/>
      <c r="EQC161" s="22"/>
      <c r="EQD161" s="22"/>
      <c r="EQE161" s="22"/>
      <c r="EQF161" s="22"/>
      <c r="EQG161" s="22"/>
      <c r="EQH161" s="22"/>
      <c r="EQI161" s="22"/>
      <c r="EQJ161" s="22"/>
      <c r="EQK161" s="22"/>
      <c r="EQL161" s="22"/>
      <c r="EQM161" s="22"/>
      <c r="EQN161" s="22"/>
      <c r="EQO161" s="22"/>
      <c r="EQP161" s="22"/>
      <c r="EQQ161" s="22"/>
      <c r="EQR161" s="22"/>
      <c r="EQS161" s="22"/>
      <c r="EQT161" s="22"/>
      <c r="EQU161" s="22"/>
      <c r="EQV161" s="22"/>
      <c r="EQW161" s="22"/>
      <c r="EQX161" s="22"/>
      <c r="EQY161" s="22"/>
      <c r="EQZ161" s="22"/>
      <c r="ERA161" s="22"/>
      <c r="ERB161" s="22"/>
      <c r="ERC161" s="22"/>
      <c r="ERD161" s="22"/>
      <c r="ERE161" s="22"/>
      <c r="ERF161" s="22"/>
      <c r="ERG161" s="22"/>
      <c r="ERH161" s="22"/>
      <c r="ERI161" s="22"/>
      <c r="ERJ161" s="22"/>
      <c r="ERK161" s="22"/>
      <c r="ERL161" s="22"/>
      <c r="ERM161" s="22"/>
      <c r="ERN161" s="22"/>
      <c r="ERO161" s="22"/>
      <c r="ERP161" s="22"/>
      <c r="ERQ161" s="22"/>
      <c r="ERR161" s="22"/>
      <c r="ERS161" s="22"/>
      <c r="ERT161" s="22"/>
      <c r="ERU161" s="22"/>
      <c r="ERV161" s="22"/>
      <c r="ERW161" s="22"/>
      <c r="ERX161" s="22"/>
      <c r="ERY161" s="22"/>
      <c r="ERZ161" s="22"/>
      <c r="ESA161" s="22"/>
      <c r="ESB161" s="22"/>
      <c r="ESC161" s="22"/>
      <c r="ESD161" s="22"/>
      <c r="ESE161" s="22"/>
      <c r="ESF161" s="22"/>
      <c r="ESG161" s="22"/>
      <c r="ESH161" s="22"/>
      <c r="ESI161" s="22"/>
      <c r="ESJ161" s="22"/>
      <c r="ESK161" s="22"/>
      <c r="ESL161" s="22"/>
      <c r="ESM161" s="22"/>
      <c r="ESN161" s="22"/>
      <c r="ESO161" s="22"/>
      <c r="ESP161" s="22"/>
      <c r="ESQ161" s="22"/>
      <c r="ESR161" s="22"/>
      <c r="ESS161" s="22"/>
      <c r="EST161" s="22"/>
      <c r="ESU161" s="22"/>
      <c r="ESV161" s="22"/>
      <c r="ESW161" s="22"/>
      <c r="ESX161" s="22"/>
      <c r="ESY161" s="22"/>
      <c r="ESZ161" s="22"/>
      <c r="ETA161" s="22"/>
      <c r="ETB161" s="22"/>
      <c r="ETC161" s="22"/>
      <c r="ETD161" s="22"/>
      <c r="ETE161" s="22"/>
      <c r="ETF161" s="22"/>
      <c r="ETG161" s="22"/>
      <c r="ETH161" s="22"/>
      <c r="ETI161" s="22"/>
      <c r="ETJ161" s="22"/>
      <c r="ETK161" s="22"/>
      <c r="ETL161" s="22"/>
      <c r="ETM161" s="22"/>
      <c r="ETN161" s="22"/>
      <c r="ETO161" s="22"/>
      <c r="ETP161" s="22"/>
      <c r="ETQ161" s="22"/>
      <c r="ETR161" s="22"/>
      <c r="ETS161" s="22"/>
      <c r="ETT161" s="22"/>
      <c r="ETU161" s="22"/>
      <c r="ETV161" s="22"/>
      <c r="ETW161" s="22"/>
      <c r="ETX161" s="22"/>
      <c r="ETY161" s="22"/>
      <c r="ETZ161" s="22"/>
      <c r="EUA161" s="22"/>
      <c r="EUB161" s="22"/>
      <c r="EUC161" s="22"/>
      <c r="EUD161" s="22"/>
      <c r="EUE161" s="22"/>
      <c r="EUF161" s="22"/>
      <c r="EUG161" s="22"/>
      <c r="EUH161" s="22"/>
      <c r="EUI161" s="22"/>
      <c r="EUJ161" s="22"/>
      <c r="EUK161" s="22"/>
      <c r="EUL161" s="22"/>
      <c r="EUM161" s="22"/>
      <c r="EUN161" s="22"/>
      <c r="EUO161" s="22"/>
      <c r="EUP161" s="22"/>
      <c r="EUQ161" s="22"/>
      <c r="EUR161" s="22"/>
      <c r="EUS161" s="22"/>
      <c r="EUT161" s="22"/>
      <c r="EUU161" s="22"/>
      <c r="EUV161" s="22"/>
      <c r="EUW161" s="22"/>
      <c r="EUX161" s="22"/>
      <c r="EUY161" s="22"/>
      <c r="EUZ161" s="22"/>
      <c r="EVA161" s="22"/>
      <c r="EVB161" s="22"/>
      <c r="EVC161" s="22"/>
      <c r="EVD161" s="22"/>
      <c r="EVE161" s="22"/>
      <c r="EVF161" s="22"/>
      <c r="EVG161" s="22"/>
      <c r="EVH161" s="22"/>
      <c r="EVI161" s="22"/>
      <c r="EVJ161" s="22"/>
      <c r="EVK161" s="22"/>
      <c r="EVL161" s="22"/>
      <c r="EVM161" s="22"/>
      <c r="EVN161" s="22"/>
      <c r="EVO161" s="22"/>
      <c r="EVP161" s="22"/>
      <c r="EVQ161" s="22"/>
      <c r="EVR161" s="22"/>
      <c r="EVS161" s="22"/>
      <c r="EVT161" s="22"/>
      <c r="EVU161" s="22"/>
      <c r="EVV161" s="22"/>
      <c r="EVW161" s="22"/>
      <c r="EVX161" s="22"/>
      <c r="EVY161" s="22"/>
      <c r="EVZ161" s="22"/>
      <c r="EWA161" s="22"/>
      <c r="EWB161" s="22"/>
      <c r="EWC161" s="22"/>
      <c r="EWD161" s="22"/>
      <c r="EWE161" s="22"/>
      <c r="EWF161" s="22"/>
      <c r="EWG161" s="22"/>
      <c r="EWH161" s="22"/>
      <c r="EWI161" s="22"/>
      <c r="EWJ161" s="22"/>
      <c r="EWK161" s="22"/>
      <c r="EWL161" s="22"/>
      <c r="EWM161" s="22"/>
      <c r="EWN161" s="22"/>
      <c r="EWO161" s="22"/>
      <c r="EWP161" s="22"/>
      <c r="EWQ161" s="22"/>
      <c r="EWR161" s="22"/>
      <c r="EWS161" s="22"/>
      <c r="EWT161" s="22"/>
      <c r="EWU161" s="22"/>
      <c r="EWV161" s="22"/>
      <c r="EWW161" s="22"/>
      <c r="EWX161" s="22"/>
      <c r="EWY161" s="22"/>
      <c r="EWZ161" s="22"/>
      <c r="EXA161" s="22"/>
      <c r="EXB161" s="22"/>
      <c r="EXC161" s="22"/>
      <c r="EXD161" s="22"/>
      <c r="EXE161" s="22"/>
      <c r="EXF161" s="22"/>
      <c r="EXG161" s="22"/>
      <c r="EXH161" s="22"/>
      <c r="EXI161" s="22"/>
      <c r="EXJ161" s="22"/>
      <c r="EXK161" s="22"/>
      <c r="EXL161" s="22"/>
      <c r="EXM161" s="22"/>
      <c r="EXN161" s="22"/>
      <c r="EXO161" s="22"/>
      <c r="EXP161" s="22"/>
      <c r="EXQ161" s="22"/>
      <c r="EXR161" s="22"/>
      <c r="EXS161" s="22"/>
      <c r="EXT161" s="22"/>
      <c r="EXU161" s="22"/>
      <c r="EXV161" s="22"/>
      <c r="EXW161" s="22"/>
      <c r="EXX161" s="22"/>
      <c r="EXY161" s="22"/>
      <c r="EXZ161" s="22"/>
      <c r="EYA161" s="22"/>
      <c r="EYB161" s="22"/>
      <c r="EYC161" s="22"/>
      <c r="EYD161" s="22"/>
      <c r="EYE161" s="22"/>
      <c r="EYF161" s="22"/>
      <c r="EYG161" s="22"/>
      <c r="EYH161" s="22"/>
      <c r="EYI161" s="22"/>
      <c r="EYJ161" s="22"/>
      <c r="EYK161" s="22"/>
      <c r="EYL161" s="22"/>
      <c r="EYM161" s="22"/>
      <c r="EYN161" s="22"/>
      <c r="EYO161" s="22"/>
      <c r="EYP161" s="22"/>
      <c r="EYQ161" s="22"/>
      <c r="EYR161" s="22"/>
      <c r="EYS161" s="22"/>
      <c r="EYT161" s="22"/>
      <c r="EYU161" s="22"/>
      <c r="EYV161" s="22"/>
      <c r="EYW161" s="22"/>
      <c r="EYX161" s="22"/>
      <c r="EYY161" s="22"/>
      <c r="EYZ161" s="22"/>
      <c r="EZA161" s="22"/>
      <c r="EZB161" s="22"/>
      <c r="EZC161" s="22"/>
      <c r="EZD161" s="22"/>
      <c r="EZE161" s="22"/>
      <c r="EZF161" s="22"/>
      <c r="EZG161" s="22"/>
      <c r="EZH161" s="22"/>
      <c r="EZI161" s="22"/>
      <c r="EZJ161" s="22"/>
      <c r="EZK161" s="22"/>
      <c r="EZL161" s="22"/>
      <c r="EZM161" s="22"/>
      <c r="EZN161" s="22"/>
      <c r="EZO161" s="22"/>
      <c r="EZP161" s="22"/>
      <c r="EZQ161" s="22"/>
      <c r="EZR161" s="22"/>
      <c r="EZS161" s="22"/>
      <c r="EZT161" s="22"/>
      <c r="EZU161" s="22"/>
      <c r="EZV161" s="22"/>
      <c r="EZW161" s="22"/>
      <c r="EZX161" s="22"/>
      <c r="EZY161" s="22"/>
      <c r="EZZ161" s="22"/>
      <c r="FAA161" s="22"/>
      <c r="FAB161" s="22"/>
      <c r="FAC161" s="22"/>
      <c r="FAD161" s="22"/>
      <c r="FAE161" s="22"/>
      <c r="FAF161" s="22"/>
      <c r="FAG161" s="22"/>
      <c r="FAH161" s="22"/>
      <c r="FAI161" s="22"/>
      <c r="FAJ161" s="22"/>
      <c r="FAK161" s="22"/>
      <c r="FAL161" s="22"/>
      <c r="FAM161" s="22"/>
      <c r="FAN161" s="22"/>
      <c r="FAO161" s="22"/>
      <c r="FAP161" s="22"/>
      <c r="FAQ161" s="22"/>
      <c r="FAR161" s="22"/>
      <c r="FAS161" s="22"/>
      <c r="FAT161" s="22"/>
      <c r="FAU161" s="22"/>
      <c r="FAV161" s="22"/>
      <c r="FAW161" s="22"/>
      <c r="FAX161" s="22"/>
      <c r="FAY161" s="22"/>
      <c r="FAZ161" s="22"/>
      <c r="FBA161" s="22"/>
      <c r="FBB161" s="22"/>
      <c r="FBC161" s="22"/>
      <c r="FBD161" s="22"/>
      <c r="FBE161" s="22"/>
      <c r="FBF161" s="22"/>
      <c r="FBG161" s="22"/>
      <c r="FBH161" s="22"/>
      <c r="FBI161" s="22"/>
      <c r="FBJ161" s="22"/>
      <c r="FBK161" s="22"/>
      <c r="FBL161" s="22"/>
      <c r="FBM161" s="22"/>
      <c r="FBN161" s="22"/>
      <c r="FBO161" s="22"/>
      <c r="FBP161" s="22"/>
      <c r="FBQ161" s="22"/>
      <c r="FBR161" s="22"/>
      <c r="FBS161" s="22"/>
      <c r="FBT161" s="22"/>
      <c r="FBU161" s="22"/>
      <c r="FBV161" s="22"/>
      <c r="FBW161" s="22"/>
      <c r="FBX161" s="22"/>
      <c r="FBY161" s="22"/>
      <c r="FBZ161" s="22"/>
      <c r="FCA161" s="22"/>
      <c r="FCB161" s="22"/>
      <c r="FCC161" s="22"/>
      <c r="FCD161" s="22"/>
      <c r="FCE161" s="22"/>
      <c r="FCF161" s="22"/>
      <c r="FCG161" s="22"/>
      <c r="FCH161" s="22"/>
      <c r="FCI161" s="22"/>
      <c r="FCJ161" s="22"/>
      <c r="FCK161" s="22"/>
      <c r="FCL161" s="22"/>
      <c r="FCM161" s="22"/>
      <c r="FCN161" s="22"/>
      <c r="FCO161" s="22"/>
      <c r="FCP161" s="22"/>
      <c r="FCQ161" s="22"/>
      <c r="FCR161" s="22"/>
      <c r="FCS161" s="22"/>
      <c r="FCT161" s="22"/>
      <c r="FCU161" s="22"/>
      <c r="FCV161" s="22"/>
      <c r="FCW161" s="22"/>
      <c r="FCX161" s="22"/>
      <c r="FCY161" s="22"/>
      <c r="FCZ161" s="22"/>
      <c r="FDA161" s="22"/>
      <c r="FDB161" s="22"/>
      <c r="FDC161" s="22"/>
      <c r="FDD161" s="22"/>
      <c r="FDE161" s="22"/>
      <c r="FDF161" s="22"/>
      <c r="FDG161" s="22"/>
      <c r="FDH161" s="22"/>
      <c r="FDI161" s="22"/>
      <c r="FDJ161" s="22"/>
      <c r="FDK161" s="22"/>
      <c r="FDL161" s="22"/>
      <c r="FDM161" s="22"/>
      <c r="FDN161" s="22"/>
      <c r="FDO161" s="22"/>
      <c r="FDP161" s="22"/>
      <c r="FDQ161" s="22"/>
      <c r="FDR161" s="22"/>
      <c r="FDS161" s="22"/>
      <c r="FDT161" s="22"/>
      <c r="FDU161" s="22"/>
      <c r="FDV161" s="22"/>
      <c r="FDW161" s="22"/>
      <c r="FDX161" s="22"/>
      <c r="FDY161" s="22"/>
      <c r="FDZ161" s="22"/>
      <c r="FEA161" s="22"/>
      <c r="FEB161" s="22"/>
      <c r="FEC161" s="22"/>
      <c r="FED161" s="22"/>
      <c r="FEE161" s="22"/>
      <c r="FEF161" s="22"/>
      <c r="FEG161" s="22"/>
      <c r="FEH161" s="22"/>
      <c r="FEI161" s="22"/>
      <c r="FEJ161" s="22"/>
      <c r="FEK161" s="22"/>
      <c r="FEL161" s="22"/>
      <c r="FEM161" s="22"/>
      <c r="FEN161" s="22"/>
      <c r="FEO161" s="22"/>
      <c r="FEP161" s="22"/>
      <c r="FEQ161" s="22"/>
      <c r="FER161" s="22"/>
      <c r="FES161" s="22"/>
      <c r="FET161" s="22"/>
      <c r="FEU161" s="22"/>
      <c r="FEV161" s="22"/>
      <c r="FEW161" s="22"/>
      <c r="FEX161" s="22"/>
      <c r="FEY161" s="22"/>
      <c r="FEZ161" s="22"/>
      <c r="FFA161" s="22"/>
      <c r="FFB161" s="22"/>
      <c r="FFC161" s="22"/>
      <c r="FFD161" s="22"/>
      <c r="FFE161" s="22"/>
      <c r="FFF161" s="22"/>
      <c r="FFG161" s="22"/>
      <c r="FFH161" s="22"/>
      <c r="FFI161" s="22"/>
      <c r="FFJ161" s="22"/>
      <c r="FFK161" s="22"/>
      <c r="FFL161" s="22"/>
      <c r="FFM161" s="22"/>
      <c r="FFN161" s="22"/>
      <c r="FFO161" s="22"/>
      <c r="FFP161" s="22"/>
      <c r="FFQ161" s="22"/>
      <c r="FFR161" s="22"/>
      <c r="FFS161" s="22"/>
      <c r="FFT161" s="22"/>
      <c r="FFU161" s="22"/>
      <c r="FFV161" s="22"/>
      <c r="FFW161" s="22"/>
      <c r="FFX161" s="22"/>
      <c r="FFY161" s="22"/>
      <c r="FFZ161" s="22"/>
      <c r="FGA161" s="22"/>
      <c r="FGB161" s="22"/>
      <c r="FGC161" s="22"/>
      <c r="FGD161" s="22"/>
      <c r="FGE161" s="22"/>
      <c r="FGF161" s="22"/>
      <c r="FGG161" s="22"/>
      <c r="FGH161" s="22"/>
      <c r="FGI161" s="22"/>
      <c r="FGJ161" s="22"/>
      <c r="FGK161" s="22"/>
      <c r="FGL161" s="22"/>
      <c r="FGM161" s="22"/>
      <c r="FGN161" s="22"/>
      <c r="FGO161" s="22"/>
      <c r="FGP161" s="22"/>
      <c r="FGQ161" s="22"/>
      <c r="FGR161" s="22"/>
      <c r="FGS161" s="22"/>
      <c r="FGT161" s="22"/>
      <c r="FGU161" s="22"/>
      <c r="FGV161" s="22"/>
      <c r="FGW161" s="22"/>
      <c r="FGX161" s="22"/>
      <c r="FGY161" s="22"/>
      <c r="FGZ161" s="22"/>
      <c r="FHA161" s="22"/>
      <c r="FHB161" s="22"/>
      <c r="FHC161" s="22"/>
      <c r="FHD161" s="22"/>
      <c r="FHE161" s="22"/>
      <c r="FHF161" s="22"/>
      <c r="FHG161" s="22"/>
      <c r="FHH161" s="22"/>
      <c r="FHI161" s="22"/>
      <c r="FHJ161" s="22"/>
      <c r="FHK161" s="22"/>
      <c r="FHL161" s="22"/>
      <c r="FHM161" s="22"/>
      <c r="FHN161" s="22"/>
      <c r="FHO161" s="22"/>
      <c r="FHP161" s="22"/>
      <c r="FHQ161" s="22"/>
      <c r="FHR161" s="22"/>
      <c r="FHS161" s="22"/>
      <c r="FHT161" s="22"/>
      <c r="FHU161" s="22"/>
      <c r="FHV161" s="22"/>
      <c r="FHW161" s="22"/>
      <c r="FHX161" s="22"/>
      <c r="FHY161" s="22"/>
      <c r="FHZ161" s="22"/>
      <c r="FIA161" s="22"/>
      <c r="FIB161" s="22"/>
      <c r="FIC161" s="22"/>
      <c r="FID161" s="22"/>
      <c r="FIE161" s="22"/>
      <c r="FIF161" s="22"/>
      <c r="FIG161" s="22"/>
      <c r="FIH161" s="22"/>
      <c r="FII161" s="22"/>
      <c r="FIJ161" s="22"/>
      <c r="FIK161" s="22"/>
      <c r="FIL161" s="22"/>
      <c r="FIM161" s="22"/>
      <c r="FIN161" s="22"/>
      <c r="FIO161" s="22"/>
      <c r="FIP161" s="22"/>
      <c r="FIQ161" s="22"/>
      <c r="FIR161" s="22"/>
      <c r="FIS161" s="22"/>
      <c r="FIT161" s="22"/>
      <c r="FIU161" s="22"/>
      <c r="FIV161" s="22"/>
      <c r="FIW161" s="22"/>
      <c r="FIX161" s="22"/>
      <c r="FIY161" s="22"/>
      <c r="FIZ161" s="22"/>
      <c r="FJA161" s="22"/>
      <c r="FJB161" s="22"/>
      <c r="FJC161" s="22"/>
      <c r="FJD161" s="22"/>
      <c r="FJE161" s="22"/>
      <c r="FJF161" s="22"/>
      <c r="FJG161" s="22"/>
      <c r="FJH161" s="22"/>
      <c r="FJI161" s="22"/>
      <c r="FJJ161" s="22"/>
      <c r="FJK161" s="22"/>
      <c r="FJL161" s="22"/>
      <c r="FJM161" s="22"/>
      <c r="FJN161" s="22"/>
      <c r="FJO161" s="22"/>
      <c r="FJP161" s="22"/>
      <c r="FJQ161" s="22"/>
      <c r="FJR161" s="22"/>
      <c r="FJS161" s="22"/>
      <c r="FJT161" s="22"/>
      <c r="FJU161" s="22"/>
      <c r="FJV161" s="22"/>
      <c r="FJW161" s="22"/>
      <c r="FJX161" s="22"/>
      <c r="FJY161" s="22"/>
      <c r="FJZ161" s="22"/>
      <c r="FKA161" s="22"/>
      <c r="FKB161" s="22"/>
      <c r="FKC161" s="22"/>
      <c r="FKD161" s="22"/>
      <c r="FKE161" s="22"/>
      <c r="FKF161" s="22"/>
      <c r="FKG161" s="22"/>
      <c r="FKH161" s="22"/>
      <c r="FKI161" s="22"/>
      <c r="FKJ161" s="22"/>
      <c r="FKK161" s="22"/>
      <c r="FKL161" s="22"/>
      <c r="FKM161" s="22"/>
      <c r="FKN161" s="22"/>
      <c r="FKO161" s="22"/>
      <c r="FKP161" s="22"/>
      <c r="FKQ161" s="22"/>
      <c r="FKR161" s="22"/>
      <c r="FKS161" s="22"/>
      <c r="FKT161" s="22"/>
      <c r="FKU161" s="22"/>
      <c r="FKV161" s="22"/>
      <c r="FKW161" s="22"/>
      <c r="FKX161" s="22"/>
      <c r="FKY161" s="22"/>
      <c r="FKZ161" s="22"/>
      <c r="FLA161" s="22"/>
      <c r="FLB161" s="22"/>
      <c r="FLC161" s="22"/>
      <c r="FLD161" s="22"/>
      <c r="FLE161" s="22"/>
      <c r="FLF161" s="22"/>
      <c r="FLG161" s="22"/>
      <c r="FLH161" s="22"/>
      <c r="FLI161" s="22"/>
      <c r="FLJ161" s="22"/>
      <c r="FLK161" s="22"/>
      <c r="FLL161" s="22"/>
      <c r="FLM161" s="22"/>
      <c r="FLN161" s="22"/>
      <c r="FLO161" s="22"/>
      <c r="FLP161" s="22"/>
      <c r="FLQ161" s="22"/>
      <c r="FLR161" s="22"/>
      <c r="FLS161" s="22"/>
      <c r="FLT161" s="22"/>
      <c r="FLU161" s="22"/>
      <c r="FLV161" s="22"/>
      <c r="FLW161" s="22"/>
      <c r="FLX161" s="22"/>
      <c r="FLY161" s="22"/>
      <c r="FLZ161" s="22"/>
      <c r="FMA161" s="22"/>
      <c r="FMB161" s="22"/>
      <c r="FMC161" s="22"/>
      <c r="FMD161" s="22"/>
      <c r="FME161" s="22"/>
      <c r="FMF161" s="22"/>
      <c r="FMG161" s="22"/>
      <c r="FMH161" s="22"/>
      <c r="FMI161" s="22"/>
      <c r="FMJ161" s="22"/>
      <c r="FMK161" s="22"/>
      <c r="FML161" s="22"/>
      <c r="FMM161" s="22"/>
      <c r="FMN161" s="22"/>
      <c r="FMO161" s="22"/>
      <c r="FMP161" s="22"/>
      <c r="FMQ161" s="22"/>
      <c r="FMR161" s="22"/>
      <c r="FMS161" s="22"/>
      <c r="FMT161" s="22"/>
      <c r="FMU161" s="22"/>
      <c r="FMV161" s="22"/>
      <c r="FMW161" s="22"/>
      <c r="FMX161" s="22"/>
      <c r="FMY161" s="22"/>
      <c r="FMZ161" s="22"/>
      <c r="FNA161" s="22"/>
      <c r="FNB161" s="22"/>
      <c r="FNC161" s="22"/>
      <c r="FND161" s="22"/>
      <c r="FNE161" s="22"/>
      <c r="FNF161" s="22"/>
      <c r="FNG161" s="22"/>
      <c r="FNH161" s="22"/>
      <c r="FNI161" s="22"/>
      <c r="FNJ161" s="22"/>
      <c r="FNK161" s="22"/>
      <c r="FNL161" s="22"/>
      <c r="FNM161" s="22"/>
      <c r="FNN161" s="22"/>
      <c r="FNO161" s="22"/>
      <c r="FNP161" s="22"/>
      <c r="FNQ161" s="22"/>
      <c r="FNR161" s="22"/>
      <c r="FNS161" s="22"/>
      <c r="FNT161" s="22"/>
      <c r="FNU161" s="22"/>
      <c r="FNV161" s="22"/>
      <c r="FNW161" s="22"/>
      <c r="FNX161" s="22"/>
      <c r="FNY161" s="22"/>
      <c r="FNZ161" s="22"/>
      <c r="FOA161" s="22"/>
      <c r="FOB161" s="22"/>
      <c r="FOC161" s="22"/>
      <c r="FOD161" s="22"/>
      <c r="FOE161" s="22"/>
      <c r="FOF161" s="22"/>
      <c r="FOG161" s="22"/>
      <c r="FOH161" s="22"/>
      <c r="FOI161" s="22"/>
      <c r="FOJ161" s="22"/>
      <c r="FOK161" s="22"/>
      <c r="FOL161" s="22"/>
      <c r="FOM161" s="22"/>
      <c r="FON161" s="22"/>
      <c r="FOO161" s="22"/>
      <c r="FOP161" s="22"/>
      <c r="FOQ161" s="22"/>
      <c r="FOR161" s="22"/>
      <c r="FOS161" s="22"/>
      <c r="FOT161" s="22"/>
      <c r="FOU161" s="22"/>
      <c r="FOV161" s="22"/>
      <c r="FOW161" s="22"/>
      <c r="FOX161" s="22"/>
      <c r="FOY161" s="22"/>
      <c r="FOZ161" s="22"/>
      <c r="FPA161" s="22"/>
      <c r="FPB161" s="22"/>
      <c r="FPC161" s="22"/>
      <c r="FPD161" s="22"/>
      <c r="FPE161" s="22"/>
      <c r="FPF161" s="22"/>
      <c r="FPG161" s="22"/>
      <c r="FPH161" s="22"/>
      <c r="FPI161" s="22"/>
      <c r="FPJ161" s="22"/>
      <c r="FPK161" s="22"/>
      <c r="FPL161" s="22"/>
      <c r="FPM161" s="22"/>
      <c r="FPN161" s="22"/>
      <c r="FPO161" s="22"/>
      <c r="FPP161" s="22"/>
      <c r="FPQ161" s="22"/>
      <c r="FPR161" s="22"/>
      <c r="FPS161" s="22"/>
      <c r="FPT161" s="22"/>
      <c r="FPU161" s="22"/>
      <c r="FPV161" s="22"/>
      <c r="FPW161" s="22"/>
      <c r="FPX161" s="22"/>
      <c r="FPY161" s="22"/>
      <c r="FPZ161" s="22"/>
      <c r="FQA161" s="22"/>
      <c r="FQB161" s="22"/>
      <c r="FQC161" s="22"/>
      <c r="FQD161" s="22"/>
      <c r="FQE161" s="22"/>
      <c r="FQF161" s="22"/>
      <c r="FQG161" s="22"/>
      <c r="FQH161" s="22"/>
      <c r="FQI161" s="22"/>
      <c r="FQJ161" s="22"/>
      <c r="FQK161" s="22"/>
      <c r="FQL161" s="22"/>
      <c r="FQM161" s="22"/>
      <c r="FQN161" s="22"/>
      <c r="FQO161" s="22"/>
      <c r="FQP161" s="22"/>
      <c r="FQQ161" s="22"/>
      <c r="FQR161" s="22"/>
      <c r="FQS161" s="22"/>
      <c r="FQT161" s="22"/>
      <c r="FQU161" s="22"/>
      <c r="FQV161" s="22"/>
      <c r="FQW161" s="22"/>
      <c r="FQX161" s="22"/>
      <c r="FQY161" s="22"/>
      <c r="FQZ161" s="22"/>
      <c r="FRA161" s="22"/>
      <c r="FRB161" s="22"/>
      <c r="FRC161" s="22"/>
      <c r="FRD161" s="22"/>
      <c r="FRE161" s="22"/>
      <c r="FRF161" s="22"/>
      <c r="FRG161" s="22"/>
      <c r="FRH161" s="22"/>
      <c r="FRI161" s="22"/>
      <c r="FRJ161" s="22"/>
      <c r="FRK161" s="22"/>
      <c r="FRL161" s="22"/>
      <c r="FRM161" s="22"/>
      <c r="FRN161" s="22"/>
      <c r="FRO161" s="22"/>
      <c r="FRP161" s="22"/>
      <c r="FRQ161" s="22"/>
      <c r="FRR161" s="22"/>
      <c r="FRS161" s="22"/>
      <c r="FRT161" s="22"/>
      <c r="FRU161" s="22"/>
      <c r="FRV161" s="22"/>
      <c r="FRW161" s="22"/>
      <c r="FRX161" s="22"/>
      <c r="FRY161" s="22"/>
      <c r="FRZ161" s="22"/>
      <c r="FSA161" s="22"/>
      <c r="FSB161" s="22"/>
      <c r="FSC161" s="22"/>
      <c r="FSD161" s="22"/>
      <c r="FSE161" s="22"/>
      <c r="FSF161" s="22"/>
      <c r="FSG161" s="22"/>
      <c r="FSH161" s="22"/>
      <c r="FSI161" s="22"/>
      <c r="FSJ161" s="22"/>
      <c r="FSK161" s="22"/>
      <c r="FSL161" s="22"/>
      <c r="FSM161" s="22"/>
      <c r="FSN161" s="22"/>
      <c r="FSO161" s="22"/>
      <c r="FSP161" s="22"/>
      <c r="FSQ161" s="22"/>
      <c r="FSR161" s="22"/>
      <c r="FSS161" s="22"/>
      <c r="FST161" s="22"/>
      <c r="FSU161" s="22"/>
      <c r="FSV161" s="22"/>
      <c r="FSW161" s="22"/>
      <c r="FSX161" s="22"/>
      <c r="FSY161" s="22"/>
      <c r="FSZ161" s="22"/>
      <c r="FTA161" s="22"/>
      <c r="FTB161" s="22"/>
      <c r="FTC161" s="22"/>
      <c r="FTD161" s="22"/>
      <c r="FTE161" s="22"/>
      <c r="FTF161" s="22"/>
      <c r="FTG161" s="22"/>
      <c r="FTH161" s="22"/>
      <c r="FTI161" s="22"/>
      <c r="FTJ161" s="22"/>
      <c r="FTK161" s="22"/>
      <c r="FTL161" s="22"/>
      <c r="FTM161" s="22"/>
      <c r="FTN161" s="22"/>
      <c r="FTO161" s="22"/>
      <c r="FTP161" s="22"/>
      <c r="FTQ161" s="22"/>
      <c r="FTR161" s="22"/>
      <c r="FTS161" s="22"/>
      <c r="FTT161" s="22"/>
      <c r="FTU161" s="22"/>
      <c r="FTV161" s="22"/>
      <c r="FTW161" s="22"/>
      <c r="FTX161" s="22"/>
      <c r="FTY161" s="22"/>
      <c r="FTZ161" s="22"/>
      <c r="FUA161" s="22"/>
      <c r="FUB161" s="22"/>
      <c r="FUC161" s="22"/>
      <c r="FUD161" s="22"/>
      <c r="FUE161" s="22"/>
      <c r="FUF161" s="22"/>
      <c r="FUG161" s="22"/>
      <c r="FUH161" s="22"/>
      <c r="FUI161" s="22"/>
      <c r="FUJ161" s="22"/>
      <c r="FUK161" s="22"/>
      <c r="FUL161" s="22"/>
      <c r="FUM161" s="22"/>
      <c r="FUN161" s="22"/>
      <c r="FUO161" s="22"/>
      <c r="FUP161" s="22"/>
      <c r="FUQ161" s="22"/>
      <c r="FUR161" s="22"/>
      <c r="FUS161" s="22"/>
      <c r="FUT161" s="22"/>
      <c r="FUU161" s="22"/>
      <c r="FUV161" s="22"/>
      <c r="FUW161" s="22"/>
      <c r="FUX161" s="22"/>
      <c r="FUY161" s="22"/>
      <c r="FUZ161" s="22"/>
      <c r="FVA161" s="22"/>
      <c r="FVB161" s="22"/>
      <c r="FVC161" s="22"/>
      <c r="FVD161" s="22"/>
      <c r="FVE161" s="22"/>
      <c r="FVF161" s="22"/>
      <c r="FVG161" s="22"/>
      <c r="FVH161" s="22"/>
      <c r="FVI161" s="22"/>
      <c r="FVJ161" s="22"/>
      <c r="FVK161" s="22"/>
      <c r="FVL161" s="22"/>
      <c r="FVM161" s="22"/>
      <c r="FVN161" s="22"/>
      <c r="FVO161" s="22"/>
      <c r="FVP161" s="22"/>
      <c r="FVQ161" s="22"/>
      <c r="FVR161" s="22"/>
      <c r="FVS161" s="22"/>
      <c r="FVT161" s="22"/>
      <c r="FVU161" s="22"/>
      <c r="FVV161" s="22"/>
      <c r="FVW161" s="22"/>
      <c r="FVX161" s="22"/>
      <c r="FVY161" s="22"/>
      <c r="FVZ161" s="22"/>
      <c r="FWA161" s="22"/>
      <c r="FWB161" s="22"/>
      <c r="FWC161" s="22"/>
      <c r="FWD161" s="22"/>
      <c r="FWE161" s="22"/>
      <c r="FWF161" s="22"/>
      <c r="FWG161" s="22"/>
      <c r="FWH161" s="22"/>
      <c r="FWI161" s="22"/>
      <c r="FWJ161" s="22"/>
      <c r="FWK161" s="22"/>
      <c r="FWL161" s="22"/>
      <c r="FWM161" s="22"/>
      <c r="FWN161" s="22"/>
      <c r="FWO161" s="22"/>
      <c r="FWP161" s="22"/>
      <c r="FWQ161" s="22"/>
      <c r="FWR161" s="22"/>
      <c r="FWS161" s="22"/>
      <c r="FWT161" s="22"/>
      <c r="FWU161" s="22"/>
      <c r="FWV161" s="22"/>
      <c r="FWW161" s="22"/>
      <c r="FWX161" s="22"/>
      <c r="FWY161" s="22"/>
      <c r="FWZ161" s="22"/>
      <c r="FXA161" s="22"/>
      <c r="FXB161" s="22"/>
      <c r="FXC161" s="22"/>
      <c r="FXD161" s="22"/>
      <c r="FXE161" s="22"/>
      <c r="FXF161" s="22"/>
      <c r="FXG161" s="22"/>
      <c r="FXH161" s="22"/>
      <c r="FXI161" s="22"/>
      <c r="FXJ161" s="22"/>
      <c r="FXK161" s="22"/>
      <c r="FXL161" s="22"/>
      <c r="FXM161" s="22"/>
      <c r="FXN161" s="22"/>
      <c r="FXO161" s="22"/>
      <c r="FXP161" s="22"/>
      <c r="FXQ161" s="22"/>
      <c r="FXR161" s="22"/>
      <c r="FXS161" s="22"/>
      <c r="FXT161" s="22"/>
      <c r="FXU161" s="22"/>
      <c r="FXV161" s="22"/>
      <c r="FXW161" s="22"/>
      <c r="FXX161" s="22"/>
      <c r="FXY161" s="22"/>
      <c r="FXZ161" s="22"/>
      <c r="FYA161" s="22"/>
      <c r="FYB161" s="22"/>
      <c r="FYC161" s="22"/>
      <c r="FYD161" s="22"/>
      <c r="FYE161" s="22"/>
      <c r="FYF161" s="22"/>
      <c r="FYG161" s="22"/>
      <c r="FYH161" s="22"/>
      <c r="FYI161" s="22"/>
      <c r="FYJ161" s="22"/>
      <c r="FYK161" s="22"/>
      <c r="FYL161" s="22"/>
      <c r="FYM161" s="22"/>
      <c r="FYN161" s="22"/>
      <c r="FYO161" s="22"/>
      <c r="FYP161" s="22"/>
      <c r="FYQ161" s="22"/>
      <c r="FYR161" s="22"/>
      <c r="FYS161" s="22"/>
      <c r="FYT161" s="22"/>
      <c r="FYU161" s="22"/>
      <c r="FYV161" s="22"/>
      <c r="FYW161" s="22"/>
      <c r="FYX161" s="22"/>
      <c r="FYY161" s="22"/>
      <c r="FYZ161" s="22"/>
      <c r="FZA161" s="22"/>
      <c r="FZB161" s="22"/>
      <c r="FZC161" s="22"/>
      <c r="FZD161" s="22"/>
      <c r="FZE161" s="22"/>
      <c r="FZF161" s="22"/>
      <c r="FZG161" s="22"/>
      <c r="FZH161" s="22"/>
      <c r="FZI161" s="22"/>
      <c r="FZJ161" s="22"/>
      <c r="FZK161" s="22"/>
      <c r="FZL161" s="22"/>
      <c r="FZM161" s="22"/>
      <c r="FZN161" s="22"/>
      <c r="FZO161" s="22"/>
      <c r="FZP161" s="22"/>
      <c r="FZQ161" s="22"/>
      <c r="FZR161" s="22"/>
      <c r="FZS161" s="22"/>
      <c r="FZT161" s="22"/>
      <c r="FZU161" s="22"/>
      <c r="FZV161" s="22"/>
      <c r="FZW161" s="22"/>
      <c r="FZX161" s="22"/>
      <c r="FZY161" s="22"/>
      <c r="FZZ161" s="22"/>
      <c r="GAA161" s="22"/>
      <c r="GAB161" s="22"/>
      <c r="GAC161" s="22"/>
      <c r="GAD161" s="22"/>
      <c r="GAE161" s="22"/>
      <c r="GAF161" s="22"/>
      <c r="GAG161" s="22"/>
      <c r="GAH161" s="22"/>
      <c r="GAI161" s="22"/>
      <c r="GAJ161" s="22"/>
      <c r="GAK161" s="22"/>
      <c r="GAL161" s="22"/>
      <c r="GAM161" s="22"/>
      <c r="GAN161" s="22"/>
      <c r="GAO161" s="22"/>
      <c r="GAP161" s="22"/>
      <c r="GAQ161" s="22"/>
      <c r="GAR161" s="22"/>
      <c r="GAS161" s="22"/>
      <c r="GAT161" s="22"/>
      <c r="GAU161" s="22"/>
      <c r="GAV161" s="22"/>
      <c r="GAW161" s="22"/>
      <c r="GAX161" s="22"/>
      <c r="GAY161" s="22"/>
      <c r="GAZ161" s="22"/>
      <c r="GBA161" s="22"/>
      <c r="GBB161" s="22"/>
      <c r="GBC161" s="22"/>
      <c r="GBD161" s="22"/>
      <c r="GBE161" s="22"/>
      <c r="GBF161" s="22"/>
      <c r="GBG161" s="22"/>
      <c r="GBH161" s="22"/>
      <c r="GBI161" s="22"/>
      <c r="GBJ161" s="22"/>
      <c r="GBK161" s="22"/>
      <c r="GBL161" s="22"/>
      <c r="GBM161" s="22"/>
      <c r="GBN161" s="22"/>
      <c r="GBO161" s="22"/>
      <c r="GBP161" s="22"/>
      <c r="GBQ161" s="22"/>
      <c r="GBR161" s="22"/>
      <c r="GBS161" s="22"/>
      <c r="GBT161" s="22"/>
      <c r="GBU161" s="22"/>
      <c r="GBV161" s="22"/>
      <c r="GBW161" s="22"/>
      <c r="GBX161" s="22"/>
      <c r="GBY161" s="22"/>
      <c r="GBZ161" s="22"/>
      <c r="GCA161" s="22"/>
      <c r="GCB161" s="22"/>
      <c r="GCC161" s="22"/>
      <c r="GCD161" s="22"/>
      <c r="GCE161" s="22"/>
      <c r="GCF161" s="22"/>
      <c r="GCG161" s="22"/>
      <c r="GCH161" s="22"/>
      <c r="GCI161" s="22"/>
      <c r="GCJ161" s="22"/>
      <c r="GCK161" s="22"/>
      <c r="GCL161" s="22"/>
      <c r="GCM161" s="22"/>
      <c r="GCN161" s="22"/>
      <c r="GCO161" s="22"/>
      <c r="GCP161" s="22"/>
      <c r="GCQ161" s="22"/>
      <c r="GCR161" s="22"/>
      <c r="GCS161" s="22"/>
      <c r="GCT161" s="22"/>
      <c r="GCU161" s="22"/>
      <c r="GCV161" s="22"/>
      <c r="GCW161" s="22"/>
      <c r="GCX161" s="22"/>
      <c r="GCY161" s="22"/>
      <c r="GCZ161" s="22"/>
      <c r="GDA161" s="22"/>
      <c r="GDB161" s="22"/>
      <c r="GDC161" s="22"/>
      <c r="GDD161" s="22"/>
      <c r="GDE161" s="22"/>
      <c r="GDF161" s="22"/>
      <c r="GDG161" s="22"/>
      <c r="GDH161" s="22"/>
      <c r="GDI161" s="22"/>
      <c r="GDJ161" s="22"/>
      <c r="GDK161" s="22"/>
      <c r="GDL161" s="22"/>
      <c r="GDM161" s="22"/>
      <c r="GDN161" s="22"/>
      <c r="GDO161" s="22"/>
      <c r="GDP161" s="22"/>
      <c r="GDQ161" s="22"/>
      <c r="GDR161" s="22"/>
      <c r="GDS161" s="22"/>
      <c r="GDT161" s="22"/>
      <c r="GDU161" s="22"/>
      <c r="GDV161" s="22"/>
      <c r="GDW161" s="22"/>
      <c r="GDX161" s="22"/>
      <c r="GDY161" s="22"/>
      <c r="GDZ161" s="22"/>
      <c r="GEA161" s="22"/>
      <c r="GEB161" s="22"/>
      <c r="GEC161" s="22"/>
      <c r="GED161" s="22"/>
      <c r="GEE161" s="22"/>
      <c r="GEF161" s="22"/>
      <c r="GEG161" s="22"/>
      <c r="GEH161" s="22"/>
      <c r="GEI161" s="22"/>
      <c r="GEJ161" s="22"/>
      <c r="GEK161" s="22"/>
      <c r="GEL161" s="22"/>
      <c r="GEM161" s="22"/>
      <c r="GEN161" s="22"/>
      <c r="GEO161" s="22"/>
      <c r="GEP161" s="22"/>
      <c r="GEQ161" s="22"/>
      <c r="GER161" s="22"/>
      <c r="GES161" s="22"/>
      <c r="GET161" s="22"/>
      <c r="GEU161" s="22"/>
      <c r="GEV161" s="22"/>
      <c r="GEW161" s="22"/>
      <c r="GEX161" s="22"/>
      <c r="GEY161" s="22"/>
      <c r="GEZ161" s="22"/>
      <c r="GFA161" s="22"/>
      <c r="GFB161" s="22"/>
      <c r="GFC161" s="22"/>
      <c r="GFD161" s="22"/>
      <c r="GFE161" s="22"/>
      <c r="GFF161" s="22"/>
      <c r="GFG161" s="22"/>
      <c r="GFH161" s="22"/>
      <c r="GFI161" s="22"/>
      <c r="GFJ161" s="22"/>
      <c r="GFK161" s="22"/>
      <c r="GFL161" s="22"/>
      <c r="GFM161" s="22"/>
      <c r="GFN161" s="22"/>
      <c r="GFO161" s="22"/>
      <c r="GFP161" s="22"/>
      <c r="GFQ161" s="22"/>
      <c r="GFR161" s="22"/>
      <c r="GFS161" s="22"/>
      <c r="GFT161" s="22"/>
      <c r="GFU161" s="22"/>
      <c r="GFV161" s="22"/>
      <c r="GFW161" s="22"/>
      <c r="GFX161" s="22"/>
      <c r="GFY161" s="22"/>
      <c r="GFZ161" s="22"/>
      <c r="GGA161" s="22"/>
      <c r="GGB161" s="22"/>
      <c r="GGC161" s="22"/>
      <c r="GGD161" s="22"/>
      <c r="GGE161" s="22"/>
      <c r="GGF161" s="22"/>
      <c r="GGG161" s="22"/>
      <c r="GGH161" s="22"/>
      <c r="GGI161" s="22"/>
      <c r="GGJ161" s="22"/>
      <c r="GGK161" s="22"/>
      <c r="GGL161" s="22"/>
      <c r="GGM161" s="22"/>
      <c r="GGN161" s="22"/>
      <c r="GGO161" s="22"/>
      <c r="GGP161" s="22"/>
      <c r="GGQ161" s="22"/>
      <c r="GGR161" s="22"/>
      <c r="GGS161" s="22"/>
      <c r="GGT161" s="22"/>
      <c r="GGU161" s="22"/>
      <c r="GGV161" s="22"/>
      <c r="GGW161" s="22"/>
      <c r="GGX161" s="22"/>
      <c r="GGY161" s="22"/>
      <c r="GGZ161" s="22"/>
      <c r="GHA161" s="22"/>
      <c r="GHB161" s="22"/>
      <c r="GHC161" s="22"/>
      <c r="GHD161" s="22"/>
      <c r="GHE161" s="22"/>
      <c r="GHF161" s="22"/>
      <c r="GHG161" s="22"/>
      <c r="GHH161" s="22"/>
      <c r="GHI161" s="22"/>
      <c r="GHJ161" s="22"/>
      <c r="GHK161" s="22"/>
      <c r="GHL161" s="22"/>
      <c r="GHM161" s="22"/>
      <c r="GHN161" s="22"/>
      <c r="GHO161" s="22"/>
      <c r="GHP161" s="22"/>
      <c r="GHQ161" s="22"/>
      <c r="GHR161" s="22"/>
      <c r="GHS161" s="22"/>
      <c r="GHT161" s="22"/>
      <c r="GHU161" s="22"/>
      <c r="GHV161" s="22"/>
      <c r="GHW161" s="22"/>
      <c r="GHX161" s="22"/>
      <c r="GHY161" s="22"/>
      <c r="GHZ161" s="22"/>
      <c r="GIA161" s="22"/>
      <c r="GIB161" s="22"/>
      <c r="GIC161" s="22"/>
      <c r="GID161" s="22"/>
      <c r="GIE161" s="22"/>
      <c r="GIF161" s="22"/>
      <c r="GIG161" s="22"/>
      <c r="GIH161" s="22"/>
      <c r="GII161" s="22"/>
      <c r="GIJ161" s="22"/>
      <c r="GIK161" s="22"/>
      <c r="GIL161" s="22"/>
      <c r="GIM161" s="22"/>
      <c r="GIN161" s="22"/>
      <c r="GIO161" s="22"/>
      <c r="GIP161" s="22"/>
      <c r="GIQ161" s="22"/>
      <c r="GIR161" s="22"/>
      <c r="GIS161" s="22"/>
      <c r="GIT161" s="22"/>
      <c r="GIU161" s="22"/>
      <c r="GIV161" s="22"/>
      <c r="GIW161" s="22"/>
      <c r="GIX161" s="22"/>
      <c r="GIY161" s="22"/>
      <c r="GIZ161" s="22"/>
      <c r="GJA161" s="22"/>
      <c r="GJB161" s="22"/>
      <c r="GJC161" s="22"/>
      <c r="GJD161" s="22"/>
      <c r="GJE161" s="22"/>
      <c r="GJF161" s="22"/>
      <c r="GJG161" s="22"/>
      <c r="GJH161" s="22"/>
      <c r="GJI161" s="22"/>
      <c r="GJJ161" s="22"/>
      <c r="GJK161" s="22"/>
      <c r="GJL161" s="22"/>
      <c r="GJM161" s="22"/>
      <c r="GJN161" s="22"/>
      <c r="GJO161" s="22"/>
      <c r="GJP161" s="22"/>
      <c r="GJQ161" s="22"/>
      <c r="GJR161" s="22"/>
      <c r="GJS161" s="22"/>
      <c r="GJT161" s="22"/>
      <c r="GJU161" s="22"/>
      <c r="GJV161" s="22"/>
      <c r="GJW161" s="22"/>
      <c r="GJX161" s="22"/>
      <c r="GJY161" s="22"/>
      <c r="GJZ161" s="22"/>
      <c r="GKA161" s="22"/>
      <c r="GKB161" s="22"/>
      <c r="GKC161" s="22"/>
      <c r="GKD161" s="22"/>
      <c r="GKE161" s="22"/>
      <c r="GKF161" s="22"/>
      <c r="GKG161" s="22"/>
      <c r="GKH161" s="22"/>
      <c r="GKI161" s="22"/>
      <c r="GKJ161" s="22"/>
      <c r="GKK161" s="22"/>
      <c r="GKL161" s="22"/>
      <c r="GKM161" s="22"/>
      <c r="GKN161" s="22"/>
      <c r="GKO161" s="22"/>
      <c r="GKP161" s="22"/>
      <c r="GKQ161" s="22"/>
      <c r="GKR161" s="22"/>
      <c r="GKS161" s="22"/>
      <c r="GKT161" s="22"/>
      <c r="GKU161" s="22"/>
      <c r="GKV161" s="22"/>
      <c r="GKW161" s="22"/>
      <c r="GKX161" s="22"/>
      <c r="GKY161" s="22"/>
      <c r="GKZ161" s="22"/>
      <c r="GLA161" s="22"/>
      <c r="GLB161" s="22"/>
      <c r="GLC161" s="22"/>
      <c r="GLD161" s="22"/>
      <c r="GLE161" s="22"/>
      <c r="GLF161" s="22"/>
      <c r="GLG161" s="22"/>
      <c r="GLH161" s="22"/>
      <c r="GLI161" s="22"/>
      <c r="GLJ161" s="22"/>
      <c r="GLK161" s="22"/>
      <c r="GLL161" s="22"/>
      <c r="GLM161" s="22"/>
      <c r="GLN161" s="22"/>
      <c r="GLO161" s="22"/>
      <c r="GLP161" s="22"/>
      <c r="GLQ161" s="22"/>
      <c r="GLR161" s="22"/>
      <c r="GLS161" s="22"/>
      <c r="GLT161" s="22"/>
      <c r="GLU161" s="22"/>
      <c r="GLV161" s="22"/>
      <c r="GLW161" s="22"/>
      <c r="GLX161" s="22"/>
      <c r="GLY161" s="22"/>
      <c r="GLZ161" s="22"/>
      <c r="GMA161" s="22"/>
      <c r="GMB161" s="22"/>
      <c r="GMC161" s="22"/>
      <c r="GMD161" s="22"/>
      <c r="GME161" s="22"/>
      <c r="GMF161" s="22"/>
      <c r="GMG161" s="22"/>
      <c r="GMH161" s="22"/>
      <c r="GMI161" s="22"/>
      <c r="GMJ161" s="22"/>
      <c r="GMK161" s="22"/>
      <c r="GML161" s="22"/>
      <c r="GMM161" s="22"/>
      <c r="GMN161" s="22"/>
      <c r="GMO161" s="22"/>
      <c r="GMP161" s="22"/>
      <c r="GMQ161" s="22"/>
      <c r="GMR161" s="22"/>
      <c r="GMS161" s="22"/>
      <c r="GMT161" s="22"/>
      <c r="GMU161" s="22"/>
      <c r="GMV161" s="22"/>
      <c r="GMW161" s="22"/>
      <c r="GMX161" s="22"/>
      <c r="GMY161" s="22"/>
      <c r="GMZ161" s="22"/>
      <c r="GNA161" s="22"/>
      <c r="GNB161" s="22"/>
      <c r="GNC161" s="22"/>
      <c r="GND161" s="22"/>
      <c r="GNE161" s="22"/>
      <c r="GNF161" s="22"/>
      <c r="GNG161" s="22"/>
      <c r="GNH161" s="22"/>
      <c r="GNI161" s="22"/>
      <c r="GNJ161" s="22"/>
      <c r="GNK161" s="22"/>
      <c r="GNL161" s="22"/>
      <c r="GNM161" s="22"/>
      <c r="GNN161" s="22"/>
      <c r="GNO161" s="22"/>
      <c r="GNP161" s="22"/>
      <c r="GNQ161" s="22"/>
      <c r="GNR161" s="22"/>
      <c r="GNS161" s="22"/>
      <c r="GNT161" s="22"/>
      <c r="GNU161" s="22"/>
      <c r="GNV161" s="22"/>
      <c r="GNW161" s="22"/>
      <c r="GNX161" s="22"/>
      <c r="GNY161" s="22"/>
      <c r="GNZ161" s="22"/>
      <c r="GOA161" s="22"/>
      <c r="GOB161" s="22"/>
      <c r="GOC161" s="22"/>
      <c r="GOD161" s="22"/>
      <c r="GOE161" s="22"/>
      <c r="GOF161" s="22"/>
      <c r="GOG161" s="22"/>
      <c r="GOH161" s="22"/>
      <c r="GOI161" s="22"/>
      <c r="GOJ161" s="22"/>
      <c r="GOK161" s="22"/>
      <c r="GOL161" s="22"/>
      <c r="GOM161" s="22"/>
      <c r="GON161" s="22"/>
      <c r="GOO161" s="22"/>
      <c r="GOP161" s="22"/>
      <c r="GOQ161" s="22"/>
      <c r="GOR161" s="22"/>
      <c r="GOS161" s="22"/>
      <c r="GOT161" s="22"/>
      <c r="GOU161" s="22"/>
      <c r="GOV161" s="22"/>
      <c r="GOW161" s="22"/>
      <c r="GOX161" s="22"/>
      <c r="GOY161" s="22"/>
      <c r="GOZ161" s="22"/>
      <c r="GPA161" s="22"/>
      <c r="GPB161" s="22"/>
      <c r="GPC161" s="22"/>
      <c r="GPD161" s="22"/>
      <c r="GPE161" s="22"/>
      <c r="GPF161" s="22"/>
      <c r="GPG161" s="22"/>
      <c r="GPH161" s="22"/>
      <c r="GPI161" s="22"/>
      <c r="GPJ161" s="22"/>
      <c r="GPK161" s="22"/>
      <c r="GPL161" s="22"/>
      <c r="GPM161" s="22"/>
      <c r="GPN161" s="22"/>
      <c r="GPO161" s="22"/>
      <c r="GPP161" s="22"/>
      <c r="GPQ161" s="22"/>
      <c r="GPR161" s="22"/>
      <c r="GPS161" s="22"/>
      <c r="GPT161" s="22"/>
      <c r="GPU161" s="22"/>
      <c r="GPV161" s="22"/>
      <c r="GPW161" s="22"/>
      <c r="GPX161" s="22"/>
      <c r="GPY161" s="22"/>
      <c r="GPZ161" s="22"/>
      <c r="GQA161" s="22"/>
      <c r="GQB161" s="22"/>
      <c r="GQC161" s="22"/>
      <c r="GQD161" s="22"/>
      <c r="GQE161" s="22"/>
      <c r="GQF161" s="22"/>
      <c r="GQG161" s="22"/>
      <c r="GQH161" s="22"/>
      <c r="GQI161" s="22"/>
      <c r="GQJ161" s="22"/>
      <c r="GQK161" s="22"/>
      <c r="GQL161" s="22"/>
      <c r="GQM161" s="22"/>
      <c r="GQN161" s="22"/>
      <c r="GQO161" s="22"/>
      <c r="GQP161" s="22"/>
      <c r="GQQ161" s="22"/>
      <c r="GQR161" s="22"/>
      <c r="GQS161" s="22"/>
      <c r="GQT161" s="22"/>
      <c r="GQU161" s="22"/>
      <c r="GQV161" s="22"/>
      <c r="GQW161" s="22"/>
      <c r="GQX161" s="22"/>
      <c r="GQY161" s="22"/>
      <c r="GQZ161" s="22"/>
      <c r="GRA161" s="22"/>
      <c r="GRB161" s="22"/>
      <c r="GRC161" s="22"/>
      <c r="GRD161" s="22"/>
      <c r="GRE161" s="22"/>
      <c r="GRF161" s="22"/>
      <c r="GRG161" s="22"/>
      <c r="GRH161" s="22"/>
      <c r="GRI161" s="22"/>
      <c r="GRJ161" s="22"/>
      <c r="GRK161" s="22"/>
      <c r="GRL161" s="22"/>
      <c r="GRM161" s="22"/>
      <c r="GRN161" s="22"/>
      <c r="GRO161" s="22"/>
      <c r="GRP161" s="22"/>
      <c r="GRQ161" s="22"/>
      <c r="GRR161" s="22"/>
      <c r="GRS161" s="22"/>
      <c r="GRT161" s="22"/>
      <c r="GRU161" s="22"/>
      <c r="GRV161" s="22"/>
      <c r="GRW161" s="22"/>
      <c r="GRX161" s="22"/>
      <c r="GRY161" s="22"/>
      <c r="GRZ161" s="22"/>
      <c r="GSA161" s="22"/>
      <c r="GSB161" s="22"/>
      <c r="GSC161" s="22"/>
      <c r="GSD161" s="22"/>
      <c r="GSE161" s="22"/>
      <c r="GSF161" s="22"/>
      <c r="GSG161" s="22"/>
      <c r="GSH161" s="22"/>
      <c r="GSI161" s="22"/>
      <c r="GSJ161" s="22"/>
      <c r="GSK161" s="22"/>
      <c r="GSL161" s="22"/>
      <c r="GSM161" s="22"/>
      <c r="GSN161" s="22"/>
      <c r="GSO161" s="22"/>
      <c r="GSP161" s="22"/>
      <c r="GSQ161" s="22"/>
      <c r="GSR161" s="22"/>
      <c r="GSS161" s="22"/>
      <c r="GST161" s="22"/>
      <c r="GSU161" s="22"/>
      <c r="GSV161" s="22"/>
      <c r="GSW161" s="22"/>
      <c r="GSX161" s="22"/>
      <c r="GSY161" s="22"/>
      <c r="GSZ161" s="22"/>
      <c r="GTA161" s="22"/>
      <c r="GTB161" s="22"/>
      <c r="GTC161" s="22"/>
      <c r="GTD161" s="22"/>
      <c r="GTE161" s="22"/>
      <c r="GTF161" s="22"/>
      <c r="GTG161" s="22"/>
      <c r="GTH161" s="22"/>
      <c r="GTI161" s="22"/>
      <c r="GTJ161" s="22"/>
      <c r="GTK161" s="22"/>
      <c r="GTL161" s="22"/>
      <c r="GTM161" s="22"/>
      <c r="GTN161" s="22"/>
      <c r="GTO161" s="22"/>
      <c r="GTP161" s="22"/>
      <c r="GTQ161" s="22"/>
      <c r="GTR161" s="22"/>
      <c r="GTS161" s="22"/>
      <c r="GTT161" s="22"/>
      <c r="GTU161" s="22"/>
      <c r="GTV161" s="22"/>
      <c r="GTW161" s="22"/>
      <c r="GTX161" s="22"/>
      <c r="GTY161" s="22"/>
      <c r="GTZ161" s="22"/>
      <c r="GUA161" s="22"/>
      <c r="GUB161" s="22"/>
      <c r="GUC161" s="22"/>
      <c r="GUD161" s="22"/>
      <c r="GUE161" s="22"/>
      <c r="GUF161" s="22"/>
      <c r="GUG161" s="22"/>
      <c r="GUH161" s="22"/>
      <c r="GUI161" s="22"/>
      <c r="GUJ161" s="22"/>
      <c r="GUK161" s="22"/>
      <c r="GUL161" s="22"/>
      <c r="GUM161" s="22"/>
      <c r="GUN161" s="22"/>
      <c r="GUO161" s="22"/>
      <c r="GUP161" s="22"/>
      <c r="GUQ161" s="22"/>
      <c r="GUR161" s="22"/>
      <c r="GUS161" s="22"/>
      <c r="GUT161" s="22"/>
      <c r="GUU161" s="22"/>
      <c r="GUV161" s="22"/>
      <c r="GUW161" s="22"/>
      <c r="GUX161" s="22"/>
      <c r="GUY161" s="22"/>
      <c r="GUZ161" s="22"/>
      <c r="GVA161" s="22"/>
      <c r="GVB161" s="22"/>
      <c r="GVC161" s="22"/>
      <c r="GVD161" s="22"/>
      <c r="GVE161" s="22"/>
      <c r="GVF161" s="22"/>
      <c r="GVG161" s="22"/>
      <c r="GVH161" s="22"/>
      <c r="GVI161" s="22"/>
      <c r="GVJ161" s="22"/>
      <c r="GVK161" s="22"/>
      <c r="GVL161" s="22"/>
      <c r="GVM161" s="22"/>
      <c r="GVN161" s="22"/>
      <c r="GVO161" s="22"/>
      <c r="GVP161" s="22"/>
      <c r="GVQ161" s="22"/>
      <c r="GVR161" s="22"/>
      <c r="GVS161" s="22"/>
      <c r="GVT161" s="22"/>
      <c r="GVU161" s="22"/>
      <c r="GVV161" s="22"/>
      <c r="GVW161" s="22"/>
      <c r="GVX161" s="22"/>
      <c r="GVY161" s="22"/>
      <c r="GVZ161" s="22"/>
      <c r="GWA161" s="22"/>
      <c r="GWB161" s="22"/>
      <c r="GWC161" s="22"/>
      <c r="GWD161" s="22"/>
      <c r="GWE161" s="22"/>
      <c r="GWF161" s="22"/>
      <c r="GWG161" s="22"/>
      <c r="GWH161" s="22"/>
      <c r="GWI161" s="22"/>
      <c r="GWJ161" s="22"/>
      <c r="GWK161" s="22"/>
      <c r="GWL161" s="22"/>
      <c r="GWM161" s="22"/>
      <c r="GWN161" s="22"/>
      <c r="GWO161" s="22"/>
      <c r="GWP161" s="22"/>
      <c r="GWQ161" s="22"/>
      <c r="GWR161" s="22"/>
      <c r="GWS161" s="22"/>
      <c r="GWT161" s="22"/>
      <c r="GWU161" s="22"/>
      <c r="GWV161" s="22"/>
      <c r="GWW161" s="22"/>
      <c r="GWX161" s="22"/>
      <c r="GWY161" s="22"/>
      <c r="GWZ161" s="22"/>
      <c r="GXA161" s="22"/>
      <c r="GXB161" s="22"/>
      <c r="GXC161" s="22"/>
      <c r="GXD161" s="22"/>
      <c r="GXE161" s="22"/>
      <c r="GXF161" s="22"/>
      <c r="GXG161" s="22"/>
      <c r="GXH161" s="22"/>
      <c r="GXI161" s="22"/>
      <c r="GXJ161" s="22"/>
      <c r="GXK161" s="22"/>
      <c r="GXL161" s="22"/>
      <c r="GXM161" s="22"/>
      <c r="GXN161" s="22"/>
      <c r="GXO161" s="22"/>
      <c r="GXP161" s="22"/>
      <c r="GXQ161" s="22"/>
      <c r="GXR161" s="22"/>
      <c r="GXS161" s="22"/>
      <c r="GXT161" s="22"/>
      <c r="GXU161" s="22"/>
      <c r="GXV161" s="22"/>
      <c r="GXW161" s="22"/>
      <c r="GXX161" s="22"/>
      <c r="GXY161" s="22"/>
      <c r="GXZ161" s="22"/>
      <c r="GYA161" s="22"/>
      <c r="GYB161" s="22"/>
      <c r="GYC161" s="22"/>
      <c r="GYD161" s="22"/>
      <c r="GYE161" s="22"/>
      <c r="GYF161" s="22"/>
      <c r="GYG161" s="22"/>
      <c r="GYH161" s="22"/>
      <c r="GYI161" s="22"/>
      <c r="GYJ161" s="22"/>
      <c r="GYK161" s="22"/>
      <c r="GYL161" s="22"/>
      <c r="GYM161" s="22"/>
      <c r="GYN161" s="22"/>
      <c r="GYO161" s="22"/>
      <c r="GYP161" s="22"/>
      <c r="GYQ161" s="22"/>
      <c r="GYR161" s="22"/>
      <c r="GYS161" s="22"/>
      <c r="GYT161" s="22"/>
      <c r="GYU161" s="22"/>
      <c r="GYV161" s="22"/>
      <c r="GYW161" s="22"/>
      <c r="GYX161" s="22"/>
      <c r="GYY161" s="22"/>
      <c r="GYZ161" s="22"/>
      <c r="GZA161" s="22"/>
      <c r="GZB161" s="22"/>
      <c r="GZC161" s="22"/>
      <c r="GZD161" s="22"/>
      <c r="GZE161" s="22"/>
      <c r="GZF161" s="22"/>
      <c r="GZG161" s="22"/>
      <c r="GZH161" s="22"/>
      <c r="GZI161" s="22"/>
      <c r="GZJ161" s="22"/>
      <c r="GZK161" s="22"/>
      <c r="GZL161" s="22"/>
      <c r="GZM161" s="22"/>
      <c r="GZN161" s="22"/>
      <c r="GZO161" s="22"/>
      <c r="GZP161" s="22"/>
      <c r="GZQ161" s="22"/>
      <c r="GZR161" s="22"/>
      <c r="GZS161" s="22"/>
      <c r="GZT161" s="22"/>
      <c r="GZU161" s="22"/>
      <c r="GZV161" s="22"/>
      <c r="GZW161" s="22"/>
      <c r="GZX161" s="22"/>
      <c r="GZY161" s="22"/>
      <c r="GZZ161" s="22"/>
      <c r="HAA161" s="22"/>
      <c r="HAB161" s="22"/>
      <c r="HAC161" s="22"/>
      <c r="HAD161" s="22"/>
      <c r="HAE161" s="22"/>
      <c r="HAF161" s="22"/>
      <c r="HAG161" s="22"/>
      <c r="HAH161" s="22"/>
      <c r="HAI161" s="22"/>
      <c r="HAJ161" s="22"/>
      <c r="HAK161" s="22"/>
      <c r="HAL161" s="22"/>
      <c r="HAM161" s="22"/>
      <c r="HAN161" s="22"/>
      <c r="HAO161" s="22"/>
      <c r="HAP161" s="22"/>
      <c r="HAQ161" s="22"/>
      <c r="HAR161" s="22"/>
      <c r="HAS161" s="22"/>
      <c r="HAT161" s="22"/>
      <c r="HAU161" s="22"/>
      <c r="HAV161" s="22"/>
      <c r="HAW161" s="22"/>
      <c r="HAX161" s="22"/>
      <c r="HAY161" s="22"/>
      <c r="HAZ161" s="22"/>
      <c r="HBA161" s="22"/>
      <c r="HBB161" s="22"/>
      <c r="HBC161" s="22"/>
      <c r="HBD161" s="22"/>
      <c r="HBE161" s="22"/>
      <c r="HBF161" s="22"/>
      <c r="HBG161" s="22"/>
      <c r="HBH161" s="22"/>
      <c r="HBI161" s="22"/>
      <c r="HBJ161" s="22"/>
      <c r="HBK161" s="22"/>
      <c r="HBL161" s="22"/>
      <c r="HBM161" s="22"/>
      <c r="HBN161" s="22"/>
      <c r="HBO161" s="22"/>
      <c r="HBP161" s="22"/>
      <c r="HBQ161" s="22"/>
      <c r="HBR161" s="22"/>
      <c r="HBS161" s="22"/>
      <c r="HBT161" s="22"/>
      <c r="HBU161" s="22"/>
      <c r="HBV161" s="22"/>
      <c r="HBW161" s="22"/>
      <c r="HBX161" s="22"/>
      <c r="HBY161" s="22"/>
      <c r="HBZ161" s="22"/>
      <c r="HCA161" s="22"/>
      <c r="HCB161" s="22"/>
      <c r="HCC161" s="22"/>
      <c r="HCD161" s="22"/>
      <c r="HCE161" s="22"/>
      <c r="HCF161" s="22"/>
      <c r="HCG161" s="22"/>
      <c r="HCH161" s="22"/>
      <c r="HCI161" s="22"/>
      <c r="HCJ161" s="22"/>
      <c r="HCK161" s="22"/>
      <c r="HCL161" s="22"/>
      <c r="HCM161" s="22"/>
      <c r="HCN161" s="22"/>
      <c r="HCO161" s="22"/>
      <c r="HCP161" s="22"/>
      <c r="HCQ161" s="22"/>
      <c r="HCR161" s="22"/>
      <c r="HCS161" s="22"/>
      <c r="HCT161" s="22"/>
      <c r="HCU161" s="22"/>
      <c r="HCV161" s="22"/>
      <c r="HCW161" s="22"/>
      <c r="HCX161" s="22"/>
      <c r="HCY161" s="22"/>
      <c r="HCZ161" s="22"/>
      <c r="HDA161" s="22"/>
      <c r="HDB161" s="22"/>
      <c r="HDC161" s="22"/>
      <c r="HDD161" s="22"/>
      <c r="HDE161" s="22"/>
      <c r="HDF161" s="22"/>
      <c r="HDG161" s="22"/>
      <c r="HDH161" s="22"/>
      <c r="HDI161" s="22"/>
      <c r="HDJ161" s="22"/>
      <c r="HDK161" s="22"/>
      <c r="HDL161" s="22"/>
      <c r="HDM161" s="22"/>
      <c r="HDN161" s="22"/>
      <c r="HDO161" s="22"/>
      <c r="HDP161" s="22"/>
      <c r="HDQ161" s="22"/>
      <c r="HDR161" s="22"/>
      <c r="HDS161" s="22"/>
      <c r="HDT161" s="22"/>
      <c r="HDU161" s="22"/>
      <c r="HDV161" s="22"/>
      <c r="HDW161" s="22"/>
      <c r="HDX161" s="22"/>
      <c r="HDY161" s="22"/>
      <c r="HDZ161" s="22"/>
      <c r="HEA161" s="22"/>
      <c r="HEB161" s="22"/>
      <c r="HEC161" s="22"/>
      <c r="HED161" s="22"/>
      <c r="HEE161" s="22"/>
      <c r="HEF161" s="22"/>
      <c r="HEG161" s="22"/>
      <c r="HEH161" s="22"/>
      <c r="HEI161" s="22"/>
      <c r="HEJ161" s="22"/>
      <c r="HEK161" s="22"/>
      <c r="HEL161" s="22"/>
      <c r="HEM161" s="22"/>
      <c r="HEN161" s="22"/>
      <c r="HEO161" s="22"/>
      <c r="HEP161" s="22"/>
      <c r="HEQ161" s="22"/>
      <c r="HER161" s="22"/>
      <c r="HES161" s="22"/>
      <c r="HET161" s="22"/>
      <c r="HEU161" s="22"/>
      <c r="HEV161" s="22"/>
      <c r="HEW161" s="22"/>
      <c r="HEX161" s="22"/>
      <c r="HEY161" s="22"/>
      <c r="HEZ161" s="22"/>
      <c r="HFA161" s="22"/>
      <c r="HFB161" s="22"/>
      <c r="HFC161" s="22"/>
      <c r="HFD161" s="22"/>
      <c r="HFE161" s="22"/>
      <c r="HFF161" s="22"/>
      <c r="HFG161" s="22"/>
      <c r="HFH161" s="22"/>
      <c r="HFI161" s="22"/>
      <c r="HFJ161" s="22"/>
      <c r="HFK161" s="22"/>
      <c r="HFL161" s="22"/>
      <c r="HFM161" s="22"/>
      <c r="HFN161" s="22"/>
      <c r="HFO161" s="22"/>
      <c r="HFP161" s="22"/>
      <c r="HFQ161" s="22"/>
      <c r="HFR161" s="22"/>
      <c r="HFS161" s="22"/>
      <c r="HFT161" s="22"/>
      <c r="HFU161" s="22"/>
      <c r="HFV161" s="22"/>
      <c r="HFW161" s="22"/>
      <c r="HFX161" s="22"/>
      <c r="HFY161" s="22"/>
      <c r="HFZ161" s="22"/>
      <c r="HGA161" s="22"/>
      <c r="HGB161" s="22"/>
      <c r="HGC161" s="22"/>
      <c r="HGD161" s="22"/>
      <c r="HGE161" s="22"/>
      <c r="HGF161" s="22"/>
      <c r="HGG161" s="22"/>
      <c r="HGH161" s="22"/>
      <c r="HGI161" s="22"/>
      <c r="HGJ161" s="22"/>
      <c r="HGK161" s="22"/>
      <c r="HGL161" s="22"/>
      <c r="HGM161" s="22"/>
      <c r="HGN161" s="22"/>
      <c r="HGO161" s="22"/>
      <c r="HGP161" s="22"/>
      <c r="HGQ161" s="22"/>
      <c r="HGR161" s="22"/>
      <c r="HGS161" s="22"/>
      <c r="HGT161" s="22"/>
      <c r="HGU161" s="22"/>
      <c r="HGV161" s="22"/>
      <c r="HGW161" s="22"/>
      <c r="HGX161" s="22"/>
      <c r="HGY161" s="22"/>
      <c r="HGZ161" s="22"/>
      <c r="HHA161" s="22"/>
      <c r="HHB161" s="22"/>
      <c r="HHC161" s="22"/>
      <c r="HHD161" s="22"/>
      <c r="HHE161" s="22"/>
      <c r="HHF161" s="22"/>
      <c r="HHG161" s="22"/>
      <c r="HHH161" s="22"/>
      <c r="HHI161" s="22"/>
      <c r="HHJ161" s="22"/>
      <c r="HHK161" s="22"/>
      <c r="HHL161" s="22"/>
      <c r="HHM161" s="22"/>
      <c r="HHN161" s="22"/>
      <c r="HHO161" s="22"/>
      <c r="HHP161" s="22"/>
      <c r="HHQ161" s="22"/>
      <c r="HHR161" s="22"/>
      <c r="HHS161" s="22"/>
      <c r="HHT161" s="22"/>
      <c r="HHU161" s="22"/>
      <c r="HHV161" s="22"/>
      <c r="HHW161" s="22"/>
      <c r="HHX161" s="22"/>
      <c r="HHY161" s="22"/>
      <c r="HHZ161" s="22"/>
      <c r="HIA161" s="22"/>
      <c r="HIB161" s="22"/>
      <c r="HIC161" s="22"/>
      <c r="HID161" s="22"/>
      <c r="HIE161" s="22"/>
      <c r="HIF161" s="22"/>
      <c r="HIG161" s="22"/>
      <c r="HIH161" s="22"/>
      <c r="HII161" s="22"/>
      <c r="HIJ161" s="22"/>
      <c r="HIK161" s="22"/>
      <c r="HIL161" s="22"/>
      <c r="HIM161" s="22"/>
      <c r="HIN161" s="22"/>
      <c r="HIO161" s="22"/>
      <c r="HIP161" s="22"/>
      <c r="HIQ161" s="22"/>
      <c r="HIR161" s="22"/>
      <c r="HIS161" s="22"/>
      <c r="HIT161" s="22"/>
      <c r="HIU161" s="22"/>
      <c r="HIV161" s="22"/>
      <c r="HIW161" s="22"/>
      <c r="HIX161" s="22"/>
      <c r="HIY161" s="22"/>
      <c r="HIZ161" s="22"/>
      <c r="HJA161" s="22"/>
      <c r="HJB161" s="22"/>
      <c r="HJC161" s="22"/>
      <c r="HJD161" s="22"/>
      <c r="HJE161" s="22"/>
      <c r="HJF161" s="22"/>
      <c r="HJG161" s="22"/>
      <c r="HJH161" s="22"/>
      <c r="HJI161" s="22"/>
      <c r="HJJ161" s="22"/>
      <c r="HJK161" s="22"/>
      <c r="HJL161" s="22"/>
      <c r="HJM161" s="22"/>
      <c r="HJN161" s="22"/>
      <c r="HJO161" s="22"/>
      <c r="HJP161" s="22"/>
      <c r="HJQ161" s="22"/>
      <c r="HJR161" s="22"/>
      <c r="HJS161" s="22"/>
      <c r="HJT161" s="22"/>
      <c r="HJU161" s="22"/>
      <c r="HJV161" s="22"/>
      <c r="HJW161" s="22"/>
      <c r="HJX161" s="22"/>
      <c r="HJY161" s="22"/>
      <c r="HJZ161" s="22"/>
      <c r="HKA161" s="22"/>
      <c r="HKB161" s="22"/>
      <c r="HKC161" s="22"/>
      <c r="HKD161" s="22"/>
      <c r="HKE161" s="22"/>
      <c r="HKF161" s="22"/>
      <c r="HKG161" s="22"/>
      <c r="HKH161" s="22"/>
      <c r="HKI161" s="22"/>
      <c r="HKJ161" s="22"/>
      <c r="HKK161" s="22"/>
      <c r="HKL161" s="22"/>
      <c r="HKM161" s="22"/>
      <c r="HKN161" s="22"/>
      <c r="HKO161" s="22"/>
      <c r="HKP161" s="22"/>
      <c r="HKQ161" s="22"/>
      <c r="HKR161" s="22"/>
      <c r="HKS161" s="22"/>
      <c r="HKT161" s="22"/>
      <c r="HKU161" s="22"/>
      <c r="HKV161" s="22"/>
      <c r="HKW161" s="22"/>
      <c r="HKX161" s="22"/>
      <c r="HKY161" s="22"/>
      <c r="HKZ161" s="22"/>
      <c r="HLA161" s="22"/>
      <c r="HLB161" s="22"/>
      <c r="HLC161" s="22"/>
      <c r="HLD161" s="22"/>
      <c r="HLE161" s="22"/>
      <c r="HLF161" s="22"/>
      <c r="HLG161" s="22"/>
      <c r="HLH161" s="22"/>
      <c r="HLI161" s="22"/>
      <c r="HLJ161" s="22"/>
      <c r="HLK161" s="22"/>
      <c r="HLL161" s="22"/>
      <c r="HLM161" s="22"/>
      <c r="HLN161" s="22"/>
      <c r="HLO161" s="22"/>
      <c r="HLP161" s="22"/>
      <c r="HLQ161" s="22"/>
      <c r="HLR161" s="22"/>
      <c r="HLS161" s="22"/>
      <c r="HLT161" s="22"/>
      <c r="HLU161" s="22"/>
      <c r="HLV161" s="22"/>
      <c r="HLW161" s="22"/>
      <c r="HLX161" s="22"/>
      <c r="HLY161" s="22"/>
      <c r="HLZ161" s="22"/>
      <c r="HMA161" s="22"/>
      <c r="HMB161" s="22"/>
      <c r="HMC161" s="22"/>
      <c r="HMD161" s="22"/>
      <c r="HME161" s="22"/>
      <c r="HMF161" s="22"/>
      <c r="HMG161" s="22"/>
      <c r="HMH161" s="22"/>
      <c r="HMI161" s="22"/>
      <c r="HMJ161" s="22"/>
      <c r="HMK161" s="22"/>
      <c r="HML161" s="22"/>
      <c r="HMM161" s="22"/>
      <c r="HMN161" s="22"/>
      <c r="HMO161" s="22"/>
      <c r="HMP161" s="22"/>
      <c r="HMQ161" s="22"/>
      <c r="HMR161" s="22"/>
      <c r="HMS161" s="22"/>
      <c r="HMT161" s="22"/>
      <c r="HMU161" s="22"/>
      <c r="HMV161" s="22"/>
      <c r="HMW161" s="22"/>
      <c r="HMX161" s="22"/>
      <c r="HMY161" s="22"/>
      <c r="HMZ161" s="22"/>
      <c r="HNA161" s="22"/>
      <c r="HNB161" s="22"/>
      <c r="HNC161" s="22"/>
      <c r="HND161" s="22"/>
      <c r="HNE161" s="22"/>
      <c r="HNF161" s="22"/>
      <c r="HNG161" s="22"/>
      <c r="HNH161" s="22"/>
      <c r="HNI161" s="22"/>
      <c r="HNJ161" s="22"/>
      <c r="HNK161" s="22"/>
      <c r="HNL161" s="22"/>
      <c r="HNM161" s="22"/>
      <c r="HNN161" s="22"/>
      <c r="HNO161" s="22"/>
      <c r="HNP161" s="22"/>
      <c r="HNQ161" s="22"/>
      <c r="HNR161" s="22"/>
      <c r="HNS161" s="22"/>
      <c r="HNT161" s="22"/>
      <c r="HNU161" s="22"/>
      <c r="HNV161" s="22"/>
      <c r="HNW161" s="22"/>
      <c r="HNX161" s="22"/>
      <c r="HNY161" s="22"/>
      <c r="HNZ161" s="22"/>
      <c r="HOA161" s="22"/>
      <c r="HOB161" s="22"/>
      <c r="HOC161" s="22"/>
      <c r="HOD161" s="22"/>
      <c r="HOE161" s="22"/>
      <c r="HOF161" s="22"/>
      <c r="HOG161" s="22"/>
      <c r="HOH161" s="22"/>
      <c r="HOI161" s="22"/>
      <c r="HOJ161" s="22"/>
      <c r="HOK161" s="22"/>
      <c r="HOL161" s="22"/>
      <c r="HOM161" s="22"/>
      <c r="HON161" s="22"/>
      <c r="HOO161" s="22"/>
      <c r="HOP161" s="22"/>
      <c r="HOQ161" s="22"/>
      <c r="HOR161" s="22"/>
      <c r="HOS161" s="22"/>
      <c r="HOT161" s="22"/>
      <c r="HOU161" s="22"/>
      <c r="HOV161" s="22"/>
      <c r="HOW161" s="22"/>
      <c r="HOX161" s="22"/>
      <c r="HOY161" s="22"/>
      <c r="HOZ161" s="22"/>
      <c r="HPA161" s="22"/>
      <c r="HPB161" s="22"/>
      <c r="HPC161" s="22"/>
      <c r="HPD161" s="22"/>
      <c r="HPE161" s="22"/>
      <c r="HPF161" s="22"/>
      <c r="HPG161" s="22"/>
      <c r="HPH161" s="22"/>
      <c r="HPI161" s="22"/>
      <c r="HPJ161" s="22"/>
      <c r="HPK161" s="22"/>
      <c r="HPL161" s="22"/>
      <c r="HPM161" s="22"/>
      <c r="HPN161" s="22"/>
      <c r="HPO161" s="22"/>
      <c r="HPP161" s="22"/>
      <c r="HPQ161" s="22"/>
      <c r="HPR161" s="22"/>
      <c r="HPS161" s="22"/>
      <c r="HPT161" s="22"/>
      <c r="HPU161" s="22"/>
      <c r="HPV161" s="22"/>
      <c r="HPW161" s="22"/>
      <c r="HPX161" s="22"/>
      <c r="HPY161" s="22"/>
      <c r="HPZ161" s="22"/>
      <c r="HQA161" s="22"/>
      <c r="HQB161" s="22"/>
      <c r="HQC161" s="22"/>
      <c r="HQD161" s="22"/>
      <c r="HQE161" s="22"/>
      <c r="HQF161" s="22"/>
      <c r="HQG161" s="22"/>
      <c r="HQH161" s="22"/>
      <c r="HQI161" s="22"/>
      <c r="HQJ161" s="22"/>
      <c r="HQK161" s="22"/>
      <c r="HQL161" s="22"/>
      <c r="HQM161" s="22"/>
      <c r="HQN161" s="22"/>
      <c r="HQO161" s="22"/>
      <c r="HQP161" s="22"/>
      <c r="HQQ161" s="22"/>
      <c r="HQR161" s="22"/>
      <c r="HQS161" s="22"/>
      <c r="HQT161" s="22"/>
      <c r="HQU161" s="22"/>
      <c r="HQV161" s="22"/>
      <c r="HQW161" s="22"/>
      <c r="HQX161" s="22"/>
      <c r="HQY161" s="22"/>
      <c r="HQZ161" s="22"/>
      <c r="HRA161" s="22"/>
      <c r="HRB161" s="22"/>
      <c r="HRC161" s="22"/>
      <c r="HRD161" s="22"/>
      <c r="HRE161" s="22"/>
      <c r="HRF161" s="22"/>
      <c r="HRG161" s="22"/>
      <c r="HRH161" s="22"/>
      <c r="HRI161" s="22"/>
      <c r="HRJ161" s="22"/>
      <c r="HRK161" s="22"/>
      <c r="HRL161" s="22"/>
      <c r="HRM161" s="22"/>
      <c r="HRN161" s="22"/>
      <c r="HRO161" s="22"/>
      <c r="HRP161" s="22"/>
      <c r="HRQ161" s="22"/>
      <c r="HRR161" s="22"/>
      <c r="HRS161" s="22"/>
      <c r="HRT161" s="22"/>
      <c r="HRU161" s="22"/>
      <c r="HRV161" s="22"/>
      <c r="HRW161" s="22"/>
      <c r="HRX161" s="22"/>
      <c r="HRY161" s="22"/>
      <c r="HRZ161" s="22"/>
      <c r="HSA161" s="22"/>
      <c r="HSB161" s="22"/>
      <c r="HSC161" s="22"/>
      <c r="HSD161" s="22"/>
      <c r="HSE161" s="22"/>
      <c r="HSF161" s="22"/>
      <c r="HSG161" s="22"/>
      <c r="HSH161" s="22"/>
      <c r="HSI161" s="22"/>
      <c r="HSJ161" s="22"/>
      <c r="HSK161" s="22"/>
      <c r="HSL161" s="22"/>
      <c r="HSM161" s="22"/>
      <c r="HSN161" s="22"/>
      <c r="HSO161" s="22"/>
      <c r="HSP161" s="22"/>
      <c r="HSQ161" s="22"/>
      <c r="HSR161" s="22"/>
      <c r="HSS161" s="22"/>
      <c r="HST161" s="22"/>
      <c r="HSU161" s="22"/>
      <c r="HSV161" s="22"/>
      <c r="HSW161" s="22"/>
      <c r="HSX161" s="22"/>
      <c r="HSY161" s="22"/>
      <c r="HSZ161" s="22"/>
      <c r="HTA161" s="22"/>
      <c r="HTB161" s="22"/>
      <c r="HTC161" s="22"/>
      <c r="HTD161" s="22"/>
      <c r="HTE161" s="22"/>
      <c r="HTF161" s="22"/>
      <c r="HTG161" s="22"/>
      <c r="HTH161" s="22"/>
      <c r="HTI161" s="22"/>
      <c r="HTJ161" s="22"/>
      <c r="HTK161" s="22"/>
      <c r="HTL161" s="22"/>
      <c r="HTM161" s="22"/>
      <c r="HTN161" s="22"/>
      <c r="HTO161" s="22"/>
      <c r="HTP161" s="22"/>
      <c r="HTQ161" s="22"/>
      <c r="HTR161" s="22"/>
      <c r="HTS161" s="22"/>
      <c r="HTT161" s="22"/>
      <c r="HTU161" s="22"/>
      <c r="HTV161" s="22"/>
      <c r="HTW161" s="22"/>
      <c r="HTX161" s="22"/>
      <c r="HTY161" s="22"/>
      <c r="HTZ161" s="22"/>
      <c r="HUA161" s="22"/>
      <c r="HUB161" s="22"/>
      <c r="HUC161" s="22"/>
      <c r="HUD161" s="22"/>
      <c r="HUE161" s="22"/>
      <c r="HUF161" s="22"/>
      <c r="HUG161" s="22"/>
      <c r="HUH161" s="22"/>
      <c r="HUI161" s="22"/>
      <c r="HUJ161" s="22"/>
      <c r="HUK161" s="22"/>
      <c r="HUL161" s="22"/>
      <c r="HUM161" s="22"/>
      <c r="HUN161" s="22"/>
      <c r="HUO161" s="22"/>
      <c r="HUP161" s="22"/>
      <c r="HUQ161" s="22"/>
      <c r="HUR161" s="22"/>
      <c r="HUS161" s="22"/>
      <c r="HUT161" s="22"/>
      <c r="HUU161" s="22"/>
      <c r="HUV161" s="22"/>
      <c r="HUW161" s="22"/>
      <c r="HUX161" s="22"/>
      <c r="HUY161" s="22"/>
      <c r="HUZ161" s="22"/>
      <c r="HVA161" s="22"/>
      <c r="HVB161" s="22"/>
      <c r="HVC161" s="22"/>
      <c r="HVD161" s="22"/>
      <c r="HVE161" s="22"/>
      <c r="HVF161" s="22"/>
      <c r="HVG161" s="22"/>
      <c r="HVH161" s="22"/>
      <c r="HVI161" s="22"/>
      <c r="HVJ161" s="22"/>
      <c r="HVK161" s="22"/>
      <c r="HVL161" s="22"/>
      <c r="HVM161" s="22"/>
      <c r="HVN161" s="22"/>
      <c r="HVO161" s="22"/>
      <c r="HVP161" s="22"/>
      <c r="HVQ161" s="22"/>
      <c r="HVR161" s="22"/>
      <c r="HVS161" s="22"/>
      <c r="HVT161" s="22"/>
      <c r="HVU161" s="22"/>
      <c r="HVV161" s="22"/>
      <c r="HVW161" s="22"/>
      <c r="HVX161" s="22"/>
      <c r="HVY161" s="22"/>
      <c r="HVZ161" s="22"/>
      <c r="HWA161" s="22"/>
      <c r="HWB161" s="22"/>
      <c r="HWC161" s="22"/>
      <c r="HWD161" s="22"/>
      <c r="HWE161" s="22"/>
      <c r="HWF161" s="22"/>
      <c r="HWG161" s="22"/>
      <c r="HWH161" s="22"/>
      <c r="HWI161" s="22"/>
      <c r="HWJ161" s="22"/>
      <c r="HWK161" s="22"/>
      <c r="HWL161" s="22"/>
      <c r="HWM161" s="22"/>
      <c r="HWN161" s="22"/>
      <c r="HWO161" s="22"/>
      <c r="HWP161" s="22"/>
      <c r="HWQ161" s="22"/>
      <c r="HWR161" s="22"/>
      <c r="HWS161" s="22"/>
      <c r="HWT161" s="22"/>
      <c r="HWU161" s="22"/>
      <c r="HWV161" s="22"/>
      <c r="HWW161" s="22"/>
      <c r="HWX161" s="22"/>
      <c r="HWY161" s="22"/>
      <c r="HWZ161" s="22"/>
      <c r="HXA161" s="22"/>
      <c r="HXB161" s="22"/>
      <c r="HXC161" s="22"/>
      <c r="HXD161" s="22"/>
      <c r="HXE161" s="22"/>
      <c r="HXF161" s="22"/>
      <c r="HXG161" s="22"/>
      <c r="HXH161" s="22"/>
      <c r="HXI161" s="22"/>
      <c r="HXJ161" s="22"/>
      <c r="HXK161" s="22"/>
      <c r="HXL161" s="22"/>
      <c r="HXM161" s="22"/>
      <c r="HXN161" s="22"/>
      <c r="HXO161" s="22"/>
      <c r="HXP161" s="22"/>
      <c r="HXQ161" s="22"/>
      <c r="HXR161" s="22"/>
      <c r="HXS161" s="22"/>
      <c r="HXT161" s="22"/>
      <c r="HXU161" s="22"/>
      <c r="HXV161" s="22"/>
      <c r="HXW161" s="22"/>
      <c r="HXX161" s="22"/>
      <c r="HXY161" s="22"/>
      <c r="HXZ161" s="22"/>
      <c r="HYA161" s="22"/>
      <c r="HYB161" s="22"/>
      <c r="HYC161" s="22"/>
      <c r="HYD161" s="22"/>
      <c r="HYE161" s="22"/>
      <c r="HYF161" s="22"/>
      <c r="HYG161" s="22"/>
      <c r="HYH161" s="22"/>
      <c r="HYI161" s="22"/>
      <c r="HYJ161" s="22"/>
      <c r="HYK161" s="22"/>
      <c r="HYL161" s="22"/>
      <c r="HYM161" s="22"/>
      <c r="HYN161" s="22"/>
      <c r="HYO161" s="22"/>
      <c r="HYP161" s="22"/>
      <c r="HYQ161" s="22"/>
      <c r="HYR161" s="22"/>
      <c r="HYS161" s="22"/>
      <c r="HYT161" s="22"/>
      <c r="HYU161" s="22"/>
      <c r="HYV161" s="22"/>
      <c r="HYW161" s="22"/>
      <c r="HYX161" s="22"/>
      <c r="HYY161" s="22"/>
      <c r="HYZ161" s="22"/>
      <c r="HZA161" s="22"/>
      <c r="HZB161" s="22"/>
      <c r="HZC161" s="22"/>
      <c r="HZD161" s="22"/>
      <c r="HZE161" s="22"/>
      <c r="HZF161" s="22"/>
      <c r="HZG161" s="22"/>
      <c r="HZH161" s="22"/>
      <c r="HZI161" s="22"/>
      <c r="HZJ161" s="22"/>
      <c r="HZK161" s="22"/>
      <c r="HZL161" s="22"/>
      <c r="HZM161" s="22"/>
      <c r="HZN161" s="22"/>
      <c r="HZO161" s="22"/>
      <c r="HZP161" s="22"/>
      <c r="HZQ161" s="22"/>
      <c r="HZR161" s="22"/>
      <c r="HZS161" s="22"/>
      <c r="HZT161" s="22"/>
      <c r="HZU161" s="22"/>
      <c r="HZV161" s="22"/>
      <c r="HZW161" s="22"/>
      <c r="HZX161" s="22"/>
      <c r="HZY161" s="22"/>
      <c r="HZZ161" s="22"/>
      <c r="IAA161" s="22"/>
      <c r="IAB161" s="22"/>
      <c r="IAC161" s="22"/>
      <c r="IAD161" s="22"/>
      <c r="IAE161" s="22"/>
      <c r="IAF161" s="22"/>
      <c r="IAG161" s="22"/>
      <c r="IAH161" s="22"/>
      <c r="IAI161" s="22"/>
      <c r="IAJ161" s="22"/>
      <c r="IAK161" s="22"/>
      <c r="IAL161" s="22"/>
      <c r="IAM161" s="22"/>
      <c r="IAN161" s="22"/>
      <c r="IAO161" s="22"/>
      <c r="IAP161" s="22"/>
      <c r="IAQ161" s="22"/>
      <c r="IAR161" s="22"/>
      <c r="IAS161" s="22"/>
      <c r="IAT161" s="22"/>
      <c r="IAU161" s="22"/>
      <c r="IAV161" s="22"/>
      <c r="IAW161" s="22"/>
      <c r="IAX161" s="22"/>
      <c r="IAY161" s="22"/>
      <c r="IAZ161" s="22"/>
      <c r="IBA161" s="22"/>
      <c r="IBB161" s="22"/>
      <c r="IBC161" s="22"/>
      <c r="IBD161" s="22"/>
      <c r="IBE161" s="22"/>
      <c r="IBF161" s="22"/>
      <c r="IBG161" s="22"/>
      <c r="IBH161" s="22"/>
      <c r="IBI161" s="22"/>
      <c r="IBJ161" s="22"/>
      <c r="IBK161" s="22"/>
      <c r="IBL161" s="22"/>
      <c r="IBM161" s="22"/>
      <c r="IBN161" s="22"/>
      <c r="IBO161" s="22"/>
      <c r="IBP161" s="22"/>
      <c r="IBQ161" s="22"/>
      <c r="IBR161" s="22"/>
      <c r="IBS161" s="22"/>
      <c r="IBT161" s="22"/>
      <c r="IBU161" s="22"/>
      <c r="IBV161" s="22"/>
      <c r="IBW161" s="22"/>
      <c r="IBX161" s="22"/>
      <c r="IBY161" s="22"/>
      <c r="IBZ161" s="22"/>
      <c r="ICA161" s="22"/>
      <c r="ICB161" s="22"/>
      <c r="ICC161" s="22"/>
      <c r="ICD161" s="22"/>
      <c r="ICE161" s="22"/>
      <c r="ICF161" s="22"/>
      <c r="ICG161" s="22"/>
      <c r="ICH161" s="22"/>
      <c r="ICI161" s="22"/>
      <c r="ICJ161" s="22"/>
      <c r="ICK161" s="22"/>
      <c r="ICL161" s="22"/>
      <c r="ICM161" s="22"/>
      <c r="ICN161" s="22"/>
      <c r="ICO161" s="22"/>
      <c r="ICP161" s="22"/>
      <c r="ICQ161" s="22"/>
      <c r="ICR161" s="22"/>
      <c r="ICS161" s="22"/>
      <c r="ICT161" s="22"/>
      <c r="ICU161" s="22"/>
      <c r="ICV161" s="22"/>
      <c r="ICW161" s="22"/>
      <c r="ICX161" s="22"/>
      <c r="ICY161" s="22"/>
      <c r="ICZ161" s="22"/>
      <c r="IDA161" s="22"/>
      <c r="IDB161" s="22"/>
      <c r="IDC161" s="22"/>
      <c r="IDD161" s="22"/>
      <c r="IDE161" s="22"/>
      <c r="IDF161" s="22"/>
      <c r="IDG161" s="22"/>
      <c r="IDH161" s="22"/>
      <c r="IDI161" s="22"/>
      <c r="IDJ161" s="22"/>
      <c r="IDK161" s="22"/>
      <c r="IDL161" s="22"/>
      <c r="IDM161" s="22"/>
      <c r="IDN161" s="22"/>
      <c r="IDO161" s="22"/>
      <c r="IDP161" s="22"/>
      <c r="IDQ161" s="22"/>
      <c r="IDR161" s="22"/>
      <c r="IDS161" s="22"/>
      <c r="IDT161" s="22"/>
      <c r="IDU161" s="22"/>
      <c r="IDV161" s="22"/>
      <c r="IDW161" s="22"/>
      <c r="IDX161" s="22"/>
      <c r="IDY161" s="22"/>
      <c r="IDZ161" s="22"/>
      <c r="IEA161" s="22"/>
      <c r="IEB161" s="22"/>
      <c r="IEC161" s="22"/>
      <c r="IED161" s="22"/>
      <c r="IEE161" s="22"/>
      <c r="IEF161" s="22"/>
      <c r="IEG161" s="22"/>
      <c r="IEH161" s="22"/>
      <c r="IEI161" s="22"/>
      <c r="IEJ161" s="22"/>
      <c r="IEK161" s="22"/>
      <c r="IEL161" s="22"/>
      <c r="IEM161" s="22"/>
      <c r="IEN161" s="22"/>
      <c r="IEO161" s="22"/>
      <c r="IEP161" s="22"/>
      <c r="IEQ161" s="22"/>
      <c r="IER161" s="22"/>
      <c r="IES161" s="22"/>
      <c r="IET161" s="22"/>
      <c r="IEU161" s="22"/>
      <c r="IEV161" s="22"/>
      <c r="IEW161" s="22"/>
      <c r="IEX161" s="22"/>
      <c r="IEY161" s="22"/>
      <c r="IEZ161" s="22"/>
      <c r="IFA161" s="22"/>
      <c r="IFB161" s="22"/>
      <c r="IFC161" s="22"/>
      <c r="IFD161" s="22"/>
      <c r="IFE161" s="22"/>
      <c r="IFF161" s="22"/>
      <c r="IFG161" s="22"/>
      <c r="IFH161" s="22"/>
      <c r="IFI161" s="22"/>
      <c r="IFJ161" s="22"/>
      <c r="IFK161" s="22"/>
      <c r="IFL161" s="22"/>
      <c r="IFM161" s="22"/>
      <c r="IFN161" s="22"/>
      <c r="IFO161" s="22"/>
      <c r="IFP161" s="22"/>
      <c r="IFQ161" s="22"/>
      <c r="IFR161" s="22"/>
      <c r="IFS161" s="22"/>
      <c r="IFT161" s="22"/>
      <c r="IFU161" s="22"/>
      <c r="IFV161" s="22"/>
      <c r="IFW161" s="22"/>
      <c r="IFX161" s="22"/>
      <c r="IFY161" s="22"/>
      <c r="IFZ161" s="22"/>
      <c r="IGA161" s="22"/>
      <c r="IGB161" s="22"/>
      <c r="IGC161" s="22"/>
      <c r="IGD161" s="22"/>
      <c r="IGE161" s="22"/>
      <c r="IGF161" s="22"/>
      <c r="IGG161" s="22"/>
      <c r="IGH161" s="22"/>
      <c r="IGI161" s="22"/>
      <c r="IGJ161" s="22"/>
      <c r="IGK161" s="22"/>
      <c r="IGL161" s="22"/>
      <c r="IGM161" s="22"/>
      <c r="IGN161" s="22"/>
      <c r="IGO161" s="22"/>
      <c r="IGP161" s="22"/>
      <c r="IGQ161" s="22"/>
      <c r="IGR161" s="22"/>
      <c r="IGS161" s="22"/>
      <c r="IGT161" s="22"/>
      <c r="IGU161" s="22"/>
      <c r="IGV161" s="22"/>
      <c r="IGW161" s="22"/>
      <c r="IGX161" s="22"/>
      <c r="IGY161" s="22"/>
      <c r="IGZ161" s="22"/>
      <c r="IHA161" s="22"/>
      <c r="IHB161" s="22"/>
      <c r="IHC161" s="22"/>
      <c r="IHD161" s="22"/>
      <c r="IHE161" s="22"/>
      <c r="IHF161" s="22"/>
      <c r="IHG161" s="22"/>
      <c r="IHH161" s="22"/>
      <c r="IHI161" s="22"/>
      <c r="IHJ161" s="22"/>
      <c r="IHK161" s="22"/>
      <c r="IHL161" s="22"/>
      <c r="IHM161" s="22"/>
      <c r="IHN161" s="22"/>
      <c r="IHO161" s="22"/>
      <c r="IHP161" s="22"/>
      <c r="IHQ161" s="22"/>
      <c r="IHR161" s="22"/>
      <c r="IHS161" s="22"/>
      <c r="IHT161" s="22"/>
      <c r="IHU161" s="22"/>
      <c r="IHV161" s="22"/>
      <c r="IHW161" s="22"/>
      <c r="IHX161" s="22"/>
      <c r="IHY161" s="22"/>
      <c r="IHZ161" s="22"/>
      <c r="IIA161" s="22"/>
      <c r="IIB161" s="22"/>
      <c r="IIC161" s="22"/>
      <c r="IID161" s="22"/>
      <c r="IIE161" s="22"/>
      <c r="IIF161" s="22"/>
      <c r="IIG161" s="22"/>
      <c r="IIH161" s="22"/>
      <c r="III161" s="22"/>
      <c r="IIJ161" s="22"/>
      <c r="IIK161" s="22"/>
      <c r="IIL161" s="22"/>
      <c r="IIM161" s="22"/>
      <c r="IIN161" s="22"/>
      <c r="IIO161" s="22"/>
      <c r="IIP161" s="22"/>
      <c r="IIQ161" s="22"/>
      <c r="IIR161" s="22"/>
      <c r="IIS161" s="22"/>
      <c r="IIT161" s="22"/>
      <c r="IIU161" s="22"/>
      <c r="IIV161" s="22"/>
      <c r="IIW161" s="22"/>
      <c r="IIX161" s="22"/>
      <c r="IIY161" s="22"/>
      <c r="IIZ161" s="22"/>
      <c r="IJA161" s="22"/>
      <c r="IJB161" s="22"/>
      <c r="IJC161" s="22"/>
      <c r="IJD161" s="22"/>
      <c r="IJE161" s="22"/>
      <c r="IJF161" s="22"/>
      <c r="IJG161" s="22"/>
      <c r="IJH161" s="22"/>
      <c r="IJI161" s="22"/>
      <c r="IJJ161" s="22"/>
      <c r="IJK161" s="22"/>
      <c r="IJL161" s="22"/>
      <c r="IJM161" s="22"/>
      <c r="IJN161" s="22"/>
      <c r="IJO161" s="22"/>
      <c r="IJP161" s="22"/>
      <c r="IJQ161" s="22"/>
      <c r="IJR161" s="22"/>
      <c r="IJS161" s="22"/>
      <c r="IJT161" s="22"/>
      <c r="IJU161" s="22"/>
      <c r="IJV161" s="22"/>
      <c r="IJW161" s="22"/>
      <c r="IJX161" s="22"/>
      <c r="IJY161" s="22"/>
      <c r="IJZ161" s="22"/>
      <c r="IKA161" s="22"/>
      <c r="IKB161" s="22"/>
      <c r="IKC161" s="22"/>
      <c r="IKD161" s="22"/>
      <c r="IKE161" s="22"/>
      <c r="IKF161" s="22"/>
      <c r="IKG161" s="22"/>
      <c r="IKH161" s="22"/>
      <c r="IKI161" s="22"/>
      <c r="IKJ161" s="22"/>
      <c r="IKK161" s="22"/>
      <c r="IKL161" s="22"/>
      <c r="IKM161" s="22"/>
      <c r="IKN161" s="22"/>
      <c r="IKO161" s="22"/>
      <c r="IKP161" s="22"/>
      <c r="IKQ161" s="22"/>
      <c r="IKR161" s="22"/>
      <c r="IKS161" s="22"/>
      <c r="IKT161" s="22"/>
      <c r="IKU161" s="22"/>
      <c r="IKV161" s="22"/>
      <c r="IKW161" s="22"/>
      <c r="IKX161" s="22"/>
      <c r="IKY161" s="22"/>
      <c r="IKZ161" s="22"/>
      <c r="ILA161" s="22"/>
      <c r="ILB161" s="22"/>
      <c r="ILC161" s="22"/>
      <c r="ILD161" s="22"/>
      <c r="ILE161" s="22"/>
      <c r="ILF161" s="22"/>
      <c r="ILG161" s="22"/>
      <c r="ILH161" s="22"/>
      <c r="ILI161" s="22"/>
      <c r="ILJ161" s="22"/>
      <c r="ILK161" s="22"/>
      <c r="ILL161" s="22"/>
      <c r="ILM161" s="22"/>
      <c r="ILN161" s="22"/>
      <c r="ILO161" s="22"/>
      <c r="ILP161" s="22"/>
      <c r="ILQ161" s="22"/>
      <c r="ILR161" s="22"/>
      <c r="ILS161" s="22"/>
      <c r="ILT161" s="22"/>
      <c r="ILU161" s="22"/>
      <c r="ILV161" s="22"/>
      <c r="ILW161" s="22"/>
      <c r="ILX161" s="22"/>
      <c r="ILY161" s="22"/>
      <c r="ILZ161" s="22"/>
      <c r="IMA161" s="22"/>
      <c r="IMB161" s="22"/>
      <c r="IMC161" s="22"/>
      <c r="IMD161" s="22"/>
      <c r="IME161" s="22"/>
      <c r="IMF161" s="22"/>
      <c r="IMG161" s="22"/>
      <c r="IMH161" s="22"/>
      <c r="IMI161" s="22"/>
      <c r="IMJ161" s="22"/>
      <c r="IMK161" s="22"/>
      <c r="IML161" s="22"/>
      <c r="IMM161" s="22"/>
      <c r="IMN161" s="22"/>
      <c r="IMO161" s="22"/>
      <c r="IMP161" s="22"/>
      <c r="IMQ161" s="22"/>
      <c r="IMR161" s="22"/>
      <c r="IMS161" s="22"/>
      <c r="IMT161" s="22"/>
      <c r="IMU161" s="22"/>
      <c r="IMV161" s="22"/>
      <c r="IMW161" s="22"/>
      <c r="IMX161" s="22"/>
      <c r="IMY161" s="22"/>
      <c r="IMZ161" s="22"/>
      <c r="INA161" s="22"/>
      <c r="INB161" s="22"/>
      <c r="INC161" s="22"/>
      <c r="IND161" s="22"/>
      <c r="INE161" s="22"/>
      <c r="INF161" s="22"/>
      <c r="ING161" s="22"/>
      <c r="INH161" s="22"/>
      <c r="INI161" s="22"/>
      <c r="INJ161" s="22"/>
      <c r="INK161" s="22"/>
      <c r="INL161" s="22"/>
      <c r="INM161" s="22"/>
      <c r="INN161" s="22"/>
      <c r="INO161" s="22"/>
      <c r="INP161" s="22"/>
      <c r="INQ161" s="22"/>
      <c r="INR161" s="22"/>
      <c r="INS161" s="22"/>
      <c r="INT161" s="22"/>
      <c r="INU161" s="22"/>
      <c r="INV161" s="22"/>
      <c r="INW161" s="22"/>
      <c r="INX161" s="22"/>
      <c r="INY161" s="22"/>
      <c r="INZ161" s="22"/>
      <c r="IOA161" s="22"/>
      <c r="IOB161" s="22"/>
      <c r="IOC161" s="22"/>
      <c r="IOD161" s="22"/>
      <c r="IOE161" s="22"/>
      <c r="IOF161" s="22"/>
      <c r="IOG161" s="22"/>
      <c r="IOH161" s="22"/>
      <c r="IOI161" s="22"/>
      <c r="IOJ161" s="22"/>
      <c r="IOK161" s="22"/>
      <c r="IOL161" s="22"/>
      <c r="IOM161" s="22"/>
      <c r="ION161" s="22"/>
      <c r="IOO161" s="22"/>
      <c r="IOP161" s="22"/>
      <c r="IOQ161" s="22"/>
      <c r="IOR161" s="22"/>
      <c r="IOS161" s="22"/>
      <c r="IOT161" s="22"/>
      <c r="IOU161" s="22"/>
      <c r="IOV161" s="22"/>
      <c r="IOW161" s="22"/>
      <c r="IOX161" s="22"/>
      <c r="IOY161" s="22"/>
      <c r="IOZ161" s="22"/>
      <c r="IPA161" s="22"/>
      <c r="IPB161" s="22"/>
      <c r="IPC161" s="22"/>
      <c r="IPD161" s="22"/>
      <c r="IPE161" s="22"/>
      <c r="IPF161" s="22"/>
      <c r="IPG161" s="22"/>
      <c r="IPH161" s="22"/>
      <c r="IPI161" s="22"/>
      <c r="IPJ161" s="22"/>
      <c r="IPK161" s="22"/>
      <c r="IPL161" s="22"/>
      <c r="IPM161" s="22"/>
      <c r="IPN161" s="22"/>
      <c r="IPO161" s="22"/>
      <c r="IPP161" s="22"/>
      <c r="IPQ161" s="22"/>
      <c r="IPR161" s="22"/>
      <c r="IPS161" s="22"/>
      <c r="IPT161" s="22"/>
      <c r="IPU161" s="22"/>
      <c r="IPV161" s="22"/>
      <c r="IPW161" s="22"/>
      <c r="IPX161" s="22"/>
      <c r="IPY161" s="22"/>
      <c r="IPZ161" s="22"/>
      <c r="IQA161" s="22"/>
      <c r="IQB161" s="22"/>
      <c r="IQC161" s="22"/>
      <c r="IQD161" s="22"/>
      <c r="IQE161" s="22"/>
      <c r="IQF161" s="22"/>
      <c r="IQG161" s="22"/>
      <c r="IQH161" s="22"/>
      <c r="IQI161" s="22"/>
      <c r="IQJ161" s="22"/>
      <c r="IQK161" s="22"/>
      <c r="IQL161" s="22"/>
      <c r="IQM161" s="22"/>
      <c r="IQN161" s="22"/>
      <c r="IQO161" s="22"/>
      <c r="IQP161" s="22"/>
      <c r="IQQ161" s="22"/>
      <c r="IQR161" s="22"/>
      <c r="IQS161" s="22"/>
      <c r="IQT161" s="22"/>
      <c r="IQU161" s="22"/>
      <c r="IQV161" s="22"/>
      <c r="IQW161" s="22"/>
      <c r="IQX161" s="22"/>
      <c r="IQY161" s="22"/>
      <c r="IQZ161" s="22"/>
      <c r="IRA161" s="22"/>
      <c r="IRB161" s="22"/>
      <c r="IRC161" s="22"/>
      <c r="IRD161" s="22"/>
      <c r="IRE161" s="22"/>
      <c r="IRF161" s="22"/>
      <c r="IRG161" s="22"/>
      <c r="IRH161" s="22"/>
      <c r="IRI161" s="22"/>
      <c r="IRJ161" s="22"/>
      <c r="IRK161" s="22"/>
      <c r="IRL161" s="22"/>
      <c r="IRM161" s="22"/>
      <c r="IRN161" s="22"/>
      <c r="IRO161" s="22"/>
      <c r="IRP161" s="22"/>
      <c r="IRQ161" s="22"/>
      <c r="IRR161" s="22"/>
      <c r="IRS161" s="22"/>
      <c r="IRT161" s="22"/>
      <c r="IRU161" s="22"/>
      <c r="IRV161" s="22"/>
      <c r="IRW161" s="22"/>
      <c r="IRX161" s="22"/>
      <c r="IRY161" s="22"/>
      <c r="IRZ161" s="22"/>
      <c r="ISA161" s="22"/>
      <c r="ISB161" s="22"/>
      <c r="ISC161" s="22"/>
      <c r="ISD161" s="22"/>
      <c r="ISE161" s="22"/>
      <c r="ISF161" s="22"/>
      <c r="ISG161" s="22"/>
      <c r="ISH161" s="22"/>
      <c r="ISI161" s="22"/>
      <c r="ISJ161" s="22"/>
      <c r="ISK161" s="22"/>
      <c r="ISL161" s="22"/>
      <c r="ISM161" s="22"/>
      <c r="ISN161" s="22"/>
      <c r="ISO161" s="22"/>
      <c r="ISP161" s="22"/>
      <c r="ISQ161" s="22"/>
      <c r="ISR161" s="22"/>
      <c r="ISS161" s="22"/>
      <c r="IST161" s="22"/>
      <c r="ISU161" s="22"/>
      <c r="ISV161" s="22"/>
      <c r="ISW161" s="22"/>
      <c r="ISX161" s="22"/>
      <c r="ISY161" s="22"/>
      <c r="ISZ161" s="22"/>
      <c r="ITA161" s="22"/>
      <c r="ITB161" s="22"/>
      <c r="ITC161" s="22"/>
      <c r="ITD161" s="22"/>
      <c r="ITE161" s="22"/>
      <c r="ITF161" s="22"/>
      <c r="ITG161" s="22"/>
      <c r="ITH161" s="22"/>
      <c r="ITI161" s="22"/>
      <c r="ITJ161" s="22"/>
      <c r="ITK161" s="22"/>
      <c r="ITL161" s="22"/>
      <c r="ITM161" s="22"/>
      <c r="ITN161" s="22"/>
      <c r="ITO161" s="22"/>
      <c r="ITP161" s="22"/>
      <c r="ITQ161" s="22"/>
      <c r="ITR161" s="22"/>
      <c r="ITS161" s="22"/>
      <c r="ITT161" s="22"/>
      <c r="ITU161" s="22"/>
      <c r="ITV161" s="22"/>
      <c r="ITW161" s="22"/>
      <c r="ITX161" s="22"/>
      <c r="ITY161" s="22"/>
      <c r="ITZ161" s="22"/>
      <c r="IUA161" s="22"/>
      <c r="IUB161" s="22"/>
      <c r="IUC161" s="22"/>
      <c r="IUD161" s="22"/>
      <c r="IUE161" s="22"/>
      <c r="IUF161" s="22"/>
      <c r="IUG161" s="22"/>
      <c r="IUH161" s="22"/>
      <c r="IUI161" s="22"/>
      <c r="IUJ161" s="22"/>
      <c r="IUK161" s="22"/>
      <c r="IUL161" s="22"/>
      <c r="IUM161" s="22"/>
      <c r="IUN161" s="22"/>
      <c r="IUO161" s="22"/>
      <c r="IUP161" s="22"/>
      <c r="IUQ161" s="22"/>
      <c r="IUR161" s="22"/>
      <c r="IUS161" s="22"/>
      <c r="IUT161" s="22"/>
      <c r="IUU161" s="22"/>
      <c r="IUV161" s="22"/>
      <c r="IUW161" s="22"/>
      <c r="IUX161" s="22"/>
      <c r="IUY161" s="22"/>
      <c r="IUZ161" s="22"/>
      <c r="IVA161" s="22"/>
      <c r="IVB161" s="22"/>
      <c r="IVC161" s="22"/>
      <c r="IVD161" s="22"/>
      <c r="IVE161" s="22"/>
      <c r="IVF161" s="22"/>
      <c r="IVG161" s="22"/>
      <c r="IVH161" s="22"/>
      <c r="IVI161" s="22"/>
      <c r="IVJ161" s="22"/>
      <c r="IVK161" s="22"/>
      <c r="IVL161" s="22"/>
      <c r="IVM161" s="22"/>
      <c r="IVN161" s="22"/>
      <c r="IVO161" s="22"/>
      <c r="IVP161" s="22"/>
      <c r="IVQ161" s="22"/>
      <c r="IVR161" s="22"/>
      <c r="IVS161" s="22"/>
      <c r="IVT161" s="22"/>
      <c r="IVU161" s="22"/>
      <c r="IVV161" s="22"/>
      <c r="IVW161" s="22"/>
      <c r="IVX161" s="22"/>
      <c r="IVY161" s="22"/>
      <c r="IVZ161" s="22"/>
      <c r="IWA161" s="22"/>
      <c r="IWB161" s="22"/>
      <c r="IWC161" s="22"/>
      <c r="IWD161" s="22"/>
      <c r="IWE161" s="22"/>
      <c r="IWF161" s="22"/>
      <c r="IWG161" s="22"/>
      <c r="IWH161" s="22"/>
      <c r="IWI161" s="22"/>
      <c r="IWJ161" s="22"/>
      <c r="IWK161" s="22"/>
      <c r="IWL161" s="22"/>
      <c r="IWM161" s="22"/>
      <c r="IWN161" s="22"/>
      <c r="IWO161" s="22"/>
      <c r="IWP161" s="22"/>
      <c r="IWQ161" s="22"/>
      <c r="IWR161" s="22"/>
      <c r="IWS161" s="22"/>
      <c r="IWT161" s="22"/>
      <c r="IWU161" s="22"/>
      <c r="IWV161" s="22"/>
      <c r="IWW161" s="22"/>
      <c r="IWX161" s="22"/>
      <c r="IWY161" s="22"/>
      <c r="IWZ161" s="22"/>
      <c r="IXA161" s="22"/>
      <c r="IXB161" s="22"/>
      <c r="IXC161" s="22"/>
      <c r="IXD161" s="22"/>
      <c r="IXE161" s="22"/>
      <c r="IXF161" s="22"/>
      <c r="IXG161" s="22"/>
      <c r="IXH161" s="22"/>
      <c r="IXI161" s="22"/>
      <c r="IXJ161" s="22"/>
      <c r="IXK161" s="22"/>
      <c r="IXL161" s="22"/>
      <c r="IXM161" s="22"/>
      <c r="IXN161" s="22"/>
      <c r="IXO161" s="22"/>
      <c r="IXP161" s="22"/>
      <c r="IXQ161" s="22"/>
      <c r="IXR161" s="22"/>
      <c r="IXS161" s="22"/>
      <c r="IXT161" s="22"/>
      <c r="IXU161" s="22"/>
      <c r="IXV161" s="22"/>
      <c r="IXW161" s="22"/>
      <c r="IXX161" s="22"/>
      <c r="IXY161" s="22"/>
      <c r="IXZ161" s="22"/>
      <c r="IYA161" s="22"/>
      <c r="IYB161" s="22"/>
      <c r="IYC161" s="22"/>
      <c r="IYD161" s="22"/>
      <c r="IYE161" s="22"/>
      <c r="IYF161" s="22"/>
      <c r="IYG161" s="22"/>
      <c r="IYH161" s="22"/>
      <c r="IYI161" s="22"/>
      <c r="IYJ161" s="22"/>
      <c r="IYK161" s="22"/>
      <c r="IYL161" s="22"/>
      <c r="IYM161" s="22"/>
      <c r="IYN161" s="22"/>
      <c r="IYO161" s="22"/>
      <c r="IYP161" s="22"/>
      <c r="IYQ161" s="22"/>
      <c r="IYR161" s="22"/>
      <c r="IYS161" s="22"/>
      <c r="IYT161" s="22"/>
      <c r="IYU161" s="22"/>
      <c r="IYV161" s="22"/>
      <c r="IYW161" s="22"/>
      <c r="IYX161" s="22"/>
      <c r="IYY161" s="22"/>
      <c r="IYZ161" s="22"/>
      <c r="IZA161" s="22"/>
      <c r="IZB161" s="22"/>
      <c r="IZC161" s="22"/>
      <c r="IZD161" s="22"/>
      <c r="IZE161" s="22"/>
      <c r="IZF161" s="22"/>
      <c r="IZG161" s="22"/>
      <c r="IZH161" s="22"/>
      <c r="IZI161" s="22"/>
      <c r="IZJ161" s="22"/>
      <c r="IZK161" s="22"/>
      <c r="IZL161" s="22"/>
      <c r="IZM161" s="22"/>
      <c r="IZN161" s="22"/>
      <c r="IZO161" s="22"/>
      <c r="IZP161" s="22"/>
      <c r="IZQ161" s="22"/>
      <c r="IZR161" s="22"/>
      <c r="IZS161" s="22"/>
      <c r="IZT161" s="22"/>
      <c r="IZU161" s="22"/>
      <c r="IZV161" s="22"/>
      <c r="IZW161" s="22"/>
      <c r="IZX161" s="22"/>
      <c r="IZY161" s="22"/>
      <c r="IZZ161" s="22"/>
      <c r="JAA161" s="22"/>
      <c r="JAB161" s="22"/>
      <c r="JAC161" s="22"/>
      <c r="JAD161" s="22"/>
      <c r="JAE161" s="22"/>
      <c r="JAF161" s="22"/>
      <c r="JAG161" s="22"/>
      <c r="JAH161" s="22"/>
      <c r="JAI161" s="22"/>
      <c r="JAJ161" s="22"/>
      <c r="JAK161" s="22"/>
      <c r="JAL161" s="22"/>
      <c r="JAM161" s="22"/>
      <c r="JAN161" s="22"/>
      <c r="JAO161" s="22"/>
      <c r="JAP161" s="22"/>
      <c r="JAQ161" s="22"/>
      <c r="JAR161" s="22"/>
      <c r="JAS161" s="22"/>
      <c r="JAT161" s="22"/>
      <c r="JAU161" s="22"/>
      <c r="JAV161" s="22"/>
      <c r="JAW161" s="22"/>
      <c r="JAX161" s="22"/>
      <c r="JAY161" s="22"/>
      <c r="JAZ161" s="22"/>
      <c r="JBA161" s="22"/>
      <c r="JBB161" s="22"/>
      <c r="JBC161" s="22"/>
      <c r="JBD161" s="22"/>
      <c r="JBE161" s="22"/>
      <c r="JBF161" s="22"/>
      <c r="JBG161" s="22"/>
      <c r="JBH161" s="22"/>
      <c r="JBI161" s="22"/>
      <c r="JBJ161" s="22"/>
      <c r="JBK161" s="22"/>
      <c r="JBL161" s="22"/>
      <c r="JBM161" s="22"/>
      <c r="JBN161" s="22"/>
      <c r="JBO161" s="22"/>
      <c r="JBP161" s="22"/>
      <c r="JBQ161" s="22"/>
      <c r="JBR161" s="22"/>
      <c r="JBS161" s="22"/>
      <c r="JBT161" s="22"/>
      <c r="JBU161" s="22"/>
      <c r="JBV161" s="22"/>
      <c r="JBW161" s="22"/>
      <c r="JBX161" s="22"/>
      <c r="JBY161" s="22"/>
      <c r="JBZ161" s="22"/>
      <c r="JCA161" s="22"/>
      <c r="JCB161" s="22"/>
      <c r="JCC161" s="22"/>
      <c r="JCD161" s="22"/>
      <c r="JCE161" s="22"/>
      <c r="JCF161" s="22"/>
      <c r="JCG161" s="22"/>
      <c r="JCH161" s="22"/>
      <c r="JCI161" s="22"/>
      <c r="JCJ161" s="22"/>
      <c r="JCK161" s="22"/>
      <c r="JCL161" s="22"/>
      <c r="JCM161" s="22"/>
      <c r="JCN161" s="22"/>
      <c r="JCO161" s="22"/>
      <c r="JCP161" s="22"/>
      <c r="JCQ161" s="22"/>
      <c r="JCR161" s="22"/>
      <c r="JCS161" s="22"/>
      <c r="JCT161" s="22"/>
      <c r="JCU161" s="22"/>
      <c r="JCV161" s="22"/>
      <c r="JCW161" s="22"/>
      <c r="JCX161" s="22"/>
      <c r="JCY161" s="22"/>
      <c r="JCZ161" s="22"/>
      <c r="JDA161" s="22"/>
      <c r="JDB161" s="22"/>
      <c r="JDC161" s="22"/>
      <c r="JDD161" s="22"/>
      <c r="JDE161" s="22"/>
      <c r="JDF161" s="22"/>
      <c r="JDG161" s="22"/>
      <c r="JDH161" s="22"/>
      <c r="JDI161" s="22"/>
      <c r="JDJ161" s="22"/>
      <c r="JDK161" s="22"/>
      <c r="JDL161" s="22"/>
      <c r="JDM161" s="22"/>
      <c r="JDN161" s="22"/>
      <c r="JDO161" s="22"/>
      <c r="JDP161" s="22"/>
      <c r="JDQ161" s="22"/>
      <c r="JDR161" s="22"/>
      <c r="JDS161" s="22"/>
      <c r="JDT161" s="22"/>
      <c r="JDU161" s="22"/>
      <c r="JDV161" s="22"/>
      <c r="JDW161" s="22"/>
      <c r="JDX161" s="22"/>
      <c r="JDY161" s="22"/>
      <c r="JDZ161" s="22"/>
      <c r="JEA161" s="22"/>
      <c r="JEB161" s="22"/>
      <c r="JEC161" s="22"/>
      <c r="JED161" s="22"/>
      <c r="JEE161" s="22"/>
      <c r="JEF161" s="22"/>
      <c r="JEG161" s="22"/>
      <c r="JEH161" s="22"/>
      <c r="JEI161" s="22"/>
      <c r="JEJ161" s="22"/>
      <c r="JEK161" s="22"/>
      <c r="JEL161" s="22"/>
      <c r="JEM161" s="22"/>
      <c r="JEN161" s="22"/>
      <c r="JEO161" s="22"/>
      <c r="JEP161" s="22"/>
      <c r="JEQ161" s="22"/>
      <c r="JER161" s="22"/>
      <c r="JES161" s="22"/>
      <c r="JET161" s="22"/>
      <c r="JEU161" s="22"/>
      <c r="JEV161" s="22"/>
      <c r="JEW161" s="22"/>
      <c r="JEX161" s="22"/>
      <c r="JEY161" s="22"/>
      <c r="JEZ161" s="22"/>
      <c r="JFA161" s="22"/>
      <c r="JFB161" s="22"/>
      <c r="JFC161" s="22"/>
      <c r="JFD161" s="22"/>
      <c r="JFE161" s="22"/>
      <c r="JFF161" s="22"/>
      <c r="JFG161" s="22"/>
      <c r="JFH161" s="22"/>
      <c r="JFI161" s="22"/>
      <c r="JFJ161" s="22"/>
      <c r="JFK161" s="22"/>
      <c r="JFL161" s="22"/>
      <c r="JFM161" s="22"/>
      <c r="JFN161" s="22"/>
      <c r="JFO161" s="22"/>
      <c r="JFP161" s="22"/>
      <c r="JFQ161" s="22"/>
      <c r="JFR161" s="22"/>
      <c r="JFS161" s="22"/>
      <c r="JFT161" s="22"/>
      <c r="JFU161" s="22"/>
      <c r="JFV161" s="22"/>
      <c r="JFW161" s="22"/>
      <c r="JFX161" s="22"/>
      <c r="JFY161" s="22"/>
      <c r="JFZ161" s="22"/>
      <c r="JGA161" s="22"/>
      <c r="JGB161" s="22"/>
      <c r="JGC161" s="22"/>
      <c r="JGD161" s="22"/>
      <c r="JGE161" s="22"/>
      <c r="JGF161" s="22"/>
      <c r="JGG161" s="22"/>
      <c r="JGH161" s="22"/>
      <c r="JGI161" s="22"/>
      <c r="JGJ161" s="22"/>
      <c r="JGK161" s="22"/>
      <c r="JGL161" s="22"/>
      <c r="JGM161" s="22"/>
      <c r="JGN161" s="22"/>
      <c r="JGO161" s="22"/>
      <c r="JGP161" s="22"/>
      <c r="JGQ161" s="22"/>
      <c r="JGR161" s="22"/>
      <c r="JGS161" s="22"/>
      <c r="JGT161" s="22"/>
      <c r="JGU161" s="22"/>
      <c r="JGV161" s="22"/>
      <c r="JGW161" s="22"/>
      <c r="JGX161" s="22"/>
      <c r="JGY161" s="22"/>
      <c r="JGZ161" s="22"/>
      <c r="JHA161" s="22"/>
      <c r="JHB161" s="22"/>
      <c r="JHC161" s="22"/>
      <c r="JHD161" s="22"/>
      <c r="JHE161" s="22"/>
      <c r="JHF161" s="22"/>
      <c r="JHG161" s="22"/>
      <c r="JHH161" s="22"/>
      <c r="JHI161" s="22"/>
      <c r="JHJ161" s="22"/>
      <c r="JHK161" s="22"/>
      <c r="JHL161" s="22"/>
      <c r="JHM161" s="22"/>
      <c r="JHN161" s="22"/>
      <c r="JHO161" s="22"/>
      <c r="JHP161" s="22"/>
      <c r="JHQ161" s="22"/>
      <c r="JHR161" s="22"/>
      <c r="JHS161" s="22"/>
      <c r="JHT161" s="22"/>
      <c r="JHU161" s="22"/>
      <c r="JHV161" s="22"/>
      <c r="JHW161" s="22"/>
      <c r="JHX161" s="22"/>
      <c r="JHY161" s="22"/>
      <c r="JHZ161" s="22"/>
      <c r="JIA161" s="22"/>
      <c r="JIB161" s="22"/>
      <c r="JIC161" s="22"/>
      <c r="JID161" s="22"/>
      <c r="JIE161" s="22"/>
      <c r="JIF161" s="22"/>
      <c r="JIG161" s="22"/>
      <c r="JIH161" s="22"/>
      <c r="JII161" s="22"/>
      <c r="JIJ161" s="22"/>
      <c r="JIK161" s="22"/>
      <c r="JIL161" s="22"/>
      <c r="JIM161" s="22"/>
      <c r="JIN161" s="22"/>
      <c r="JIO161" s="22"/>
      <c r="JIP161" s="22"/>
      <c r="JIQ161" s="22"/>
      <c r="JIR161" s="22"/>
      <c r="JIS161" s="22"/>
      <c r="JIT161" s="22"/>
      <c r="JIU161" s="22"/>
      <c r="JIV161" s="22"/>
      <c r="JIW161" s="22"/>
      <c r="JIX161" s="22"/>
      <c r="JIY161" s="22"/>
      <c r="JIZ161" s="22"/>
      <c r="JJA161" s="22"/>
      <c r="JJB161" s="22"/>
      <c r="JJC161" s="22"/>
      <c r="JJD161" s="22"/>
      <c r="JJE161" s="22"/>
      <c r="JJF161" s="22"/>
      <c r="JJG161" s="22"/>
      <c r="JJH161" s="22"/>
      <c r="JJI161" s="22"/>
      <c r="JJJ161" s="22"/>
      <c r="JJK161" s="22"/>
      <c r="JJL161" s="22"/>
      <c r="JJM161" s="22"/>
      <c r="JJN161" s="22"/>
      <c r="JJO161" s="22"/>
      <c r="JJP161" s="22"/>
      <c r="JJQ161" s="22"/>
      <c r="JJR161" s="22"/>
      <c r="JJS161" s="22"/>
      <c r="JJT161" s="22"/>
      <c r="JJU161" s="22"/>
      <c r="JJV161" s="22"/>
      <c r="JJW161" s="22"/>
      <c r="JJX161" s="22"/>
      <c r="JJY161" s="22"/>
      <c r="JJZ161" s="22"/>
      <c r="JKA161" s="22"/>
      <c r="JKB161" s="22"/>
      <c r="JKC161" s="22"/>
      <c r="JKD161" s="22"/>
      <c r="JKE161" s="22"/>
      <c r="JKF161" s="22"/>
      <c r="JKG161" s="22"/>
      <c r="JKH161" s="22"/>
      <c r="JKI161" s="22"/>
      <c r="JKJ161" s="22"/>
      <c r="JKK161" s="22"/>
      <c r="JKL161" s="22"/>
      <c r="JKM161" s="22"/>
      <c r="JKN161" s="22"/>
      <c r="JKO161" s="22"/>
      <c r="JKP161" s="22"/>
      <c r="JKQ161" s="22"/>
      <c r="JKR161" s="22"/>
      <c r="JKS161" s="22"/>
      <c r="JKT161" s="22"/>
      <c r="JKU161" s="22"/>
      <c r="JKV161" s="22"/>
      <c r="JKW161" s="22"/>
      <c r="JKX161" s="22"/>
      <c r="JKY161" s="22"/>
      <c r="JKZ161" s="22"/>
      <c r="JLA161" s="22"/>
      <c r="JLB161" s="22"/>
      <c r="JLC161" s="22"/>
      <c r="JLD161" s="22"/>
      <c r="JLE161" s="22"/>
      <c r="JLF161" s="22"/>
      <c r="JLG161" s="22"/>
      <c r="JLH161" s="22"/>
      <c r="JLI161" s="22"/>
      <c r="JLJ161" s="22"/>
      <c r="JLK161" s="22"/>
      <c r="JLL161" s="22"/>
      <c r="JLM161" s="22"/>
      <c r="JLN161" s="22"/>
      <c r="JLO161" s="22"/>
      <c r="JLP161" s="22"/>
      <c r="JLQ161" s="22"/>
      <c r="JLR161" s="22"/>
      <c r="JLS161" s="22"/>
      <c r="JLT161" s="22"/>
      <c r="JLU161" s="22"/>
      <c r="JLV161" s="22"/>
      <c r="JLW161" s="22"/>
      <c r="JLX161" s="22"/>
      <c r="JLY161" s="22"/>
      <c r="JLZ161" s="22"/>
      <c r="JMA161" s="22"/>
      <c r="JMB161" s="22"/>
      <c r="JMC161" s="22"/>
      <c r="JMD161" s="22"/>
      <c r="JME161" s="22"/>
      <c r="JMF161" s="22"/>
      <c r="JMG161" s="22"/>
      <c r="JMH161" s="22"/>
      <c r="JMI161" s="22"/>
      <c r="JMJ161" s="22"/>
      <c r="JMK161" s="22"/>
      <c r="JML161" s="22"/>
      <c r="JMM161" s="22"/>
      <c r="JMN161" s="22"/>
      <c r="JMO161" s="22"/>
      <c r="JMP161" s="22"/>
      <c r="JMQ161" s="22"/>
      <c r="JMR161" s="22"/>
      <c r="JMS161" s="22"/>
      <c r="JMT161" s="22"/>
      <c r="JMU161" s="22"/>
      <c r="JMV161" s="22"/>
      <c r="JMW161" s="22"/>
      <c r="JMX161" s="22"/>
      <c r="JMY161" s="22"/>
      <c r="JMZ161" s="22"/>
      <c r="JNA161" s="22"/>
      <c r="JNB161" s="22"/>
      <c r="JNC161" s="22"/>
      <c r="JND161" s="22"/>
      <c r="JNE161" s="22"/>
      <c r="JNF161" s="22"/>
      <c r="JNG161" s="22"/>
      <c r="JNH161" s="22"/>
      <c r="JNI161" s="22"/>
      <c r="JNJ161" s="22"/>
      <c r="JNK161" s="22"/>
      <c r="JNL161" s="22"/>
      <c r="JNM161" s="22"/>
      <c r="JNN161" s="22"/>
      <c r="JNO161" s="22"/>
      <c r="JNP161" s="22"/>
      <c r="JNQ161" s="22"/>
      <c r="JNR161" s="22"/>
      <c r="JNS161" s="22"/>
      <c r="JNT161" s="22"/>
      <c r="JNU161" s="22"/>
      <c r="JNV161" s="22"/>
      <c r="JNW161" s="22"/>
      <c r="JNX161" s="22"/>
      <c r="JNY161" s="22"/>
      <c r="JNZ161" s="22"/>
      <c r="JOA161" s="22"/>
      <c r="JOB161" s="22"/>
      <c r="JOC161" s="22"/>
      <c r="JOD161" s="22"/>
      <c r="JOE161" s="22"/>
      <c r="JOF161" s="22"/>
      <c r="JOG161" s="22"/>
      <c r="JOH161" s="22"/>
      <c r="JOI161" s="22"/>
      <c r="JOJ161" s="22"/>
      <c r="JOK161" s="22"/>
      <c r="JOL161" s="22"/>
      <c r="JOM161" s="22"/>
      <c r="JON161" s="22"/>
      <c r="JOO161" s="22"/>
      <c r="JOP161" s="22"/>
      <c r="JOQ161" s="22"/>
      <c r="JOR161" s="22"/>
      <c r="JOS161" s="22"/>
      <c r="JOT161" s="22"/>
      <c r="JOU161" s="22"/>
      <c r="JOV161" s="22"/>
      <c r="JOW161" s="22"/>
      <c r="JOX161" s="22"/>
      <c r="JOY161" s="22"/>
      <c r="JOZ161" s="22"/>
      <c r="JPA161" s="22"/>
      <c r="JPB161" s="22"/>
      <c r="JPC161" s="22"/>
      <c r="JPD161" s="22"/>
      <c r="JPE161" s="22"/>
      <c r="JPF161" s="22"/>
      <c r="JPG161" s="22"/>
      <c r="JPH161" s="22"/>
      <c r="JPI161" s="22"/>
      <c r="JPJ161" s="22"/>
      <c r="JPK161" s="22"/>
      <c r="JPL161" s="22"/>
      <c r="JPM161" s="22"/>
      <c r="JPN161" s="22"/>
      <c r="JPO161" s="22"/>
      <c r="JPP161" s="22"/>
      <c r="JPQ161" s="22"/>
      <c r="JPR161" s="22"/>
      <c r="JPS161" s="22"/>
      <c r="JPT161" s="22"/>
      <c r="JPU161" s="22"/>
      <c r="JPV161" s="22"/>
      <c r="JPW161" s="22"/>
      <c r="JPX161" s="22"/>
      <c r="JPY161" s="22"/>
      <c r="JPZ161" s="22"/>
      <c r="JQA161" s="22"/>
      <c r="JQB161" s="22"/>
      <c r="JQC161" s="22"/>
      <c r="JQD161" s="22"/>
      <c r="JQE161" s="22"/>
      <c r="JQF161" s="22"/>
      <c r="JQG161" s="22"/>
      <c r="JQH161" s="22"/>
      <c r="JQI161" s="22"/>
      <c r="JQJ161" s="22"/>
      <c r="JQK161" s="22"/>
      <c r="JQL161" s="22"/>
      <c r="JQM161" s="22"/>
      <c r="JQN161" s="22"/>
      <c r="JQO161" s="22"/>
      <c r="JQP161" s="22"/>
      <c r="JQQ161" s="22"/>
      <c r="JQR161" s="22"/>
      <c r="JQS161" s="22"/>
      <c r="JQT161" s="22"/>
      <c r="JQU161" s="22"/>
      <c r="JQV161" s="22"/>
      <c r="JQW161" s="22"/>
      <c r="JQX161" s="22"/>
      <c r="JQY161" s="22"/>
      <c r="JQZ161" s="22"/>
      <c r="JRA161" s="22"/>
      <c r="JRB161" s="22"/>
      <c r="JRC161" s="22"/>
      <c r="JRD161" s="22"/>
      <c r="JRE161" s="22"/>
      <c r="JRF161" s="22"/>
      <c r="JRG161" s="22"/>
      <c r="JRH161" s="22"/>
      <c r="JRI161" s="22"/>
      <c r="JRJ161" s="22"/>
      <c r="JRK161" s="22"/>
      <c r="JRL161" s="22"/>
      <c r="JRM161" s="22"/>
      <c r="JRN161" s="22"/>
      <c r="JRO161" s="22"/>
      <c r="JRP161" s="22"/>
      <c r="JRQ161" s="22"/>
      <c r="JRR161" s="22"/>
      <c r="JRS161" s="22"/>
      <c r="JRT161" s="22"/>
      <c r="JRU161" s="22"/>
      <c r="JRV161" s="22"/>
      <c r="JRW161" s="22"/>
      <c r="JRX161" s="22"/>
      <c r="JRY161" s="22"/>
      <c r="JRZ161" s="22"/>
      <c r="JSA161" s="22"/>
      <c r="JSB161" s="22"/>
      <c r="JSC161" s="22"/>
      <c r="JSD161" s="22"/>
      <c r="JSE161" s="22"/>
      <c r="JSF161" s="22"/>
      <c r="JSG161" s="22"/>
      <c r="JSH161" s="22"/>
      <c r="JSI161" s="22"/>
      <c r="JSJ161" s="22"/>
      <c r="JSK161" s="22"/>
      <c r="JSL161" s="22"/>
      <c r="JSM161" s="22"/>
      <c r="JSN161" s="22"/>
      <c r="JSO161" s="22"/>
      <c r="JSP161" s="22"/>
      <c r="JSQ161" s="22"/>
      <c r="JSR161" s="22"/>
      <c r="JSS161" s="22"/>
      <c r="JST161" s="22"/>
      <c r="JSU161" s="22"/>
      <c r="JSV161" s="22"/>
      <c r="JSW161" s="22"/>
      <c r="JSX161" s="22"/>
      <c r="JSY161" s="22"/>
      <c r="JSZ161" s="22"/>
      <c r="JTA161" s="22"/>
      <c r="JTB161" s="22"/>
      <c r="JTC161" s="22"/>
      <c r="JTD161" s="22"/>
      <c r="JTE161" s="22"/>
      <c r="JTF161" s="22"/>
      <c r="JTG161" s="22"/>
      <c r="JTH161" s="22"/>
      <c r="JTI161" s="22"/>
      <c r="JTJ161" s="22"/>
      <c r="JTK161" s="22"/>
      <c r="JTL161" s="22"/>
      <c r="JTM161" s="22"/>
      <c r="JTN161" s="22"/>
      <c r="JTO161" s="22"/>
      <c r="JTP161" s="22"/>
      <c r="JTQ161" s="22"/>
      <c r="JTR161" s="22"/>
      <c r="JTS161" s="22"/>
      <c r="JTT161" s="22"/>
      <c r="JTU161" s="22"/>
      <c r="JTV161" s="22"/>
      <c r="JTW161" s="22"/>
      <c r="JTX161" s="22"/>
      <c r="JTY161" s="22"/>
      <c r="JTZ161" s="22"/>
      <c r="JUA161" s="22"/>
      <c r="JUB161" s="22"/>
      <c r="JUC161" s="22"/>
      <c r="JUD161" s="22"/>
      <c r="JUE161" s="22"/>
      <c r="JUF161" s="22"/>
      <c r="JUG161" s="22"/>
      <c r="JUH161" s="22"/>
      <c r="JUI161" s="22"/>
      <c r="JUJ161" s="22"/>
      <c r="JUK161" s="22"/>
      <c r="JUL161" s="22"/>
      <c r="JUM161" s="22"/>
      <c r="JUN161" s="22"/>
      <c r="JUO161" s="22"/>
      <c r="JUP161" s="22"/>
      <c r="JUQ161" s="22"/>
      <c r="JUR161" s="22"/>
      <c r="JUS161" s="22"/>
      <c r="JUT161" s="22"/>
      <c r="JUU161" s="22"/>
      <c r="JUV161" s="22"/>
      <c r="JUW161" s="22"/>
      <c r="JUX161" s="22"/>
      <c r="JUY161" s="22"/>
      <c r="JUZ161" s="22"/>
      <c r="JVA161" s="22"/>
      <c r="JVB161" s="22"/>
      <c r="JVC161" s="22"/>
      <c r="JVD161" s="22"/>
      <c r="JVE161" s="22"/>
      <c r="JVF161" s="22"/>
      <c r="JVG161" s="22"/>
      <c r="JVH161" s="22"/>
      <c r="JVI161" s="22"/>
      <c r="JVJ161" s="22"/>
      <c r="JVK161" s="22"/>
      <c r="JVL161" s="22"/>
      <c r="JVM161" s="22"/>
      <c r="JVN161" s="22"/>
      <c r="JVO161" s="22"/>
      <c r="JVP161" s="22"/>
      <c r="JVQ161" s="22"/>
      <c r="JVR161" s="22"/>
      <c r="JVS161" s="22"/>
      <c r="JVT161" s="22"/>
      <c r="JVU161" s="22"/>
      <c r="JVV161" s="22"/>
      <c r="JVW161" s="22"/>
      <c r="JVX161" s="22"/>
      <c r="JVY161" s="22"/>
      <c r="JVZ161" s="22"/>
      <c r="JWA161" s="22"/>
      <c r="JWB161" s="22"/>
      <c r="JWC161" s="22"/>
      <c r="JWD161" s="22"/>
      <c r="JWE161" s="22"/>
      <c r="JWF161" s="22"/>
      <c r="JWG161" s="22"/>
      <c r="JWH161" s="22"/>
      <c r="JWI161" s="22"/>
      <c r="JWJ161" s="22"/>
      <c r="JWK161" s="22"/>
      <c r="JWL161" s="22"/>
      <c r="JWM161" s="22"/>
      <c r="JWN161" s="22"/>
      <c r="JWO161" s="22"/>
      <c r="JWP161" s="22"/>
      <c r="JWQ161" s="22"/>
      <c r="JWR161" s="22"/>
      <c r="JWS161" s="22"/>
      <c r="JWT161" s="22"/>
      <c r="JWU161" s="22"/>
      <c r="JWV161" s="22"/>
      <c r="JWW161" s="22"/>
      <c r="JWX161" s="22"/>
      <c r="JWY161" s="22"/>
      <c r="JWZ161" s="22"/>
      <c r="JXA161" s="22"/>
      <c r="JXB161" s="22"/>
      <c r="JXC161" s="22"/>
      <c r="JXD161" s="22"/>
      <c r="JXE161" s="22"/>
      <c r="JXF161" s="22"/>
      <c r="JXG161" s="22"/>
      <c r="JXH161" s="22"/>
      <c r="JXI161" s="22"/>
      <c r="JXJ161" s="22"/>
      <c r="JXK161" s="22"/>
      <c r="JXL161" s="22"/>
      <c r="JXM161" s="22"/>
      <c r="JXN161" s="22"/>
      <c r="JXO161" s="22"/>
      <c r="JXP161" s="22"/>
      <c r="JXQ161" s="22"/>
      <c r="JXR161" s="22"/>
      <c r="JXS161" s="22"/>
      <c r="JXT161" s="22"/>
      <c r="JXU161" s="22"/>
      <c r="JXV161" s="22"/>
      <c r="JXW161" s="22"/>
      <c r="JXX161" s="22"/>
      <c r="JXY161" s="22"/>
      <c r="JXZ161" s="22"/>
      <c r="JYA161" s="22"/>
      <c r="JYB161" s="22"/>
      <c r="JYC161" s="22"/>
      <c r="JYD161" s="22"/>
      <c r="JYE161" s="22"/>
      <c r="JYF161" s="22"/>
      <c r="JYG161" s="22"/>
      <c r="JYH161" s="22"/>
      <c r="JYI161" s="22"/>
      <c r="JYJ161" s="22"/>
      <c r="JYK161" s="22"/>
      <c r="JYL161" s="22"/>
      <c r="JYM161" s="22"/>
      <c r="JYN161" s="22"/>
      <c r="JYO161" s="22"/>
      <c r="JYP161" s="22"/>
      <c r="JYQ161" s="22"/>
      <c r="JYR161" s="22"/>
      <c r="JYS161" s="22"/>
      <c r="JYT161" s="22"/>
      <c r="JYU161" s="22"/>
      <c r="JYV161" s="22"/>
      <c r="JYW161" s="22"/>
      <c r="JYX161" s="22"/>
      <c r="JYY161" s="22"/>
      <c r="JYZ161" s="22"/>
      <c r="JZA161" s="22"/>
      <c r="JZB161" s="22"/>
      <c r="JZC161" s="22"/>
      <c r="JZD161" s="22"/>
      <c r="JZE161" s="22"/>
      <c r="JZF161" s="22"/>
      <c r="JZG161" s="22"/>
      <c r="JZH161" s="22"/>
      <c r="JZI161" s="22"/>
      <c r="JZJ161" s="22"/>
      <c r="JZK161" s="22"/>
      <c r="JZL161" s="22"/>
      <c r="JZM161" s="22"/>
      <c r="JZN161" s="22"/>
      <c r="JZO161" s="22"/>
      <c r="JZP161" s="22"/>
      <c r="JZQ161" s="22"/>
      <c r="JZR161" s="22"/>
      <c r="JZS161" s="22"/>
      <c r="JZT161" s="22"/>
      <c r="JZU161" s="22"/>
      <c r="JZV161" s="22"/>
      <c r="JZW161" s="22"/>
      <c r="JZX161" s="22"/>
      <c r="JZY161" s="22"/>
      <c r="JZZ161" s="22"/>
      <c r="KAA161" s="22"/>
      <c r="KAB161" s="22"/>
      <c r="KAC161" s="22"/>
      <c r="KAD161" s="22"/>
      <c r="KAE161" s="22"/>
      <c r="KAF161" s="22"/>
      <c r="KAG161" s="22"/>
      <c r="KAH161" s="22"/>
      <c r="KAI161" s="22"/>
      <c r="KAJ161" s="22"/>
      <c r="KAK161" s="22"/>
      <c r="KAL161" s="22"/>
      <c r="KAM161" s="22"/>
      <c r="KAN161" s="22"/>
      <c r="KAO161" s="22"/>
      <c r="KAP161" s="22"/>
      <c r="KAQ161" s="22"/>
      <c r="KAR161" s="22"/>
      <c r="KAS161" s="22"/>
      <c r="KAT161" s="22"/>
      <c r="KAU161" s="22"/>
      <c r="KAV161" s="22"/>
      <c r="KAW161" s="22"/>
      <c r="KAX161" s="22"/>
      <c r="KAY161" s="22"/>
      <c r="KAZ161" s="22"/>
      <c r="KBA161" s="22"/>
      <c r="KBB161" s="22"/>
      <c r="KBC161" s="22"/>
      <c r="KBD161" s="22"/>
      <c r="KBE161" s="22"/>
      <c r="KBF161" s="22"/>
      <c r="KBG161" s="22"/>
      <c r="KBH161" s="22"/>
      <c r="KBI161" s="22"/>
      <c r="KBJ161" s="22"/>
      <c r="KBK161" s="22"/>
      <c r="KBL161" s="22"/>
      <c r="KBM161" s="22"/>
      <c r="KBN161" s="22"/>
      <c r="KBO161" s="22"/>
      <c r="KBP161" s="22"/>
      <c r="KBQ161" s="22"/>
      <c r="KBR161" s="22"/>
      <c r="KBS161" s="22"/>
      <c r="KBT161" s="22"/>
      <c r="KBU161" s="22"/>
      <c r="KBV161" s="22"/>
      <c r="KBW161" s="22"/>
      <c r="KBX161" s="22"/>
      <c r="KBY161" s="22"/>
      <c r="KBZ161" s="22"/>
      <c r="KCA161" s="22"/>
      <c r="KCB161" s="22"/>
      <c r="KCC161" s="22"/>
      <c r="KCD161" s="22"/>
      <c r="KCE161" s="22"/>
      <c r="KCF161" s="22"/>
      <c r="KCG161" s="22"/>
      <c r="KCH161" s="22"/>
      <c r="KCI161" s="22"/>
      <c r="KCJ161" s="22"/>
      <c r="KCK161" s="22"/>
      <c r="KCL161" s="22"/>
      <c r="KCM161" s="22"/>
      <c r="KCN161" s="22"/>
      <c r="KCO161" s="22"/>
      <c r="KCP161" s="22"/>
      <c r="KCQ161" s="22"/>
      <c r="KCR161" s="22"/>
      <c r="KCS161" s="22"/>
      <c r="KCT161" s="22"/>
      <c r="KCU161" s="22"/>
      <c r="KCV161" s="22"/>
      <c r="KCW161" s="22"/>
      <c r="KCX161" s="22"/>
      <c r="KCY161" s="22"/>
      <c r="KCZ161" s="22"/>
      <c r="KDA161" s="22"/>
      <c r="KDB161" s="22"/>
      <c r="KDC161" s="22"/>
      <c r="KDD161" s="22"/>
      <c r="KDE161" s="22"/>
      <c r="KDF161" s="22"/>
      <c r="KDG161" s="22"/>
      <c r="KDH161" s="22"/>
      <c r="KDI161" s="22"/>
      <c r="KDJ161" s="22"/>
      <c r="KDK161" s="22"/>
      <c r="KDL161" s="22"/>
      <c r="KDM161" s="22"/>
      <c r="KDN161" s="22"/>
      <c r="KDO161" s="22"/>
      <c r="KDP161" s="22"/>
      <c r="KDQ161" s="22"/>
      <c r="KDR161" s="22"/>
      <c r="KDS161" s="22"/>
      <c r="KDT161" s="22"/>
      <c r="KDU161" s="22"/>
      <c r="KDV161" s="22"/>
      <c r="KDW161" s="22"/>
      <c r="KDX161" s="22"/>
      <c r="KDY161" s="22"/>
      <c r="KDZ161" s="22"/>
      <c r="KEA161" s="22"/>
      <c r="KEB161" s="22"/>
      <c r="KEC161" s="22"/>
      <c r="KED161" s="22"/>
      <c r="KEE161" s="22"/>
      <c r="KEF161" s="22"/>
      <c r="KEG161" s="22"/>
      <c r="KEH161" s="22"/>
      <c r="KEI161" s="22"/>
      <c r="KEJ161" s="22"/>
      <c r="KEK161" s="22"/>
      <c r="KEL161" s="22"/>
      <c r="KEM161" s="22"/>
      <c r="KEN161" s="22"/>
      <c r="KEO161" s="22"/>
      <c r="KEP161" s="22"/>
      <c r="KEQ161" s="22"/>
      <c r="KER161" s="22"/>
      <c r="KES161" s="22"/>
      <c r="KET161" s="22"/>
      <c r="KEU161" s="22"/>
      <c r="KEV161" s="22"/>
      <c r="KEW161" s="22"/>
      <c r="KEX161" s="22"/>
      <c r="KEY161" s="22"/>
      <c r="KEZ161" s="22"/>
      <c r="KFA161" s="22"/>
      <c r="KFB161" s="22"/>
      <c r="KFC161" s="22"/>
      <c r="KFD161" s="22"/>
      <c r="KFE161" s="22"/>
      <c r="KFF161" s="22"/>
      <c r="KFG161" s="22"/>
      <c r="KFH161" s="22"/>
      <c r="KFI161" s="22"/>
      <c r="KFJ161" s="22"/>
      <c r="KFK161" s="22"/>
      <c r="KFL161" s="22"/>
      <c r="KFM161" s="22"/>
      <c r="KFN161" s="22"/>
      <c r="KFO161" s="22"/>
      <c r="KFP161" s="22"/>
      <c r="KFQ161" s="22"/>
      <c r="KFR161" s="22"/>
      <c r="KFS161" s="22"/>
      <c r="KFT161" s="22"/>
      <c r="KFU161" s="22"/>
      <c r="KFV161" s="22"/>
      <c r="KFW161" s="22"/>
      <c r="KFX161" s="22"/>
      <c r="KFY161" s="22"/>
      <c r="KFZ161" s="22"/>
      <c r="KGA161" s="22"/>
      <c r="KGB161" s="22"/>
      <c r="KGC161" s="22"/>
      <c r="KGD161" s="22"/>
      <c r="KGE161" s="22"/>
      <c r="KGF161" s="22"/>
      <c r="KGG161" s="22"/>
      <c r="KGH161" s="22"/>
      <c r="KGI161" s="22"/>
      <c r="KGJ161" s="22"/>
      <c r="KGK161" s="22"/>
      <c r="KGL161" s="22"/>
      <c r="KGM161" s="22"/>
      <c r="KGN161" s="22"/>
      <c r="KGO161" s="22"/>
      <c r="KGP161" s="22"/>
      <c r="KGQ161" s="22"/>
      <c r="KGR161" s="22"/>
      <c r="KGS161" s="22"/>
      <c r="KGT161" s="22"/>
      <c r="KGU161" s="22"/>
      <c r="KGV161" s="22"/>
      <c r="KGW161" s="22"/>
      <c r="KGX161" s="22"/>
      <c r="KGY161" s="22"/>
      <c r="KGZ161" s="22"/>
      <c r="KHA161" s="22"/>
      <c r="KHB161" s="22"/>
      <c r="KHC161" s="22"/>
      <c r="KHD161" s="22"/>
      <c r="KHE161" s="22"/>
      <c r="KHF161" s="22"/>
      <c r="KHG161" s="22"/>
      <c r="KHH161" s="22"/>
      <c r="KHI161" s="22"/>
      <c r="KHJ161" s="22"/>
      <c r="KHK161" s="22"/>
      <c r="KHL161" s="22"/>
      <c r="KHM161" s="22"/>
      <c r="KHN161" s="22"/>
      <c r="KHO161" s="22"/>
      <c r="KHP161" s="22"/>
      <c r="KHQ161" s="22"/>
      <c r="KHR161" s="22"/>
      <c r="KHS161" s="22"/>
      <c r="KHT161" s="22"/>
      <c r="KHU161" s="22"/>
      <c r="KHV161" s="22"/>
      <c r="KHW161" s="22"/>
      <c r="KHX161" s="22"/>
      <c r="KHY161" s="22"/>
      <c r="KHZ161" s="22"/>
      <c r="KIA161" s="22"/>
      <c r="KIB161" s="22"/>
      <c r="KIC161" s="22"/>
      <c r="KID161" s="22"/>
      <c r="KIE161" s="22"/>
      <c r="KIF161" s="22"/>
      <c r="KIG161" s="22"/>
      <c r="KIH161" s="22"/>
      <c r="KII161" s="22"/>
      <c r="KIJ161" s="22"/>
      <c r="KIK161" s="22"/>
      <c r="KIL161" s="22"/>
      <c r="KIM161" s="22"/>
      <c r="KIN161" s="22"/>
      <c r="KIO161" s="22"/>
      <c r="KIP161" s="22"/>
      <c r="KIQ161" s="22"/>
      <c r="KIR161" s="22"/>
      <c r="KIS161" s="22"/>
      <c r="KIT161" s="22"/>
      <c r="KIU161" s="22"/>
      <c r="KIV161" s="22"/>
      <c r="KIW161" s="22"/>
      <c r="KIX161" s="22"/>
      <c r="KIY161" s="22"/>
      <c r="KIZ161" s="22"/>
      <c r="KJA161" s="22"/>
      <c r="KJB161" s="22"/>
      <c r="KJC161" s="22"/>
      <c r="KJD161" s="22"/>
      <c r="KJE161" s="22"/>
      <c r="KJF161" s="22"/>
      <c r="KJG161" s="22"/>
      <c r="KJH161" s="22"/>
      <c r="KJI161" s="22"/>
      <c r="KJJ161" s="22"/>
      <c r="KJK161" s="22"/>
      <c r="KJL161" s="22"/>
      <c r="KJM161" s="22"/>
      <c r="KJN161" s="22"/>
      <c r="KJO161" s="22"/>
      <c r="KJP161" s="22"/>
      <c r="KJQ161" s="22"/>
      <c r="KJR161" s="22"/>
      <c r="KJS161" s="22"/>
      <c r="KJT161" s="22"/>
      <c r="KJU161" s="22"/>
      <c r="KJV161" s="22"/>
      <c r="KJW161" s="22"/>
      <c r="KJX161" s="22"/>
      <c r="KJY161" s="22"/>
      <c r="KJZ161" s="22"/>
      <c r="KKA161" s="22"/>
      <c r="KKB161" s="22"/>
      <c r="KKC161" s="22"/>
      <c r="KKD161" s="22"/>
      <c r="KKE161" s="22"/>
      <c r="KKF161" s="22"/>
      <c r="KKG161" s="22"/>
      <c r="KKH161" s="22"/>
      <c r="KKI161" s="22"/>
      <c r="KKJ161" s="22"/>
      <c r="KKK161" s="22"/>
      <c r="KKL161" s="22"/>
      <c r="KKM161" s="22"/>
      <c r="KKN161" s="22"/>
      <c r="KKO161" s="22"/>
      <c r="KKP161" s="22"/>
      <c r="KKQ161" s="22"/>
      <c r="KKR161" s="22"/>
      <c r="KKS161" s="22"/>
      <c r="KKT161" s="22"/>
      <c r="KKU161" s="22"/>
      <c r="KKV161" s="22"/>
      <c r="KKW161" s="22"/>
      <c r="KKX161" s="22"/>
      <c r="KKY161" s="22"/>
      <c r="KKZ161" s="22"/>
      <c r="KLA161" s="22"/>
      <c r="KLB161" s="22"/>
      <c r="KLC161" s="22"/>
      <c r="KLD161" s="22"/>
      <c r="KLE161" s="22"/>
      <c r="KLF161" s="22"/>
      <c r="KLG161" s="22"/>
      <c r="KLH161" s="22"/>
      <c r="KLI161" s="22"/>
      <c r="KLJ161" s="22"/>
      <c r="KLK161" s="22"/>
      <c r="KLL161" s="22"/>
      <c r="KLM161" s="22"/>
      <c r="KLN161" s="22"/>
      <c r="KLO161" s="22"/>
      <c r="KLP161" s="22"/>
      <c r="KLQ161" s="22"/>
      <c r="KLR161" s="22"/>
      <c r="KLS161" s="22"/>
      <c r="KLT161" s="22"/>
      <c r="KLU161" s="22"/>
      <c r="KLV161" s="22"/>
      <c r="KLW161" s="22"/>
      <c r="KLX161" s="22"/>
      <c r="KLY161" s="22"/>
      <c r="KLZ161" s="22"/>
      <c r="KMA161" s="22"/>
      <c r="KMB161" s="22"/>
      <c r="KMC161" s="22"/>
      <c r="KMD161" s="22"/>
      <c r="KME161" s="22"/>
      <c r="KMF161" s="22"/>
      <c r="KMG161" s="22"/>
      <c r="KMH161" s="22"/>
      <c r="KMI161" s="22"/>
      <c r="KMJ161" s="22"/>
      <c r="KMK161" s="22"/>
      <c r="KML161" s="22"/>
      <c r="KMM161" s="22"/>
      <c r="KMN161" s="22"/>
      <c r="KMO161" s="22"/>
      <c r="KMP161" s="22"/>
      <c r="KMQ161" s="22"/>
      <c r="KMR161" s="22"/>
      <c r="KMS161" s="22"/>
      <c r="KMT161" s="22"/>
      <c r="KMU161" s="22"/>
      <c r="KMV161" s="22"/>
      <c r="KMW161" s="22"/>
      <c r="KMX161" s="22"/>
      <c r="KMY161" s="22"/>
      <c r="KMZ161" s="22"/>
      <c r="KNA161" s="22"/>
      <c r="KNB161" s="22"/>
      <c r="KNC161" s="22"/>
      <c r="KND161" s="22"/>
      <c r="KNE161" s="22"/>
      <c r="KNF161" s="22"/>
      <c r="KNG161" s="22"/>
      <c r="KNH161" s="22"/>
      <c r="KNI161" s="22"/>
      <c r="KNJ161" s="22"/>
      <c r="KNK161" s="22"/>
      <c r="KNL161" s="22"/>
      <c r="KNM161" s="22"/>
      <c r="KNN161" s="22"/>
      <c r="KNO161" s="22"/>
      <c r="KNP161" s="22"/>
      <c r="KNQ161" s="22"/>
      <c r="KNR161" s="22"/>
      <c r="KNS161" s="22"/>
      <c r="KNT161" s="22"/>
      <c r="KNU161" s="22"/>
      <c r="KNV161" s="22"/>
      <c r="KNW161" s="22"/>
      <c r="KNX161" s="22"/>
      <c r="KNY161" s="22"/>
      <c r="KNZ161" s="22"/>
      <c r="KOA161" s="22"/>
      <c r="KOB161" s="22"/>
      <c r="KOC161" s="22"/>
      <c r="KOD161" s="22"/>
      <c r="KOE161" s="22"/>
      <c r="KOF161" s="22"/>
      <c r="KOG161" s="22"/>
      <c r="KOH161" s="22"/>
      <c r="KOI161" s="22"/>
      <c r="KOJ161" s="22"/>
      <c r="KOK161" s="22"/>
      <c r="KOL161" s="22"/>
      <c r="KOM161" s="22"/>
      <c r="KON161" s="22"/>
      <c r="KOO161" s="22"/>
      <c r="KOP161" s="22"/>
      <c r="KOQ161" s="22"/>
      <c r="KOR161" s="22"/>
      <c r="KOS161" s="22"/>
      <c r="KOT161" s="22"/>
      <c r="KOU161" s="22"/>
      <c r="KOV161" s="22"/>
      <c r="KOW161" s="22"/>
      <c r="KOX161" s="22"/>
      <c r="KOY161" s="22"/>
      <c r="KOZ161" s="22"/>
      <c r="KPA161" s="22"/>
      <c r="KPB161" s="22"/>
      <c r="KPC161" s="22"/>
      <c r="KPD161" s="22"/>
      <c r="KPE161" s="22"/>
      <c r="KPF161" s="22"/>
      <c r="KPG161" s="22"/>
      <c r="KPH161" s="22"/>
      <c r="KPI161" s="22"/>
      <c r="KPJ161" s="22"/>
      <c r="KPK161" s="22"/>
      <c r="KPL161" s="22"/>
      <c r="KPM161" s="22"/>
      <c r="KPN161" s="22"/>
      <c r="KPO161" s="22"/>
      <c r="KPP161" s="22"/>
      <c r="KPQ161" s="22"/>
      <c r="KPR161" s="22"/>
      <c r="KPS161" s="22"/>
      <c r="KPT161" s="22"/>
      <c r="KPU161" s="22"/>
      <c r="KPV161" s="22"/>
      <c r="KPW161" s="22"/>
      <c r="KPX161" s="22"/>
      <c r="KPY161" s="22"/>
      <c r="KPZ161" s="22"/>
      <c r="KQA161" s="22"/>
      <c r="KQB161" s="22"/>
      <c r="KQC161" s="22"/>
      <c r="KQD161" s="22"/>
      <c r="KQE161" s="22"/>
      <c r="KQF161" s="22"/>
      <c r="KQG161" s="22"/>
      <c r="KQH161" s="22"/>
      <c r="KQI161" s="22"/>
      <c r="KQJ161" s="22"/>
      <c r="KQK161" s="22"/>
      <c r="KQL161" s="22"/>
      <c r="KQM161" s="22"/>
      <c r="KQN161" s="22"/>
      <c r="KQO161" s="22"/>
      <c r="KQP161" s="22"/>
      <c r="KQQ161" s="22"/>
      <c r="KQR161" s="22"/>
      <c r="KQS161" s="22"/>
      <c r="KQT161" s="22"/>
      <c r="KQU161" s="22"/>
      <c r="KQV161" s="22"/>
      <c r="KQW161" s="22"/>
      <c r="KQX161" s="22"/>
      <c r="KQY161" s="22"/>
      <c r="KQZ161" s="22"/>
      <c r="KRA161" s="22"/>
      <c r="KRB161" s="22"/>
      <c r="KRC161" s="22"/>
      <c r="KRD161" s="22"/>
      <c r="KRE161" s="22"/>
      <c r="KRF161" s="22"/>
      <c r="KRG161" s="22"/>
      <c r="KRH161" s="22"/>
      <c r="KRI161" s="22"/>
      <c r="KRJ161" s="22"/>
      <c r="KRK161" s="22"/>
      <c r="KRL161" s="22"/>
      <c r="KRM161" s="22"/>
      <c r="KRN161" s="22"/>
      <c r="KRO161" s="22"/>
      <c r="KRP161" s="22"/>
      <c r="KRQ161" s="22"/>
      <c r="KRR161" s="22"/>
      <c r="KRS161" s="22"/>
      <c r="KRT161" s="22"/>
      <c r="KRU161" s="22"/>
      <c r="KRV161" s="22"/>
      <c r="KRW161" s="22"/>
      <c r="KRX161" s="22"/>
      <c r="KRY161" s="22"/>
      <c r="KRZ161" s="22"/>
      <c r="KSA161" s="22"/>
      <c r="KSB161" s="22"/>
      <c r="KSC161" s="22"/>
      <c r="KSD161" s="22"/>
      <c r="KSE161" s="22"/>
      <c r="KSF161" s="22"/>
      <c r="KSG161" s="22"/>
      <c r="KSH161" s="22"/>
      <c r="KSI161" s="22"/>
      <c r="KSJ161" s="22"/>
      <c r="KSK161" s="22"/>
      <c r="KSL161" s="22"/>
      <c r="KSM161" s="22"/>
      <c r="KSN161" s="22"/>
      <c r="KSO161" s="22"/>
      <c r="KSP161" s="22"/>
      <c r="KSQ161" s="22"/>
      <c r="KSR161" s="22"/>
      <c r="KSS161" s="22"/>
      <c r="KST161" s="22"/>
      <c r="KSU161" s="22"/>
      <c r="KSV161" s="22"/>
      <c r="KSW161" s="22"/>
      <c r="KSX161" s="22"/>
      <c r="KSY161" s="22"/>
      <c r="KSZ161" s="22"/>
      <c r="KTA161" s="22"/>
      <c r="KTB161" s="22"/>
      <c r="KTC161" s="22"/>
      <c r="KTD161" s="22"/>
      <c r="KTE161" s="22"/>
      <c r="KTF161" s="22"/>
      <c r="KTG161" s="22"/>
      <c r="KTH161" s="22"/>
      <c r="KTI161" s="22"/>
      <c r="KTJ161" s="22"/>
      <c r="KTK161" s="22"/>
      <c r="KTL161" s="22"/>
      <c r="KTM161" s="22"/>
      <c r="KTN161" s="22"/>
      <c r="KTO161" s="22"/>
      <c r="KTP161" s="22"/>
      <c r="KTQ161" s="22"/>
      <c r="KTR161" s="22"/>
      <c r="KTS161" s="22"/>
      <c r="KTT161" s="22"/>
      <c r="KTU161" s="22"/>
      <c r="KTV161" s="22"/>
      <c r="KTW161" s="22"/>
      <c r="KTX161" s="22"/>
      <c r="KTY161" s="22"/>
      <c r="KTZ161" s="22"/>
      <c r="KUA161" s="22"/>
      <c r="KUB161" s="22"/>
      <c r="KUC161" s="22"/>
      <c r="KUD161" s="22"/>
      <c r="KUE161" s="22"/>
      <c r="KUF161" s="22"/>
      <c r="KUG161" s="22"/>
      <c r="KUH161" s="22"/>
      <c r="KUI161" s="22"/>
      <c r="KUJ161" s="22"/>
      <c r="KUK161" s="22"/>
      <c r="KUL161" s="22"/>
      <c r="KUM161" s="22"/>
      <c r="KUN161" s="22"/>
      <c r="KUO161" s="22"/>
      <c r="KUP161" s="22"/>
      <c r="KUQ161" s="22"/>
      <c r="KUR161" s="22"/>
      <c r="KUS161" s="22"/>
      <c r="KUT161" s="22"/>
      <c r="KUU161" s="22"/>
      <c r="KUV161" s="22"/>
      <c r="KUW161" s="22"/>
      <c r="KUX161" s="22"/>
      <c r="KUY161" s="22"/>
      <c r="KUZ161" s="22"/>
      <c r="KVA161" s="22"/>
      <c r="KVB161" s="22"/>
      <c r="KVC161" s="22"/>
      <c r="KVD161" s="22"/>
      <c r="KVE161" s="22"/>
      <c r="KVF161" s="22"/>
      <c r="KVG161" s="22"/>
      <c r="KVH161" s="22"/>
      <c r="KVI161" s="22"/>
      <c r="KVJ161" s="22"/>
      <c r="KVK161" s="22"/>
      <c r="KVL161" s="22"/>
      <c r="KVM161" s="22"/>
      <c r="KVN161" s="22"/>
      <c r="KVO161" s="22"/>
      <c r="KVP161" s="22"/>
      <c r="KVQ161" s="22"/>
      <c r="KVR161" s="22"/>
      <c r="KVS161" s="22"/>
      <c r="KVT161" s="22"/>
      <c r="KVU161" s="22"/>
      <c r="KVV161" s="22"/>
      <c r="KVW161" s="22"/>
      <c r="KVX161" s="22"/>
      <c r="KVY161" s="22"/>
      <c r="KVZ161" s="22"/>
      <c r="KWA161" s="22"/>
      <c r="KWB161" s="22"/>
      <c r="KWC161" s="22"/>
      <c r="KWD161" s="22"/>
      <c r="KWE161" s="22"/>
      <c r="KWF161" s="22"/>
      <c r="KWG161" s="22"/>
      <c r="KWH161" s="22"/>
      <c r="KWI161" s="22"/>
      <c r="KWJ161" s="22"/>
      <c r="KWK161" s="22"/>
      <c r="KWL161" s="22"/>
      <c r="KWM161" s="22"/>
      <c r="KWN161" s="22"/>
      <c r="KWO161" s="22"/>
      <c r="KWP161" s="22"/>
      <c r="KWQ161" s="22"/>
      <c r="KWR161" s="22"/>
      <c r="KWS161" s="22"/>
      <c r="KWT161" s="22"/>
      <c r="KWU161" s="22"/>
      <c r="KWV161" s="22"/>
      <c r="KWW161" s="22"/>
      <c r="KWX161" s="22"/>
      <c r="KWY161" s="22"/>
      <c r="KWZ161" s="22"/>
      <c r="KXA161" s="22"/>
      <c r="KXB161" s="22"/>
      <c r="KXC161" s="22"/>
      <c r="KXD161" s="22"/>
      <c r="KXE161" s="22"/>
      <c r="KXF161" s="22"/>
      <c r="KXG161" s="22"/>
      <c r="KXH161" s="22"/>
      <c r="KXI161" s="22"/>
      <c r="KXJ161" s="22"/>
      <c r="KXK161" s="22"/>
      <c r="KXL161" s="22"/>
      <c r="KXM161" s="22"/>
      <c r="KXN161" s="22"/>
      <c r="KXO161" s="22"/>
      <c r="KXP161" s="22"/>
      <c r="KXQ161" s="22"/>
      <c r="KXR161" s="22"/>
      <c r="KXS161" s="22"/>
      <c r="KXT161" s="22"/>
      <c r="KXU161" s="22"/>
      <c r="KXV161" s="22"/>
      <c r="KXW161" s="22"/>
      <c r="KXX161" s="22"/>
      <c r="KXY161" s="22"/>
      <c r="KXZ161" s="22"/>
      <c r="KYA161" s="22"/>
      <c r="KYB161" s="22"/>
      <c r="KYC161" s="22"/>
      <c r="KYD161" s="22"/>
      <c r="KYE161" s="22"/>
      <c r="KYF161" s="22"/>
      <c r="KYG161" s="22"/>
      <c r="KYH161" s="22"/>
      <c r="KYI161" s="22"/>
      <c r="KYJ161" s="22"/>
      <c r="KYK161" s="22"/>
      <c r="KYL161" s="22"/>
      <c r="KYM161" s="22"/>
      <c r="KYN161" s="22"/>
      <c r="KYO161" s="22"/>
      <c r="KYP161" s="22"/>
      <c r="KYQ161" s="22"/>
      <c r="KYR161" s="22"/>
      <c r="KYS161" s="22"/>
      <c r="KYT161" s="22"/>
      <c r="KYU161" s="22"/>
      <c r="KYV161" s="22"/>
      <c r="KYW161" s="22"/>
      <c r="KYX161" s="22"/>
      <c r="KYY161" s="22"/>
      <c r="KYZ161" s="22"/>
      <c r="KZA161" s="22"/>
      <c r="KZB161" s="22"/>
      <c r="KZC161" s="22"/>
      <c r="KZD161" s="22"/>
      <c r="KZE161" s="22"/>
      <c r="KZF161" s="22"/>
      <c r="KZG161" s="22"/>
      <c r="KZH161" s="22"/>
      <c r="KZI161" s="22"/>
      <c r="KZJ161" s="22"/>
      <c r="KZK161" s="22"/>
      <c r="KZL161" s="22"/>
      <c r="KZM161" s="22"/>
      <c r="KZN161" s="22"/>
      <c r="KZO161" s="22"/>
      <c r="KZP161" s="22"/>
      <c r="KZQ161" s="22"/>
      <c r="KZR161" s="22"/>
      <c r="KZS161" s="22"/>
      <c r="KZT161" s="22"/>
      <c r="KZU161" s="22"/>
      <c r="KZV161" s="22"/>
      <c r="KZW161" s="22"/>
      <c r="KZX161" s="22"/>
      <c r="KZY161" s="22"/>
      <c r="KZZ161" s="22"/>
      <c r="LAA161" s="22"/>
      <c r="LAB161" s="22"/>
      <c r="LAC161" s="22"/>
      <c r="LAD161" s="22"/>
      <c r="LAE161" s="22"/>
      <c r="LAF161" s="22"/>
      <c r="LAG161" s="22"/>
      <c r="LAH161" s="22"/>
      <c r="LAI161" s="22"/>
      <c r="LAJ161" s="22"/>
      <c r="LAK161" s="22"/>
      <c r="LAL161" s="22"/>
      <c r="LAM161" s="22"/>
      <c r="LAN161" s="22"/>
      <c r="LAO161" s="22"/>
      <c r="LAP161" s="22"/>
      <c r="LAQ161" s="22"/>
      <c r="LAR161" s="22"/>
      <c r="LAS161" s="22"/>
      <c r="LAT161" s="22"/>
      <c r="LAU161" s="22"/>
      <c r="LAV161" s="22"/>
      <c r="LAW161" s="22"/>
      <c r="LAX161" s="22"/>
      <c r="LAY161" s="22"/>
      <c r="LAZ161" s="22"/>
      <c r="LBA161" s="22"/>
      <c r="LBB161" s="22"/>
      <c r="LBC161" s="22"/>
      <c r="LBD161" s="22"/>
      <c r="LBE161" s="22"/>
      <c r="LBF161" s="22"/>
      <c r="LBG161" s="22"/>
      <c r="LBH161" s="22"/>
      <c r="LBI161" s="22"/>
      <c r="LBJ161" s="22"/>
      <c r="LBK161" s="22"/>
      <c r="LBL161" s="22"/>
      <c r="LBM161" s="22"/>
      <c r="LBN161" s="22"/>
      <c r="LBO161" s="22"/>
      <c r="LBP161" s="22"/>
      <c r="LBQ161" s="22"/>
      <c r="LBR161" s="22"/>
      <c r="LBS161" s="22"/>
      <c r="LBT161" s="22"/>
      <c r="LBU161" s="22"/>
      <c r="LBV161" s="22"/>
      <c r="LBW161" s="22"/>
      <c r="LBX161" s="22"/>
      <c r="LBY161" s="22"/>
      <c r="LBZ161" s="22"/>
      <c r="LCA161" s="22"/>
      <c r="LCB161" s="22"/>
      <c r="LCC161" s="22"/>
      <c r="LCD161" s="22"/>
      <c r="LCE161" s="22"/>
      <c r="LCF161" s="22"/>
      <c r="LCG161" s="22"/>
      <c r="LCH161" s="22"/>
      <c r="LCI161" s="22"/>
      <c r="LCJ161" s="22"/>
      <c r="LCK161" s="22"/>
      <c r="LCL161" s="22"/>
      <c r="LCM161" s="22"/>
      <c r="LCN161" s="22"/>
      <c r="LCO161" s="22"/>
      <c r="LCP161" s="22"/>
      <c r="LCQ161" s="22"/>
      <c r="LCR161" s="22"/>
      <c r="LCS161" s="22"/>
      <c r="LCT161" s="22"/>
      <c r="LCU161" s="22"/>
      <c r="LCV161" s="22"/>
      <c r="LCW161" s="22"/>
      <c r="LCX161" s="22"/>
      <c r="LCY161" s="22"/>
      <c r="LCZ161" s="22"/>
      <c r="LDA161" s="22"/>
      <c r="LDB161" s="22"/>
      <c r="LDC161" s="22"/>
      <c r="LDD161" s="22"/>
      <c r="LDE161" s="22"/>
      <c r="LDF161" s="22"/>
      <c r="LDG161" s="22"/>
      <c r="LDH161" s="22"/>
      <c r="LDI161" s="22"/>
      <c r="LDJ161" s="22"/>
      <c r="LDK161" s="22"/>
      <c r="LDL161" s="22"/>
      <c r="LDM161" s="22"/>
      <c r="LDN161" s="22"/>
      <c r="LDO161" s="22"/>
      <c r="LDP161" s="22"/>
      <c r="LDQ161" s="22"/>
      <c r="LDR161" s="22"/>
      <c r="LDS161" s="22"/>
      <c r="LDT161" s="22"/>
      <c r="LDU161" s="22"/>
      <c r="LDV161" s="22"/>
      <c r="LDW161" s="22"/>
      <c r="LDX161" s="22"/>
      <c r="LDY161" s="22"/>
      <c r="LDZ161" s="22"/>
      <c r="LEA161" s="22"/>
      <c r="LEB161" s="22"/>
      <c r="LEC161" s="22"/>
      <c r="LED161" s="22"/>
      <c r="LEE161" s="22"/>
      <c r="LEF161" s="22"/>
      <c r="LEG161" s="22"/>
      <c r="LEH161" s="22"/>
      <c r="LEI161" s="22"/>
      <c r="LEJ161" s="22"/>
      <c r="LEK161" s="22"/>
      <c r="LEL161" s="22"/>
      <c r="LEM161" s="22"/>
      <c r="LEN161" s="22"/>
      <c r="LEO161" s="22"/>
      <c r="LEP161" s="22"/>
      <c r="LEQ161" s="22"/>
      <c r="LER161" s="22"/>
      <c r="LES161" s="22"/>
      <c r="LET161" s="22"/>
      <c r="LEU161" s="22"/>
      <c r="LEV161" s="22"/>
      <c r="LEW161" s="22"/>
      <c r="LEX161" s="22"/>
      <c r="LEY161" s="22"/>
      <c r="LEZ161" s="22"/>
      <c r="LFA161" s="22"/>
      <c r="LFB161" s="22"/>
      <c r="LFC161" s="22"/>
      <c r="LFD161" s="22"/>
      <c r="LFE161" s="22"/>
      <c r="LFF161" s="22"/>
      <c r="LFG161" s="22"/>
      <c r="LFH161" s="22"/>
      <c r="LFI161" s="22"/>
      <c r="LFJ161" s="22"/>
      <c r="LFK161" s="22"/>
      <c r="LFL161" s="22"/>
      <c r="LFM161" s="22"/>
      <c r="LFN161" s="22"/>
      <c r="LFO161" s="22"/>
      <c r="LFP161" s="22"/>
      <c r="LFQ161" s="22"/>
      <c r="LFR161" s="22"/>
      <c r="LFS161" s="22"/>
      <c r="LFT161" s="22"/>
      <c r="LFU161" s="22"/>
      <c r="LFV161" s="22"/>
      <c r="LFW161" s="22"/>
      <c r="LFX161" s="22"/>
      <c r="LFY161" s="22"/>
      <c r="LFZ161" s="22"/>
      <c r="LGA161" s="22"/>
      <c r="LGB161" s="22"/>
      <c r="LGC161" s="22"/>
      <c r="LGD161" s="22"/>
      <c r="LGE161" s="22"/>
      <c r="LGF161" s="22"/>
      <c r="LGG161" s="22"/>
      <c r="LGH161" s="22"/>
      <c r="LGI161" s="22"/>
      <c r="LGJ161" s="22"/>
      <c r="LGK161" s="22"/>
      <c r="LGL161" s="22"/>
      <c r="LGM161" s="22"/>
      <c r="LGN161" s="22"/>
      <c r="LGO161" s="22"/>
      <c r="LGP161" s="22"/>
      <c r="LGQ161" s="22"/>
      <c r="LGR161" s="22"/>
      <c r="LGS161" s="22"/>
      <c r="LGT161" s="22"/>
      <c r="LGU161" s="22"/>
      <c r="LGV161" s="22"/>
      <c r="LGW161" s="22"/>
      <c r="LGX161" s="22"/>
      <c r="LGY161" s="22"/>
      <c r="LGZ161" s="22"/>
      <c r="LHA161" s="22"/>
      <c r="LHB161" s="22"/>
      <c r="LHC161" s="22"/>
      <c r="LHD161" s="22"/>
      <c r="LHE161" s="22"/>
      <c r="LHF161" s="22"/>
      <c r="LHG161" s="22"/>
      <c r="LHH161" s="22"/>
      <c r="LHI161" s="22"/>
      <c r="LHJ161" s="22"/>
      <c r="LHK161" s="22"/>
      <c r="LHL161" s="22"/>
      <c r="LHM161" s="22"/>
      <c r="LHN161" s="22"/>
      <c r="LHO161" s="22"/>
      <c r="LHP161" s="22"/>
      <c r="LHQ161" s="22"/>
      <c r="LHR161" s="22"/>
      <c r="LHS161" s="22"/>
      <c r="LHT161" s="22"/>
      <c r="LHU161" s="22"/>
      <c r="LHV161" s="22"/>
      <c r="LHW161" s="22"/>
      <c r="LHX161" s="22"/>
      <c r="LHY161" s="22"/>
      <c r="LHZ161" s="22"/>
      <c r="LIA161" s="22"/>
      <c r="LIB161" s="22"/>
      <c r="LIC161" s="22"/>
      <c r="LID161" s="22"/>
      <c r="LIE161" s="22"/>
      <c r="LIF161" s="22"/>
      <c r="LIG161" s="22"/>
      <c r="LIH161" s="22"/>
      <c r="LII161" s="22"/>
      <c r="LIJ161" s="22"/>
      <c r="LIK161" s="22"/>
      <c r="LIL161" s="22"/>
      <c r="LIM161" s="22"/>
      <c r="LIN161" s="22"/>
      <c r="LIO161" s="22"/>
      <c r="LIP161" s="22"/>
      <c r="LIQ161" s="22"/>
      <c r="LIR161" s="22"/>
      <c r="LIS161" s="22"/>
      <c r="LIT161" s="22"/>
      <c r="LIU161" s="22"/>
      <c r="LIV161" s="22"/>
      <c r="LIW161" s="22"/>
      <c r="LIX161" s="22"/>
      <c r="LIY161" s="22"/>
      <c r="LIZ161" s="22"/>
      <c r="LJA161" s="22"/>
      <c r="LJB161" s="22"/>
      <c r="LJC161" s="22"/>
      <c r="LJD161" s="22"/>
      <c r="LJE161" s="22"/>
      <c r="LJF161" s="22"/>
      <c r="LJG161" s="22"/>
      <c r="LJH161" s="22"/>
      <c r="LJI161" s="22"/>
      <c r="LJJ161" s="22"/>
      <c r="LJK161" s="22"/>
      <c r="LJL161" s="22"/>
      <c r="LJM161" s="22"/>
      <c r="LJN161" s="22"/>
      <c r="LJO161" s="22"/>
      <c r="LJP161" s="22"/>
      <c r="LJQ161" s="22"/>
      <c r="LJR161" s="22"/>
      <c r="LJS161" s="22"/>
      <c r="LJT161" s="22"/>
      <c r="LJU161" s="22"/>
      <c r="LJV161" s="22"/>
      <c r="LJW161" s="22"/>
      <c r="LJX161" s="22"/>
      <c r="LJY161" s="22"/>
      <c r="LJZ161" s="22"/>
      <c r="LKA161" s="22"/>
      <c r="LKB161" s="22"/>
      <c r="LKC161" s="22"/>
      <c r="LKD161" s="22"/>
      <c r="LKE161" s="22"/>
      <c r="LKF161" s="22"/>
      <c r="LKG161" s="22"/>
      <c r="LKH161" s="22"/>
      <c r="LKI161" s="22"/>
      <c r="LKJ161" s="22"/>
      <c r="LKK161" s="22"/>
      <c r="LKL161" s="22"/>
      <c r="LKM161" s="22"/>
      <c r="LKN161" s="22"/>
      <c r="LKO161" s="22"/>
      <c r="LKP161" s="22"/>
      <c r="LKQ161" s="22"/>
      <c r="LKR161" s="22"/>
      <c r="LKS161" s="22"/>
      <c r="LKT161" s="22"/>
      <c r="LKU161" s="22"/>
      <c r="LKV161" s="22"/>
      <c r="LKW161" s="22"/>
      <c r="LKX161" s="22"/>
      <c r="LKY161" s="22"/>
      <c r="LKZ161" s="22"/>
      <c r="LLA161" s="22"/>
      <c r="LLB161" s="22"/>
      <c r="LLC161" s="22"/>
      <c r="LLD161" s="22"/>
      <c r="LLE161" s="22"/>
      <c r="LLF161" s="22"/>
      <c r="LLG161" s="22"/>
      <c r="LLH161" s="22"/>
      <c r="LLI161" s="22"/>
      <c r="LLJ161" s="22"/>
      <c r="LLK161" s="22"/>
      <c r="LLL161" s="22"/>
      <c r="LLM161" s="22"/>
      <c r="LLN161" s="22"/>
      <c r="LLO161" s="22"/>
      <c r="LLP161" s="22"/>
      <c r="LLQ161" s="22"/>
      <c r="LLR161" s="22"/>
      <c r="LLS161" s="22"/>
      <c r="LLT161" s="22"/>
      <c r="LLU161" s="22"/>
      <c r="LLV161" s="22"/>
      <c r="LLW161" s="22"/>
      <c r="LLX161" s="22"/>
      <c r="LLY161" s="22"/>
      <c r="LLZ161" s="22"/>
      <c r="LMA161" s="22"/>
      <c r="LMB161" s="22"/>
      <c r="LMC161" s="22"/>
      <c r="LMD161" s="22"/>
      <c r="LME161" s="22"/>
      <c r="LMF161" s="22"/>
      <c r="LMG161" s="22"/>
      <c r="LMH161" s="22"/>
      <c r="LMI161" s="22"/>
      <c r="LMJ161" s="22"/>
      <c r="LMK161" s="22"/>
      <c r="LML161" s="22"/>
      <c r="LMM161" s="22"/>
      <c r="LMN161" s="22"/>
      <c r="LMO161" s="22"/>
      <c r="LMP161" s="22"/>
      <c r="LMQ161" s="22"/>
      <c r="LMR161" s="22"/>
      <c r="LMS161" s="22"/>
      <c r="LMT161" s="22"/>
      <c r="LMU161" s="22"/>
      <c r="LMV161" s="22"/>
      <c r="LMW161" s="22"/>
      <c r="LMX161" s="22"/>
      <c r="LMY161" s="22"/>
      <c r="LMZ161" s="22"/>
      <c r="LNA161" s="22"/>
      <c r="LNB161" s="22"/>
      <c r="LNC161" s="22"/>
      <c r="LND161" s="22"/>
      <c r="LNE161" s="22"/>
      <c r="LNF161" s="22"/>
      <c r="LNG161" s="22"/>
      <c r="LNH161" s="22"/>
      <c r="LNI161" s="22"/>
      <c r="LNJ161" s="22"/>
      <c r="LNK161" s="22"/>
      <c r="LNL161" s="22"/>
      <c r="LNM161" s="22"/>
      <c r="LNN161" s="22"/>
      <c r="LNO161" s="22"/>
      <c r="LNP161" s="22"/>
      <c r="LNQ161" s="22"/>
      <c r="LNR161" s="22"/>
      <c r="LNS161" s="22"/>
      <c r="LNT161" s="22"/>
      <c r="LNU161" s="22"/>
      <c r="LNV161" s="22"/>
      <c r="LNW161" s="22"/>
      <c r="LNX161" s="22"/>
      <c r="LNY161" s="22"/>
      <c r="LNZ161" s="22"/>
      <c r="LOA161" s="22"/>
      <c r="LOB161" s="22"/>
      <c r="LOC161" s="22"/>
      <c r="LOD161" s="22"/>
      <c r="LOE161" s="22"/>
      <c r="LOF161" s="22"/>
      <c r="LOG161" s="22"/>
      <c r="LOH161" s="22"/>
      <c r="LOI161" s="22"/>
      <c r="LOJ161" s="22"/>
      <c r="LOK161" s="22"/>
      <c r="LOL161" s="22"/>
      <c r="LOM161" s="22"/>
      <c r="LON161" s="22"/>
      <c r="LOO161" s="22"/>
      <c r="LOP161" s="22"/>
      <c r="LOQ161" s="22"/>
      <c r="LOR161" s="22"/>
      <c r="LOS161" s="22"/>
      <c r="LOT161" s="22"/>
      <c r="LOU161" s="22"/>
      <c r="LOV161" s="22"/>
      <c r="LOW161" s="22"/>
      <c r="LOX161" s="22"/>
      <c r="LOY161" s="22"/>
      <c r="LOZ161" s="22"/>
      <c r="LPA161" s="22"/>
      <c r="LPB161" s="22"/>
      <c r="LPC161" s="22"/>
      <c r="LPD161" s="22"/>
      <c r="LPE161" s="22"/>
      <c r="LPF161" s="22"/>
      <c r="LPG161" s="22"/>
      <c r="LPH161" s="22"/>
      <c r="LPI161" s="22"/>
      <c r="LPJ161" s="22"/>
      <c r="LPK161" s="22"/>
      <c r="LPL161" s="22"/>
      <c r="LPM161" s="22"/>
      <c r="LPN161" s="22"/>
      <c r="LPO161" s="22"/>
      <c r="LPP161" s="22"/>
      <c r="LPQ161" s="22"/>
      <c r="LPR161" s="22"/>
      <c r="LPS161" s="22"/>
      <c r="LPT161" s="22"/>
      <c r="LPU161" s="22"/>
      <c r="LPV161" s="22"/>
      <c r="LPW161" s="22"/>
      <c r="LPX161" s="22"/>
      <c r="LPY161" s="22"/>
      <c r="LPZ161" s="22"/>
      <c r="LQA161" s="22"/>
      <c r="LQB161" s="22"/>
      <c r="LQC161" s="22"/>
      <c r="LQD161" s="22"/>
      <c r="LQE161" s="22"/>
      <c r="LQF161" s="22"/>
      <c r="LQG161" s="22"/>
      <c r="LQH161" s="22"/>
      <c r="LQI161" s="22"/>
      <c r="LQJ161" s="22"/>
      <c r="LQK161" s="22"/>
      <c r="LQL161" s="22"/>
      <c r="LQM161" s="22"/>
      <c r="LQN161" s="22"/>
      <c r="LQO161" s="22"/>
      <c r="LQP161" s="22"/>
      <c r="LQQ161" s="22"/>
      <c r="LQR161" s="22"/>
      <c r="LQS161" s="22"/>
      <c r="LQT161" s="22"/>
      <c r="LQU161" s="22"/>
      <c r="LQV161" s="22"/>
      <c r="LQW161" s="22"/>
      <c r="LQX161" s="22"/>
      <c r="LQY161" s="22"/>
      <c r="LQZ161" s="22"/>
      <c r="LRA161" s="22"/>
      <c r="LRB161" s="22"/>
      <c r="LRC161" s="22"/>
      <c r="LRD161" s="22"/>
      <c r="LRE161" s="22"/>
      <c r="LRF161" s="22"/>
      <c r="LRG161" s="22"/>
      <c r="LRH161" s="22"/>
      <c r="LRI161" s="22"/>
      <c r="LRJ161" s="22"/>
      <c r="LRK161" s="22"/>
      <c r="LRL161" s="22"/>
      <c r="LRM161" s="22"/>
      <c r="LRN161" s="22"/>
      <c r="LRO161" s="22"/>
      <c r="LRP161" s="22"/>
      <c r="LRQ161" s="22"/>
      <c r="LRR161" s="22"/>
      <c r="LRS161" s="22"/>
      <c r="LRT161" s="22"/>
      <c r="LRU161" s="22"/>
      <c r="LRV161" s="22"/>
      <c r="LRW161" s="22"/>
      <c r="LRX161" s="22"/>
      <c r="LRY161" s="22"/>
      <c r="LRZ161" s="22"/>
      <c r="LSA161" s="22"/>
      <c r="LSB161" s="22"/>
      <c r="LSC161" s="22"/>
      <c r="LSD161" s="22"/>
      <c r="LSE161" s="22"/>
      <c r="LSF161" s="22"/>
      <c r="LSG161" s="22"/>
      <c r="LSH161" s="22"/>
      <c r="LSI161" s="22"/>
      <c r="LSJ161" s="22"/>
      <c r="LSK161" s="22"/>
      <c r="LSL161" s="22"/>
      <c r="LSM161" s="22"/>
      <c r="LSN161" s="22"/>
      <c r="LSO161" s="22"/>
      <c r="LSP161" s="22"/>
      <c r="LSQ161" s="22"/>
      <c r="LSR161" s="22"/>
      <c r="LSS161" s="22"/>
      <c r="LST161" s="22"/>
      <c r="LSU161" s="22"/>
      <c r="LSV161" s="22"/>
      <c r="LSW161" s="22"/>
      <c r="LSX161" s="22"/>
      <c r="LSY161" s="22"/>
      <c r="LSZ161" s="22"/>
      <c r="LTA161" s="22"/>
      <c r="LTB161" s="22"/>
      <c r="LTC161" s="22"/>
      <c r="LTD161" s="22"/>
      <c r="LTE161" s="22"/>
      <c r="LTF161" s="22"/>
      <c r="LTG161" s="22"/>
      <c r="LTH161" s="22"/>
      <c r="LTI161" s="22"/>
      <c r="LTJ161" s="22"/>
      <c r="LTK161" s="22"/>
      <c r="LTL161" s="22"/>
      <c r="LTM161" s="22"/>
      <c r="LTN161" s="22"/>
      <c r="LTO161" s="22"/>
      <c r="LTP161" s="22"/>
      <c r="LTQ161" s="22"/>
      <c r="LTR161" s="22"/>
      <c r="LTS161" s="22"/>
      <c r="LTT161" s="22"/>
      <c r="LTU161" s="22"/>
      <c r="LTV161" s="22"/>
      <c r="LTW161" s="22"/>
      <c r="LTX161" s="22"/>
      <c r="LTY161" s="22"/>
      <c r="LTZ161" s="22"/>
      <c r="LUA161" s="22"/>
      <c r="LUB161" s="22"/>
      <c r="LUC161" s="22"/>
      <c r="LUD161" s="22"/>
      <c r="LUE161" s="22"/>
      <c r="LUF161" s="22"/>
      <c r="LUG161" s="22"/>
      <c r="LUH161" s="22"/>
      <c r="LUI161" s="22"/>
      <c r="LUJ161" s="22"/>
      <c r="LUK161" s="22"/>
      <c r="LUL161" s="22"/>
      <c r="LUM161" s="22"/>
      <c r="LUN161" s="22"/>
      <c r="LUO161" s="22"/>
      <c r="LUP161" s="22"/>
      <c r="LUQ161" s="22"/>
      <c r="LUR161" s="22"/>
      <c r="LUS161" s="22"/>
      <c r="LUT161" s="22"/>
      <c r="LUU161" s="22"/>
      <c r="LUV161" s="22"/>
      <c r="LUW161" s="22"/>
      <c r="LUX161" s="22"/>
      <c r="LUY161" s="22"/>
      <c r="LUZ161" s="22"/>
      <c r="LVA161" s="22"/>
      <c r="LVB161" s="22"/>
      <c r="LVC161" s="22"/>
      <c r="LVD161" s="22"/>
      <c r="LVE161" s="22"/>
      <c r="LVF161" s="22"/>
      <c r="LVG161" s="22"/>
      <c r="LVH161" s="22"/>
      <c r="LVI161" s="22"/>
      <c r="LVJ161" s="22"/>
      <c r="LVK161" s="22"/>
      <c r="LVL161" s="22"/>
      <c r="LVM161" s="22"/>
      <c r="LVN161" s="22"/>
      <c r="LVO161" s="22"/>
      <c r="LVP161" s="22"/>
      <c r="LVQ161" s="22"/>
      <c r="LVR161" s="22"/>
      <c r="LVS161" s="22"/>
      <c r="LVT161" s="22"/>
      <c r="LVU161" s="22"/>
      <c r="LVV161" s="22"/>
      <c r="LVW161" s="22"/>
      <c r="LVX161" s="22"/>
      <c r="LVY161" s="22"/>
      <c r="LVZ161" s="22"/>
      <c r="LWA161" s="22"/>
      <c r="LWB161" s="22"/>
      <c r="LWC161" s="22"/>
      <c r="LWD161" s="22"/>
      <c r="LWE161" s="22"/>
      <c r="LWF161" s="22"/>
      <c r="LWG161" s="22"/>
      <c r="LWH161" s="22"/>
      <c r="LWI161" s="22"/>
      <c r="LWJ161" s="22"/>
      <c r="LWK161" s="22"/>
      <c r="LWL161" s="22"/>
      <c r="LWM161" s="22"/>
      <c r="LWN161" s="22"/>
      <c r="LWO161" s="22"/>
      <c r="LWP161" s="22"/>
      <c r="LWQ161" s="22"/>
      <c r="LWR161" s="22"/>
      <c r="LWS161" s="22"/>
      <c r="LWT161" s="22"/>
      <c r="LWU161" s="22"/>
      <c r="LWV161" s="22"/>
      <c r="LWW161" s="22"/>
      <c r="LWX161" s="22"/>
      <c r="LWY161" s="22"/>
      <c r="LWZ161" s="22"/>
      <c r="LXA161" s="22"/>
      <c r="LXB161" s="22"/>
      <c r="LXC161" s="22"/>
      <c r="LXD161" s="22"/>
      <c r="LXE161" s="22"/>
      <c r="LXF161" s="22"/>
      <c r="LXG161" s="22"/>
      <c r="LXH161" s="22"/>
      <c r="LXI161" s="22"/>
      <c r="LXJ161" s="22"/>
      <c r="LXK161" s="22"/>
      <c r="LXL161" s="22"/>
      <c r="LXM161" s="22"/>
      <c r="LXN161" s="22"/>
      <c r="LXO161" s="22"/>
      <c r="LXP161" s="22"/>
      <c r="LXQ161" s="22"/>
      <c r="LXR161" s="22"/>
      <c r="LXS161" s="22"/>
      <c r="LXT161" s="22"/>
      <c r="LXU161" s="22"/>
      <c r="LXV161" s="22"/>
      <c r="LXW161" s="22"/>
      <c r="LXX161" s="22"/>
      <c r="LXY161" s="22"/>
      <c r="LXZ161" s="22"/>
      <c r="LYA161" s="22"/>
      <c r="LYB161" s="22"/>
      <c r="LYC161" s="22"/>
      <c r="LYD161" s="22"/>
      <c r="LYE161" s="22"/>
      <c r="LYF161" s="22"/>
      <c r="LYG161" s="22"/>
      <c r="LYH161" s="22"/>
      <c r="LYI161" s="22"/>
      <c r="LYJ161" s="22"/>
      <c r="LYK161" s="22"/>
      <c r="LYL161" s="22"/>
      <c r="LYM161" s="22"/>
      <c r="LYN161" s="22"/>
      <c r="LYO161" s="22"/>
      <c r="LYP161" s="22"/>
      <c r="LYQ161" s="22"/>
      <c r="LYR161" s="22"/>
      <c r="LYS161" s="22"/>
      <c r="LYT161" s="22"/>
      <c r="LYU161" s="22"/>
      <c r="LYV161" s="22"/>
      <c r="LYW161" s="22"/>
      <c r="LYX161" s="22"/>
      <c r="LYY161" s="22"/>
      <c r="LYZ161" s="22"/>
      <c r="LZA161" s="22"/>
      <c r="LZB161" s="22"/>
      <c r="LZC161" s="22"/>
      <c r="LZD161" s="22"/>
      <c r="LZE161" s="22"/>
      <c r="LZF161" s="22"/>
      <c r="LZG161" s="22"/>
      <c r="LZH161" s="22"/>
      <c r="LZI161" s="22"/>
      <c r="LZJ161" s="22"/>
      <c r="LZK161" s="22"/>
      <c r="LZL161" s="22"/>
      <c r="LZM161" s="22"/>
      <c r="LZN161" s="22"/>
      <c r="LZO161" s="22"/>
      <c r="LZP161" s="22"/>
      <c r="LZQ161" s="22"/>
      <c r="LZR161" s="22"/>
      <c r="LZS161" s="22"/>
      <c r="LZT161" s="22"/>
      <c r="LZU161" s="22"/>
      <c r="LZV161" s="22"/>
      <c r="LZW161" s="22"/>
      <c r="LZX161" s="22"/>
      <c r="LZY161" s="22"/>
      <c r="LZZ161" s="22"/>
      <c r="MAA161" s="22"/>
      <c r="MAB161" s="22"/>
      <c r="MAC161" s="22"/>
      <c r="MAD161" s="22"/>
      <c r="MAE161" s="22"/>
      <c r="MAF161" s="22"/>
      <c r="MAG161" s="22"/>
      <c r="MAH161" s="22"/>
      <c r="MAI161" s="22"/>
      <c r="MAJ161" s="22"/>
      <c r="MAK161" s="22"/>
      <c r="MAL161" s="22"/>
      <c r="MAM161" s="22"/>
      <c r="MAN161" s="22"/>
      <c r="MAO161" s="22"/>
      <c r="MAP161" s="22"/>
      <c r="MAQ161" s="22"/>
      <c r="MAR161" s="22"/>
      <c r="MAS161" s="22"/>
      <c r="MAT161" s="22"/>
      <c r="MAU161" s="22"/>
      <c r="MAV161" s="22"/>
      <c r="MAW161" s="22"/>
      <c r="MAX161" s="22"/>
      <c r="MAY161" s="22"/>
      <c r="MAZ161" s="22"/>
      <c r="MBA161" s="22"/>
      <c r="MBB161" s="22"/>
      <c r="MBC161" s="22"/>
      <c r="MBD161" s="22"/>
      <c r="MBE161" s="22"/>
      <c r="MBF161" s="22"/>
      <c r="MBG161" s="22"/>
      <c r="MBH161" s="22"/>
      <c r="MBI161" s="22"/>
      <c r="MBJ161" s="22"/>
      <c r="MBK161" s="22"/>
      <c r="MBL161" s="22"/>
      <c r="MBM161" s="22"/>
      <c r="MBN161" s="22"/>
      <c r="MBO161" s="22"/>
      <c r="MBP161" s="22"/>
      <c r="MBQ161" s="22"/>
      <c r="MBR161" s="22"/>
      <c r="MBS161" s="22"/>
      <c r="MBT161" s="22"/>
      <c r="MBU161" s="22"/>
      <c r="MBV161" s="22"/>
      <c r="MBW161" s="22"/>
      <c r="MBX161" s="22"/>
      <c r="MBY161" s="22"/>
      <c r="MBZ161" s="22"/>
      <c r="MCA161" s="22"/>
      <c r="MCB161" s="22"/>
      <c r="MCC161" s="22"/>
      <c r="MCD161" s="22"/>
      <c r="MCE161" s="22"/>
      <c r="MCF161" s="22"/>
      <c r="MCG161" s="22"/>
      <c r="MCH161" s="22"/>
      <c r="MCI161" s="22"/>
      <c r="MCJ161" s="22"/>
      <c r="MCK161" s="22"/>
      <c r="MCL161" s="22"/>
      <c r="MCM161" s="22"/>
      <c r="MCN161" s="22"/>
      <c r="MCO161" s="22"/>
      <c r="MCP161" s="22"/>
      <c r="MCQ161" s="22"/>
      <c r="MCR161" s="22"/>
      <c r="MCS161" s="22"/>
      <c r="MCT161" s="22"/>
      <c r="MCU161" s="22"/>
      <c r="MCV161" s="22"/>
      <c r="MCW161" s="22"/>
      <c r="MCX161" s="22"/>
      <c r="MCY161" s="22"/>
      <c r="MCZ161" s="22"/>
      <c r="MDA161" s="22"/>
      <c r="MDB161" s="22"/>
      <c r="MDC161" s="22"/>
      <c r="MDD161" s="22"/>
      <c r="MDE161" s="22"/>
      <c r="MDF161" s="22"/>
      <c r="MDG161" s="22"/>
      <c r="MDH161" s="22"/>
      <c r="MDI161" s="22"/>
      <c r="MDJ161" s="22"/>
      <c r="MDK161" s="22"/>
      <c r="MDL161" s="22"/>
      <c r="MDM161" s="22"/>
      <c r="MDN161" s="22"/>
      <c r="MDO161" s="22"/>
      <c r="MDP161" s="22"/>
      <c r="MDQ161" s="22"/>
      <c r="MDR161" s="22"/>
      <c r="MDS161" s="22"/>
      <c r="MDT161" s="22"/>
      <c r="MDU161" s="22"/>
      <c r="MDV161" s="22"/>
      <c r="MDW161" s="22"/>
      <c r="MDX161" s="22"/>
      <c r="MDY161" s="22"/>
      <c r="MDZ161" s="22"/>
      <c r="MEA161" s="22"/>
      <c r="MEB161" s="22"/>
      <c r="MEC161" s="22"/>
      <c r="MED161" s="22"/>
      <c r="MEE161" s="22"/>
      <c r="MEF161" s="22"/>
      <c r="MEG161" s="22"/>
      <c r="MEH161" s="22"/>
      <c r="MEI161" s="22"/>
      <c r="MEJ161" s="22"/>
      <c r="MEK161" s="22"/>
      <c r="MEL161" s="22"/>
      <c r="MEM161" s="22"/>
      <c r="MEN161" s="22"/>
      <c r="MEO161" s="22"/>
      <c r="MEP161" s="22"/>
      <c r="MEQ161" s="22"/>
      <c r="MER161" s="22"/>
      <c r="MES161" s="22"/>
      <c r="MET161" s="22"/>
      <c r="MEU161" s="22"/>
      <c r="MEV161" s="22"/>
      <c r="MEW161" s="22"/>
      <c r="MEX161" s="22"/>
      <c r="MEY161" s="22"/>
      <c r="MEZ161" s="22"/>
      <c r="MFA161" s="22"/>
      <c r="MFB161" s="22"/>
      <c r="MFC161" s="22"/>
      <c r="MFD161" s="22"/>
      <c r="MFE161" s="22"/>
      <c r="MFF161" s="22"/>
      <c r="MFG161" s="22"/>
      <c r="MFH161" s="22"/>
      <c r="MFI161" s="22"/>
      <c r="MFJ161" s="22"/>
      <c r="MFK161" s="22"/>
      <c r="MFL161" s="22"/>
      <c r="MFM161" s="22"/>
      <c r="MFN161" s="22"/>
      <c r="MFO161" s="22"/>
      <c r="MFP161" s="22"/>
      <c r="MFQ161" s="22"/>
      <c r="MFR161" s="22"/>
      <c r="MFS161" s="22"/>
      <c r="MFT161" s="22"/>
      <c r="MFU161" s="22"/>
      <c r="MFV161" s="22"/>
      <c r="MFW161" s="22"/>
      <c r="MFX161" s="22"/>
      <c r="MFY161" s="22"/>
      <c r="MFZ161" s="22"/>
      <c r="MGA161" s="22"/>
      <c r="MGB161" s="22"/>
      <c r="MGC161" s="22"/>
      <c r="MGD161" s="22"/>
      <c r="MGE161" s="22"/>
      <c r="MGF161" s="22"/>
      <c r="MGG161" s="22"/>
      <c r="MGH161" s="22"/>
      <c r="MGI161" s="22"/>
      <c r="MGJ161" s="22"/>
      <c r="MGK161" s="22"/>
      <c r="MGL161" s="22"/>
      <c r="MGM161" s="22"/>
      <c r="MGN161" s="22"/>
      <c r="MGO161" s="22"/>
      <c r="MGP161" s="22"/>
      <c r="MGQ161" s="22"/>
      <c r="MGR161" s="22"/>
      <c r="MGS161" s="22"/>
      <c r="MGT161" s="22"/>
      <c r="MGU161" s="22"/>
      <c r="MGV161" s="22"/>
      <c r="MGW161" s="22"/>
      <c r="MGX161" s="22"/>
      <c r="MGY161" s="22"/>
      <c r="MGZ161" s="22"/>
      <c r="MHA161" s="22"/>
      <c r="MHB161" s="22"/>
      <c r="MHC161" s="22"/>
      <c r="MHD161" s="22"/>
      <c r="MHE161" s="22"/>
      <c r="MHF161" s="22"/>
      <c r="MHG161" s="22"/>
      <c r="MHH161" s="22"/>
      <c r="MHI161" s="22"/>
      <c r="MHJ161" s="22"/>
      <c r="MHK161" s="22"/>
      <c r="MHL161" s="22"/>
      <c r="MHM161" s="22"/>
      <c r="MHN161" s="22"/>
      <c r="MHO161" s="22"/>
      <c r="MHP161" s="22"/>
      <c r="MHQ161" s="22"/>
      <c r="MHR161" s="22"/>
      <c r="MHS161" s="22"/>
      <c r="MHT161" s="22"/>
      <c r="MHU161" s="22"/>
      <c r="MHV161" s="22"/>
      <c r="MHW161" s="22"/>
      <c r="MHX161" s="22"/>
      <c r="MHY161" s="22"/>
      <c r="MHZ161" s="22"/>
      <c r="MIA161" s="22"/>
      <c r="MIB161" s="22"/>
      <c r="MIC161" s="22"/>
      <c r="MID161" s="22"/>
      <c r="MIE161" s="22"/>
      <c r="MIF161" s="22"/>
      <c r="MIG161" s="22"/>
      <c r="MIH161" s="22"/>
      <c r="MII161" s="22"/>
      <c r="MIJ161" s="22"/>
      <c r="MIK161" s="22"/>
      <c r="MIL161" s="22"/>
      <c r="MIM161" s="22"/>
      <c r="MIN161" s="22"/>
      <c r="MIO161" s="22"/>
      <c r="MIP161" s="22"/>
      <c r="MIQ161" s="22"/>
      <c r="MIR161" s="22"/>
      <c r="MIS161" s="22"/>
      <c r="MIT161" s="22"/>
      <c r="MIU161" s="22"/>
      <c r="MIV161" s="22"/>
      <c r="MIW161" s="22"/>
      <c r="MIX161" s="22"/>
      <c r="MIY161" s="22"/>
      <c r="MIZ161" s="22"/>
      <c r="MJA161" s="22"/>
      <c r="MJB161" s="22"/>
      <c r="MJC161" s="22"/>
      <c r="MJD161" s="22"/>
      <c r="MJE161" s="22"/>
      <c r="MJF161" s="22"/>
      <c r="MJG161" s="22"/>
      <c r="MJH161" s="22"/>
      <c r="MJI161" s="22"/>
      <c r="MJJ161" s="22"/>
      <c r="MJK161" s="22"/>
      <c r="MJL161" s="22"/>
      <c r="MJM161" s="22"/>
      <c r="MJN161" s="22"/>
      <c r="MJO161" s="22"/>
      <c r="MJP161" s="22"/>
      <c r="MJQ161" s="22"/>
      <c r="MJR161" s="22"/>
      <c r="MJS161" s="22"/>
      <c r="MJT161" s="22"/>
      <c r="MJU161" s="22"/>
      <c r="MJV161" s="22"/>
      <c r="MJW161" s="22"/>
      <c r="MJX161" s="22"/>
      <c r="MJY161" s="22"/>
      <c r="MJZ161" s="22"/>
      <c r="MKA161" s="22"/>
      <c r="MKB161" s="22"/>
      <c r="MKC161" s="22"/>
      <c r="MKD161" s="22"/>
      <c r="MKE161" s="22"/>
      <c r="MKF161" s="22"/>
      <c r="MKG161" s="22"/>
      <c r="MKH161" s="22"/>
      <c r="MKI161" s="22"/>
      <c r="MKJ161" s="22"/>
      <c r="MKK161" s="22"/>
      <c r="MKL161" s="22"/>
      <c r="MKM161" s="22"/>
      <c r="MKN161" s="22"/>
      <c r="MKO161" s="22"/>
      <c r="MKP161" s="22"/>
      <c r="MKQ161" s="22"/>
      <c r="MKR161" s="22"/>
      <c r="MKS161" s="22"/>
      <c r="MKT161" s="22"/>
      <c r="MKU161" s="22"/>
      <c r="MKV161" s="22"/>
      <c r="MKW161" s="22"/>
      <c r="MKX161" s="22"/>
      <c r="MKY161" s="22"/>
      <c r="MKZ161" s="22"/>
      <c r="MLA161" s="22"/>
      <c r="MLB161" s="22"/>
      <c r="MLC161" s="22"/>
      <c r="MLD161" s="22"/>
      <c r="MLE161" s="22"/>
      <c r="MLF161" s="22"/>
      <c r="MLG161" s="22"/>
      <c r="MLH161" s="22"/>
      <c r="MLI161" s="22"/>
      <c r="MLJ161" s="22"/>
      <c r="MLK161" s="22"/>
      <c r="MLL161" s="22"/>
      <c r="MLM161" s="22"/>
      <c r="MLN161" s="22"/>
      <c r="MLO161" s="22"/>
      <c r="MLP161" s="22"/>
      <c r="MLQ161" s="22"/>
      <c r="MLR161" s="22"/>
      <c r="MLS161" s="22"/>
      <c r="MLT161" s="22"/>
      <c r="MLU161" s="22"/>
      <c r="MLV161" s="22"/>
      <c r="MLW161" s="22"/>
      <c r="MLX161" s="22"/>
      <c r="MLY161" s="22"/>
      <c r="MLZ161" s="22"/>
      <c r="MMA161" s="22"/>
      <c r="MMB161" s="22"/>
      <c r="MMC161" s="22"/>
      <c r="MMD161" s="22"/>
      <c r="MME161" s="22"/>
      <c r="MMF161" s="22"/>
      <c r="MMG161" s="22"/>
      <c r="MMH161" s="22"/>
      <c r="MMI161" s="22"/>
      <c r="MMJ161" s="22"/>
      <c r="MMK161" s="22"/>
      <c r="MML161" s="22"/>
      <c r="MMM161" s="22"/>
      <c r="MMN161" s="22"/>
      <c r="MMO161" s="22"/>
      <c r="MMP161" s="22"/>
      <c r="MMQ161" s="22"/>
      <c r="MMR161" s="22"/>
      <c r="MMS161" s="22"/>
      <c r="MMT161" s="22"/>
      <c r="MMU161" s="22"/>
      <c r="MMV161" s="22"/>
      <c r="MMW161" s="22"/>
      <c r="MMX161" s="22"/>
      <c r="MMY161" s="22"/>
      <c r="MMZ161" s="22"/>
      <c r="MNA161" s="22"/>
      <c r="MNB161" s="22"/>
      <c r="MNC161" s="22"/>
      <c r="MND161" s="22"/>
      <c r="MNE161" s="22"/>
      <c r="MNF161" s="22"/>
      <c r="MNG161" s="22"/>
      <c r="MNH161" s="22"/>
      <c r="MNI161" s="22"/>
      <c r="MNJ161" s="22"/>
      <c r="MNK161" s="22"/>
      <c r="MNL161" s="22"/>
      <c r="MNM161" s="22"/>
      <c r="MNN161" s="22"/>
      <c r="MNO161" s="22"/>
      <c r="MNP161" s="22"/>
      <c r="MNQ161" s="22"/>
      <c r="MNR161" s="22"/>
      <c r="MNS161" s="22"/>
      <c r="MNT161" s="22"/>
      <c r="MNU161" s="22"/>
      <c r="MNV161" s="22"/>
      <c r="MNW161" s="22"/>
      <c r="MNX161" s="22"/>
      <c r="MNY161" s="22"/>
      <c r="MNZ161" s="22"/>
      <c r="MOA161" s="22"/>
      <c r="MOB161" s="22"/>
      <c r="MOC161" s="22"/>
      <c r="MOD161" s="22"/>
      <c r="MOE161" s="22"/>
      <c r="MOF161" s="22"/>
      <c r="MOG161" s="22"/>
      <c r="MOH161" s="22"/>
      <c r="MOI161" s="22"/>
      <c r="MOJ161" s="22"/>
      <c r="MOK161" s="22"/>
      <c r="MOL161" s="22"/>
      <c r="MOM161" s="22"/>
      <c r="MON161" s="22"/>
      <c r="MOO161" s="22"/>
      <c r="MOP161" s="22"/>
      <c r="MOQ161" s="22"/>
      <c r="MOR161" s="22"/>
      <c r="MOS161" s="22"/>
      <c r="MOT161" s="22"/>
      <c r="MOU161" s="22"/>
      <c r="MOV161" s="22"/>
      <c r="MOW161" s="22"/>
      <c r="MOX161" s="22"/>
      <c r="MOY161" s="22"/>
      <c r="MOZ161" s="22"/>
      <c r="MPA161" s="22"/>
      <c r="MPB161" s="22"/>
      <c r="MPC161" s="22"/>
      <c r="MPD161" s="22"/>
      <c r="MPE161" s="22"/>
      <c r="MPF161" s="22"/>
      <c r="MPG161" s="22"/>
      <c r="MPH161" s="22"/>
      <c r="MPI161" s="22"/>
      <c r="MPJ161" s="22"/>
      <c r="MPK161" s="22"/>
      <c r="MPL161" s="22"/>
      <c r="MPM161" s="22"/>
      <c r="MPN161" s="22"/>
      <c r="MPO161" s="22"/>
      <c r="MPP161" s="22"/>
      <c r="MPQ161" s="22"/>
      <c r="MPR161" s="22"/>
      <c r="MPS161" s="22"/>
      <c r="MPT161" s="22"/>
      <c r="MPU161" s="22"/>
      <c r="MPV161" s="22"/>
      <c r="MPW161" s="22"/>
      <c r="MPX161" s="22"/>
      <c r="MPY161" s="22"/>
      <c r="MPZ161" s="22"/>
      <c r="MQA161" s="22"/>
      <c r="MQB161" s="22"/>
      <c r="MQC161" s="22"/>
      <c r="MQD161" s="22"/>
      <c r="MQE161" s="22"/>
      <c r="MQF161" s="22"/>
      <c r="MQG161" s="22"/>
      <c r="MQH161" s="22"/>
      <c r="MQI161" s="22"/>
      <c r="MQJ161" s="22"/>
      <c r="MQK161" s="22"/>
      <c r="MQL161" s="22"/>
      <c r="MQM161" s="22"/>
      <c r="MQN161" s="22"/>
      <c r="MQO161" s="22"/>
      <c r="MQP161" s="22"/>
      <c r="MQQ161" s="22"/>
      <c r="MQR161" s="22"/>
      <c r="MQS161" s="22"/>
      <c r="MQT161" s="22"/>
      <c r="MQU161" s="22"/>
      <c r="MQV161" s="22"/>
      <c r="MQW161" s="22"/>
      <c r="MQX161" s="22"/>
      <c r="MQY161" s="22"/>
      <c r="MQZ161" s="22"/>
      <c r="MRA161" s="22"/>
      <c r="MRB161" s="22"/>
      <c r="MRC161" s="22"/>
      <c r="MRD161" s="22"/>
      <c r="MRE161" s="22"/>
      <c r="MRF161" s="22"/>
      <c r="MRG161" s="22"/>
      <c r="MRH161" s="22"/>
      <c r="MRI161" s="22"/>
      <c r="MRJ161" s="22"/>
      <c r="MRK161" s="22"/>
      <c r="MRL161" s="22"/>
      <c r="MRM161" s="22"/>
      <c r="MRN161" s="22"/>
      <c r="MRO161" s="22"/>
      <c r="MRP161" s="22"/>
      <c r="MRQ161" s="22"/>
      <c r="MRR161" s="22"/>
      <c r="MRS161" s="22"/>
      <c r="MRT161" s="22"/>
      <c r="MRU161" s="22"/>
      <c r="MRV161" s="22"/>
      <c r="MRW161" s="22"/>
      <c r="MRX161" s="22"/>
      <c r="MRY161" s="22"/>
      <c r="MRZ161" s="22"/>
      <c r="MSA161" s="22"/>
      <c r="MSB161" s="22"/>
      <c r="MSC161" s="22"/>
      <c r="MSD161" s="22"/>
      <c r="MSE161" s="22"/>
      <c r="MSF161" s="22"/>
      <c r="MSG161" s="22"/>
      <c r="MSH161" s="22"/>
      <c r="MSI161" s="22"/>
      <c r="MSJ161" s="22"/>
      <c r="MSK161" s="22"/>
      <c r="MSL161" s="22"/>
      <c r="MSM161" s="22"/>
      <c r="MSN161" s="22"/>
      <c r="MSO161" s="22"/>
      <c r="MSP161" s="22"/>
      <c r="MSQ161" s="22"/>
      <c r="MSR161" s="22"/>
      <c r="MSS161" s="22"/>
      <c r="MST161" s="22"/>
      <c r="MSU161" s="22"/>
      <c r="MSV161" s="22"/>
      <c r="MSW161" s="22"/>
      <c r="MSX161" s="22"/>
      <c r="MSY161" s="22"/>
      <c r="MSZ161" s="22"/>
      <c r="MTA161" s="22"/>
      <c r="MTB161" s="22"/>
      <c r="MTC161" s="22"/>
      <c r="MTD161" s="22"/>
      <c r="MTE161" s="22"/>
      <c r="MTF161" s="22"/>
      <c r="MTG161" s="22"/>
      <c r="MTH161" s="22"/>
      <c r="MTI161" s="22"/>
      <c r="MTJ161" s="22"/>
      <c r="MTK161" s="22"/>
      <c r="MTL161" s="22"/>
      <c r="MTM161" s="22"/>
      <c r="MTN161" s="22"/>
      <c r="MTO161" s="22"/>
      <c r="MTP161" s="22"/>
      <c r="MTQ161" s="22"/>
      <c r="MTR161" s="22"/>
      <c r="MTS161" s="22"/>
      <c r="MTT161" s="22"/>
      <c r="MTU161" s="22"/>
      <c r="MTV161" s="22"/>
      <c r="MTW161" s="22"/>
      <c r="MTX161" s="22"/>
      <c r="MTY161" s="22"/>
      <c r="MTZ161" s="22"/>
      <c r="MUA161" s="22"/>
      <c r="MUB161" s="22"/>
      <c r="MUC161" s="22"/>
      <c r="MUD161" s="22"/>
      <c r="MUE161" s="22"/>
      <c r="MUF161" s="22"/>
      <c r="MUG161" s="22"/>
      <c r="MUH161" s="22"/>
      <c r="MUI161" s="22"/>
      <c r="MUJ161" s="22"/>
      <c r="MUK161" s="22"/>
      <c r="MUL161" s="22"/>
      <c r="MUM161" s="22"/>
      <c r="MUN161" s="22"/>
      <c r="MUO161" s="22"/>
      <c r="MUP161" s="22"/>
      <c r="MUQ161" s="22"/>
      <c r="MUR161" s="22"/>
      <c r="MUS161" s="22"/>
      <c r="MUT161" s="22"/>
      <c r="MUU161" s="22"/>
      <c r="MUV161" s="22"/>
      <c r="MUW161" s="22"/>
      <c r="MUX161" s="22"/>
      <c r="MUY161" s="22"/>
      <c r="MUZ161" s="22"/>
      <c r="MVA161" s="22"/>
      <c r="MVB161" s="22"/>
      <c r="MVC161" s="22"/>
      <c r="MVD161" s="22"/>
      <c r="MVE161" s="22"/>
      <c r="MVF161" s="22"/>
      <c r="MVG161" s="22"/>
      <c r="MVH161" s="22"/>
      <c r="MVI161" s="22"/>
      <c r="MVJ161" s="22"/>
      <c r="MVK161" s="22"/>
      <c r="MVL161" s="22"/>
      <c r="MVM161" s="22"/>
      <c r="MVN161" s="22"/>
      <c r="MVO161" s="22"/>
      <c r="MVP161" s="22"/>
      <c r="MVQ161" s="22"/>
      <c r="MVR161" s="22"/>
      <c r="MVS161" s="22"/>
      <c r="MVT161" s="22"/>
      <c r="MVU161" s="22"/>
      <c r="MVV161" s="22"/>
      <c r="MVW161" s="22"/>
      <c r="MVX161" s="22"/>
      <c r="MVY161" s="22"/>
      <c r="MVZ161" s="22"/>
      <c r="MWA161" s="22"/>
      <c r="MWB161" s="22"/>
      <c r="MWC161" s="22"/>
      <c r="MWD161" s="22"/>
      <c r="MWE161" s="22"/>
      <c r="MWF161" s="22"/>
      <c r="MWG161" s="22"/>
      <c r="MWH161" s="22"/>
      <c r="MWI161" s="22"/>
      <c r="MWJ161" s="22"/>
      <c r="MWK161" s="22"/>
      <c r="MWL161" s="22"/>
      <c r="MWM161" s="22"/>
      <c r="MWN161" s="22"/>
      <c r="MWO161" s="22"/>
      <c r="MWP161" s="22"/>
      <c r="MWQ161" s="22"/>
      <c r="MWR161" s="22"/>
      <c r="MWS161" s="22"/>
      <c r="MWT161" s="22"/>
      <c r="MWU161" s="22"/>
      <c r="MWV161" s="22"/>
      <c r="MWW161" s="22"/>
      <c r="MWX161" s="22"/>
      <c r="MWY161" s="22"/>
      <c r="MWZ161" s="22"/>
      <c r="MXA161" s="22"/>
      <c r="MXB161" s="22"/>
      <c r="MXC161" s="22"/>
      <c r="MXD161" s="22"/>
      <c r="MXE161" s="22"/>
      <c r="MXF161" s="22"/>
      <c r="MXG161" s="22"/>
      <c r="MXH161" s="22"/>
      <c r="MXI161" s="22"/>
      <c r="MXJ161" s="22"/>
      <c r="MXK161" s="22"/>
      <c r="MXL161" s="22"/>
      <c r="MXM161" s="22"/>
      <c r="MXN161" s="22"/>
      <c r="MXO161" s="22"/>
      <c r="MXP161" s="22"/>
      <c r="MXQ161" s="22"/>
      <c r="MXR161" s="22"/>
      <c r="MXS161" s="22"/>
      <c r="MXT161" s="22"/>
      <c r="MXU161" s="22"/>
      <c r="MXV161" s="22"/>
      <c r="MXW161" s="22"/>
      <c r="MXX161" s="22"/>
      <c r="MXY161" s="22"/>
      <c r="MXZ161" s="22"/>
      <c r="MYA161" s="22"/>
      <c r="MYB161" s="22"/>
      <c r="MYC161" s="22"/>
      <c r="MYD161" s="22"/>
      <c r="MYE161" s="22"/>
      <c r="MYF161" s="22"/>
      <c r="MYG161" s="22"/>
      <c r="MYH161" s="22"/>
      <c r="MYI161" s="22"/>
      <c r="MYJ161" s="22"/>
      <c r="MYK161" s="22"/>
      <c r="MYL161" s="22"/>
      <c r="MYM161" s="22"/>
      <c r="MYN161" s="22"/>
      <c r="MYO161" s="22"/>
      <c r="MYP161" s="22"/>
      <c r="MYQ161" s="22"/>
      <c r="MYR161" s="22"/>
      <c r="MYS161" s="22"/>
      <c r="MYT161" s="22"/>
      <c r="MYU161" s="22"/>
      <c r="MYV161" s="22"/>
      <c r="MYW161" s="22"/>
      <c r="MYX161" s="22"/>
      <c r="MYY161" s="22"/>
      <c r="MYZ161" s="22"/>
      <c r="MZA161" s="22"/>
      <c r="MZB161" s="22"/>
      <c r="MZC161" s="22"/>
      <c r="MZD161" s="22"/>
      <c r="MZE161" s="22"/>
      <c r="MZF161" s="22"/>
      <c r="MZG161" s="22"/>
      <c r="MZH161" s="22"/>
      <c r="MZI161" s="22"/>
      <c r="MZJ161" s="22"/>
      <c r="MZK161" s="22"/>
      <c r="MZL161" s="22"/>
      <c r="MZM161" s="22"/>
      <c r="MZN161" s="22"/>
      <c r="MZO161" s="22"/>
      <c r="MZP161" s="22"/>
      <c r="MZQ161" s="22"/>
      <c r="MZR161" s="22"/>
      <c r="MZS161" s="22"/>
      <c r="MZT161" s="22"/>
      <c r="MZU161" s="22"/>
      <c r="MZV161" s="22"/>
      <c r="MZW161" s="22"/>
      <c r="MZX161" s="22"/>
      <c r="MZY161" s="22"/>
      <c r="MZZ161" s="22"/>
      <c r="NAA161" s="22"/>
      <c r="NAB161" s="22"/>
      <c r="NAC161" s="22"/>
      <c r="NAD161" s="22"/>
      <c r="NAE161" s="22"/>
      <c r="NAF161" s="22"/>
      <c r="NAG161" s="22"/>
      <c r="NAH161" s="22"/>
      <c r="NAI161" s="22"/>
      <c r="NAJ161" s="22"/>
      <c r="NAK161" s="22"/>
      <c r="NAL161" s="22"/>
      <c r="NAM161" s="22"/>
      <c r="NAN161" s="22"/>
      <c r="NAO161" s="22"/>
      <c r="NAP161" s="22"/>
      <c r="NAQ161" s="22"/>
      <c r="NAR161" s="22"/>
      <c r="NAS161" s="22"/>
      <c r="NAT161" s="22"/>
      <c r="NAU161" s="22"/>
      <c r="NAV161" s="22"/>
      <c r="NAW161" s="22"/>
      <c r="NAX161" s="22"/>
      <c r="NAY161" s="22"/>
      <c r="NAZ161" s="22"/>
      <c r="NBA161" s="22"/>
      <c r="NBB161" s="22"/>
      <c r="NBC161" s="22"/>
      <c r="NBD161" s="22"/>
      <c r="NBE161" s="22"/>
      <c r="NBF161" s="22"/>
      <c r="NBG161" s="22"/>
      <c r="NBH161" s="22"/>
      <c r="NBI161" s="22"/>
      <c r="NBJ161" s="22"/>
      <c r="NBK161" s="22"/>
      <c r="NBL161" s="22"/>
      <c r="NBM161" s="22"/>
      <c r="NBN161" s="22"/>
      <c r="NBO161" s="22"/>
      <c r="NBP161" s="22"/>
      <c r="NBQ161" s="22"/>
      <c r="NBR161" s="22"/>
      <c r="NBS161" s="22"/>
      <c r="NBT161" s="22"/>
      <c r="NBU161" s="22"/>
      <c r="NBV161" s="22"/>
      <c r="NBW161" s="22"/>
      <c r="NBX161" s="22"/>
      <c r="NBY161" s="22"/>
      <c r="NBZ161" s="22"/>
      <c r="NCA161" s="22"/>
      <c r="NCB161" s="22"/>
      <c r="NCC161" s="22"/>
      <c r="NCD161" s="22"/>
      <c r="NCE161" s="22"/>
      <c r="NCF161" s="22"/>
      <c r="NCG161" s="22"/>
      <c r="NCH161" s="22"/>
      <c r="NCI161" s="22"/>
      <c r="NCJ161" s="22"/>
      <c r="NCK161" s="22"/>
      <c r="NCL161" s="22"/>
      <c r="NCM161" s="22"/>
      <c r="NCN161" s="22"/>
      <c r="NCO161" s="22"/>
      <c r="NCP161" s="22"/>
      <c r="NCQ161" s="22"/>
      <c r="NCR161" s="22"/>
      <c r="NCS161" s="22"/>
      <c r="NCT161" s="22"/>
      <c r="NCU161" s="22"/>
      <c r="NCV161" s="22"/>
      <c r="NCW161" s="22"/>
      <c r="NCX161" s="22"/>
      <c r="NCY161" s="22"/>
      <c r="NCZ161" s="22"/>
      <c r="NDA161" s="22"/>
      <c r="NDB161" s="22"/>
      <c r="NDC161" s="22"/>
      <c r="NDD161" s="22"/>
      <c r="NDE161" s="22"/>
      <c r="NDF161" s="22"/>
      <c r="NDG161" s="22"/>
      <c r="NDH161" s="22"/>
      <c r="NDI161" s="22"/>
      <c r="NDJ161" s="22"/>
      <c r="NDK161" s="22"/>
      <c r="NDL161" s="22"/>
      <c r="NDM161" s="22"/>
      <c r="NDN161" s="22"/>
      <c r="NDO161" s="22"/>
      <c r="NDP161" s="22"/>
      <c r="NDQ161" s="22"/>
      <c r="NDR161" s="22"/>
      <c r="NDS161" s="22"/>
      <c r="NDT161" s="22"/>
      <c r="NDU161" s="22"/>
      <c r="NDV161" s="22"/>
      <c r="NDW161" s="22"/>
      <c r="NDX161" s="22"/>
      <c r="NDY161" s="22"/>
      <c r="NDZ161" s="22"/>
      <c r="NEA161" s="22"/>
      <c r="NEB161" s="22"/>
      <c r="NEC161" s="22"/>
      <c r="NED161" s="22"/>
      <c r="NEE161" s="22"/>
      <c r="NEF161" s="22"/>
      <c r="NEG161" s="22"/>
      <c r="NEH161" s="22"/>
      <c r="NEI161" s="22"/>
      <c r="NEJ161" s="22"/>
      <c r="NEK161" s="22"/>
      <c r="NEL161" s="22"/>
      <c r="NEM161" s="22"/>
      <c r="NEN161" s="22"/>
      <c r="NEO161" s="22"/>
      <c r="NEP161" s="22"/>
      <c r="NEQ161" s="22"/>
      <c r="NER161" s="22"/>
      <c r="NES161" s="22"/>
      <c r="NET161" s="22"/>
      <c r="NEU161" s="22"/>
      <c r="NEV161" s="22"/>
      <c r="NEW161" s="22"/>
      <c r="NEX161" s="22"/>
      <c r="NEY161" s="22"/>
      <c r="NEZ161" s="22"/>
      <c r="NFA161" s="22"/>
      <c r="NFB161" s="22"/>
      <c r="NFC161" s="22"/>
      <c r="NFD161" s="22"/>
      <c r="NFE161" s="22"/>
      <c r="NFF161" s="22"/>
      <c r="NFG161" s="22"/>
      <c r="NFH161" s="22"/>
      <c r="NFI161" s="22"/>
      <c r="NFJ161" s="22"/>
      <c r="NFK161" s="22"/>
      <c r="NFL161" s="22"/>
      <c r="NFM161" s="22"/>
      <c r="NFN161" s="22"/>
      <c r="NFO161" s="22"/>
      <c r="NFP161" s="22"/>
      <c r="NFQ161" s="22"/>
      <c r="NFR161" s="22"/>
      <c r="NFS161" s="22"/>
      <c r="NFT161" s="22"/>
      <c r="NFU161" s="22"/>
      <c r="NFV161" s="22"/>
      <c r="NFW161" s="22"/>
      <c r="NFX161" s="22"/>
      <c r="NFY161" s="22"/>
      <c r="NFZ161" s="22"/>
      <c r="NGA161" s="22"/>
      <c r="NGB161" s="22"/>
      <c r="NGC161" s="22"/>
      <c r="NGD161" s="22"/>
      <c r="NGE161" s="22"/>
      <c r="NGF161" s="22"/>
      <c r="NGG161" s="22"/>
      <c r="NGH161" s="22"/>
      <c r="NGI161" s="22"/>
      <c r="NGJ161" s="22"/>
      <c r="NGK161" s="22"/>
      <c r="NGL161" s="22"/>
      <c r="NGM161" s="22"/>
      <c r="NGN161" s="22"/>
      <c r="NGO161" s="22"/>
      <c r="NGP161" s="22"/>
      <c r="NGQ161" s="22"/>
      <c r="NGR161" s="22"/>
      <c r="NGS161" s="22"/>
      <c r="NGT161" s="22"/>
      <c r="NGU161" s="22"/>
      <c r="NGV161" s="22"/>
      <c r="NGW161" s="22"/>
      <c r="NGX161" s="22"/>
      <c r="NGY161" s="22"/>
      <c r="NGZ161" s="22"/>
      <c r="NHA161" s="22"/>
      <c r="NHB161" s="22"/>
      <c r="NHC161" s="22"/>
      <c r="NHD161" s="22"/>
      <c r="NHE161" s="22"/>
      <c r="NHF161" s="22"/>
      <c r="NHG161" s="22"/>
      <c r="NHH161" s="22"/>
      <c r="NHI161" s="22"/>
      <c r="NHJ161" s="22"/>
      <c r="NHK161" s="22"/>
      <c r="NHL161" s="22"/>
      <c r="NHM161" s="22"/>
      <c r="NHN161" s="22"/>
      <c r="NHO161" s="22"/>
      <c r="NHP161" s="22"/>
      <c r="NHQ161" s="22"/>
      <c r="NHR161" s="22"/>
      <c r="NHS161" s="22"/>
      <c r="NHT161" s="22"/>
      <c r="NHU161" s="22"/>
      <c r="NHV161" s="22"/>
      <c r="NHW161" s="22"/>
      <c r="NHX161" s="22"/>
      <c r="NHY161" s="22"/>
      <c r="NHZ161" s="22"/>
      <c r="NIA161" s="22"/>
      <c r="NIB161" s="22"/>
      <c r="NIC161" s="22"/>
      <c r="NID161" s="22"/>
      <c r="NIE161" s="22"/>
      <c r="NIF161" s="22"/>
      <c r="NIG161" s="22"/>
      <c r="NIH161" s="22"/>
      <c r="NII161" s="22"/>
      <c r="NIJ161" s="22"/>
      <c r="NIK161" s="22"/>
      <c r="NIL161" s="22"/>
      <c r="NIM161" s="22"/>
      <c r="NIN161" s="22"/>
      <c r="NIO161" s="22"/>
      <c r="NIP161" s="22"/>
      <c r="NIQ161" s="22"/>
      <c r="NIR161" s="22"/>
      <c r="NIS161" s="22"/>
      <c r="NIT161" s="22"/>
      <c r="NIU161" s="22"/>
      <c r="NIV161" s="22"/>
      <c r="NIW161" s="22"/>
      <c r="NIX161" s="22"/>
      <c r="NIY161" s="22"/>
      <c r="NIZ161" s="22"/>
      <c r="NJA161" s="22"/>
      <c r="NJB161" s="22"/>
      <c r="NJC161" s="22"/>
      <c r="NJD161" s="22"/>
      <c r="NJE161" s="22"/>
      <c r="NJF161" s="22"/>
      <c r="NJG161" s="22"/>
      <c r="NJH161" s="22"/>
      <c r="NJI161" s="22"/>
      <c r="NJJ161" s="22"/>
      <c r="NJK161" s="22"/>
      <c r="NJL161" s="22"/>
      <c r="NJM161" s="22"/>
      <c r="NJN161" s="22"/>
      <c r="NJO161" s="22"/>
      <c r="NJP161" s="22"/>
      <c r="NJQ161" s="22"/>
      <c r="NJR161" s="22"/>
      <c r="NJS161" s="22"/>
      <c r="NJT161" s="22"/>
      <c r="NJU161" s="22"/>
      <c r="NJV161" s="22"/>
      <c r="NJW161" s="22"/>
      <c r="NJX161" s="22"/>
      <c r="NJY161" s="22"/>
      <c r="NJZ161" s="22"/>
      <c r="NKA161" s="22"/>
      <c r="NKB161" s="22"/>
      <c r="NKC161" s="22"/>
      <c r="NKD161" s="22"/>
      <c r="NKE161" s="22"/>
      <c r="NKF161" s="22"/>
      <c r="NKG161" s="22"/>
      <c r="NKH161" s="22"/>
      <c r="NKI161" s="22"/>
      <c r="NKJ161" s="22"/>
      <c r="NKK161" s="22"/>
      <c r="NKL161" s="22"/>
      <c r="NKM161" s="22"/>
      <c r="NKN161" s="22"/>
      <c r="NKO161" s="22"/>
      <c r="NKP161" s="22"/>
      <c r="NKQ161" s="22"/>
      <c r="NKR161" s="22"/>
      <c r="NKS161" s="22"/>
      <c r="NKT161" s="22"/>
      <c r="NKU161" s="22"/>
      <c r="NKV161" s="22"/>
      <c r="NKW161" s="22"/>
      <c r="NKX161" s="22"/>
      <c r="NKY161" s="22"/>
      <c r="NKZ161" s="22"/>
      <c r="NLA161" s="22"/>
      <c r="NLB161" s="22"/>
      <c r="NLC161" s="22"/>
      <c r="NLD161" s="22"/>
      <c r="NLE161" s="22"/>
      <c r="NLF161" s="22"/>
      <c r="NLG161" s="22"/>
      <c r="NLH161" s="22"/>
      <c r="NLI161" s="22"/>
      <c r="NLJ161" s="22"/>
      <c r="NLK161" s="22"/>
      <c r="NLL161" s="22"/>
      <c r="NLM161" s="22"/>
      <c r="NLN161" s="22"/>
      <c r="NLO161" s="22"/>
      <c r="NLP161" s="22"/>
      <c r="NLQ161" s="22"/>
      <c r="NLR161" s="22"/>
      <c r="NLS161" s="22"/>
      <c r="NLT161" s="22"/>
      <c r="NLU161" s="22"/>
      <c r="NLV161" s="22"/>
      <c r="NLW161" s="22"/>
      <c r="NLX161" s="22"/>
      <c r="NLY161" s="22"/>
      <c r="NLZ161" s="22"/>
      <c r="NMA161" s="22"/>
      <c r="NMB161" s="22"/>
      <c r="NMC161" s="22"/>
      <c r="NMD161" s="22"/>
      <c r="NME161" s="22"/>
      <c r="NMF161" s="22"/>
      <c r="NMG161" s="22"/>
      <c r="NMH161" s="22"/>
      <c r="NMI161" s="22"/>
      <c r="NMJ161" s="22"/>
      <c r="NMK161" s="22"/>
      <c r="NML161" s="22"/>
      <c r="NMM161" s="22"/>
      <c r="NMN161" s="22"/>
      <c r="NMO161" s="22"/>
      <c r="NMP161" s="22"/>
      <c r="NMQ161" s="22"/>
      <c r="NMR161" s="22"/>
      <c r="NMS161" s="22"/>
      <c r="NMT161" s="22"/>
      <c r="NMU161" s="22"/>
      <c r="NMV161" s="22"/>
      <c r="NMW161" s="22"/>
      <c r="NMX161" s="22"/>
      <c r="NMY161" s="22"/>
      <c r="NMZ161" s="22"/>
      <c r="NNA161" s="22"/>
      <c r="NNB161" s="22"/>
      <c r="NNC161" s="22"/>
      <c r="NND161" s="22"/>
      <c r="NNE161" s="22"/>
      <c r="NNF161" s="22"/>
      <c r="NNG161" s="22"/>
      <c r="NNH161" s="22"/>
      <c r="NNI161" s="22"/>
      <c r="NNJ161" s="22"/>
      <c r="NNK161" s="22"/>
      <c r="NNL161" s="22"/>
      <c r="NNM161" s="22"/>
      <c r="NNN161" s="22"/>
      <c r="NNO161" s="22"/>
      <c r="NNP161" s="22"/>
      <c r="NNQ161" s="22"/>
      <c r="NNR161" s="22"/>
      <c r="NNS161" s="22"/>
      <c r="NNT161" s="22"/>
      <c r="NNU161" s="22"/>
      <c r="NNV161" s="22"/>
      <c r="NNW161" s="22"/>
      <c r="NNX161" s="22"/>
      <c r="NNY161" s="22"/>
      <c r="NNZ161" s="22"/>
      <c r="NOA161" s="22"/>
      <c r="NOB161" s="22"/>
      <c r="NOC161" s="22"/>
      <c r="NOD161" s="22"/>
      <c r="NOE161" s="22"/>
      <c r="NOF161" s="22"/>
      <c r="NOG161" s="22"/>
      <c r="NOH161" s="22"/>
      <c r="NOI161" s="22"/>
      <c r="NOJ161" s="22"/>
      <c r="NOK161" s="22"/>
      <c r="NOL161" s="22"/>
      <c r="NOM161" s="22"/>
      <c r="NON161" s="22"/>
      <c r="NOO161" s="22"/>
      <c r="NOP161" s="22"/>
      <c r="NOQ161" s="22"/>
      <c r="NOR161" s="22"/>
      <c r="NOS161" s="22"/>
      <c r="NOT161" s="22"/>
      <c r="NOU161" s="22"/>
      <c r="NOV161" s="22"/>
      <c r="NOW161" s="22"/>
      <c r="NOX161" s="22"/>
      <c r="NOY161" s="22"/>
      <c r="NOZ161" s="22"/>
      <c r="NPA161" s="22"/>
      <c r="NPB161" s="22"/>
      <c r="NPC161" s="22"/>
      <c r="NPD161" s="22"/>
      <c r="NPE161" s="22"/>
      <c r="NPF161" s="22"/>
      <c r="NPG161" s="22"/>
      <c r="NPH161" s="22"/>
      <c r="NPI161" s="22"/>
      <c r="NPJ161" s="22"/>
      <c r="NPK161" s="22"/>
      <c r="NPL161" s="22"/>
      <c r="NPM161" s="22"/>
      <c r="NPN161" s="22"/>
      <c r="NPO161" s="22"/>
      <c r="NPP161" s="22"/>
      <c r="NPQ161" s="22"/>
      <c r="NPR161" s="22"/>
      <c r="NPS161" s="22"/>
      <c r="NPT161" s="22"/>
      <c r="NPU161" s="22"/>
      <c r="NPV161" s="22"/>
      <c r="NPW161" s="22"/>
      <c r="NPX161" s="22"/>
      <c r="NPY161" s="22"/>
      <c r="NPZ161" s="22"/>
      <c r="NQA161" s="22"/>
      <c r="NQB161" s="22"/>
      <c r="NQC161" s="22"/>
      <c r="NQD161" s="22"/>
      <c r="NQE161" s="22"/>
      <c r="NQF161" s="22"/>
      <c r="NQG161" s="22"/>
      <c r="NQH161" s="22"/>
      <c r="NQI161" s="22"/>
      <c r="NQJ161" s="22"/>
      <c r="NQK161" s="22"/>
      <c r="NQL161" s="22"/>
      <c r="NQM161" s="22"/>
      <c r="NQN161" s="22"/>
      <c r="NQO161" s="22"/>
      <c r="NQP161" s="22"/>
      <c r="NQQ161" s="22"/>
      <c r="NQR161" s="22"/>
      <c r="NQS161" s="22"/>
      <c r="NQT161" s="22"/>
      <c r="NQU161" s="22"/>
      <c r="NQV161" s="22"/>
      <c r="NQW161" s="22"/>
      <c r="NQX161" s="22"/>
      <c r="NQY161" s="22"/>
      <c r="NQZ161" s="22"/>
      <c r="NRA161" s="22"/>
      <c r="NRB161" s="22"/>
      <c r="NRC161" s="22"/>
      <c r="NRD161" s="22"/>
      <c r="NRE161" s="22"/>
      <c r="NRF161" s="22"/>
      <c r="NRG161" s="22"/>
      <c r="NRH161" s="22"/>
      <c r="NRI161" s="22"/>
      <c r="NRJ161" s="22"/>
      <c r="NRK161" s="22"/>
      <c r="NRL161" s="22"/>
      <c r="NRM161" s="22"/>
      <c r="NRN161" s="22"/>
      <c r="NRO161" s="22"/>
      <c r="NRP161" s="22"/>
      <c r="NRQ161" s="22"/>
      <c r="NRR161" s="22"/>
      <c r="NRS161" s="22"/>
      <c r="NRT161" s="22"/>
      <c r="NRU161" s="22"/>
      <c r="NRV161" s="22"/>
      <c r="NRW161" s="22"/>
      <c r="NRX161" s="22"/>
      <c r="NRY161" s="22"/>
      <c r="NRZ161" s="22"/>
      <c r="NSA161" s="22"/>
      <c r="NSB161" s="22"/>
      <c r="NSC161" s="22"/>
      <c r="NSD161" s="22"/>
      <c r="NSE161" s="22"/>
      <c r="NSF161" s="22"/>
      <c r="NSG161" s="22"/>
      <c r="NSH161" s="22"/>
      <c r="NSI161" s="22"/>
      <c r="NSJ161" s="22"/>
      <c r="NSK161" s="22"/>
      <c r="NSL161" s="22"/>
      <c r="NSM161" s="22"/>
      <c r="NSN161" s="22"/>
      <c r="NSO161" s="22"/>
      <c r="NSP161" s="22"/>
      <c r="NSQ161" s="22"/>
      <c r="NSR161" s="22"/>
      <c r="NSS161" s="22"/>
      <c r="NST161" s="22"/>
      <c r="NSU161" s="22"/>
      <c r="NSV161" s="22"/>
      <c r="NSW161" s="22"/>
      <c r="NSX161" s="22"/>
      <c r="NSY161" s="22"/>
      <c r="NSZ161" s="22"/>
      <c r="NTA161" s="22"/>
      <c r="NTB161" s="22"/>
      <c r="NTC161" s="22"/>
      <c r="NTD161" s="22"/>
      <c r="NTE161" s="22"/>
      <c r="NTF161" s="22"/>
      <c r="NTG161" s="22"/>
      <c r="NTH161" s="22"/>
      <c r="NTI161" s="22"/>
      <c r="NTJ161" s="22"/>
      <c r="NTK161" s="22"/>
      <c r="NTL161" s="22"/>
      <c r="NTM161" s="22"/>
      <c r="NTN161" s="22"/>
      <c r="NTO161" s="22"/>
      <c r="NTP161" s="22"/>
      <c r="NTQ161" s="22"/>
      <c r="NTR161" s="22"/>
      <c r="NTS161" s="22"/>
      <c r="NTT161" s="22"/>
      <c r="NTU161" s="22"/>
      <c r="NTV161" s="22"/>
      <c r="NTW161" s="22"/>
      <c r="NTX161" s="22"/>
      <c r="NTY161" s="22"/>
      <c r="NTZ161" s="22"/>
      <c r="NUA161" s="22"/>
      <c r="NUB161" s="22"/>
      <c r="NUC161" s="22"/>
      <c r="NUD161" s="22"/>
      <c r="NUE161" s="22"/>
      <c r="NUF161" s="22"/>
      <c r="NUG161" s="22"/>
      <c r="NUH161" s="22"/>
      <c r="NUI161" s="22"/>
      <c r="NUJ161" s="22"/>
      <c r="NUK161" s="22"/>
      <c r="NUL161" s="22"/>
      <c r="NUM161" s="22"/>
      <c r="NUN161" s="22"/>
      <c r="NUO161" s="22"/>
      <c r="NUP161" s="22"/>
      <c r="NUQ161" s="22"/>
      <c r="NUR161" s="22"/>
      <c r="NUS161" s="22"/>
      <c r="NUT161" s="22"/>
      <c r="NUU161" s="22"/>
      <c r="NUV161" s="22"/>
      <c r="NUW161" s="22"/>
      <c r="NUX161" s="22"/>
      <c r="NUY161" s="22"/>
      <c r="NUZ161" s="22"/>
      <c r="NVA161" s="22"/>
      <c r="NVB161" s="22"/>
      <c r="NVC161" s="22"/>
      <c r="NVD161" s="22"/>
      <c r="NVE161" s="22"/>
      <c r="NVF161" s="22"/>
      <c r="NVG161" s="22"/>
      <c r="NVH161" s="22"/>
      <c r="NVI161" s="22"/>
      <c r="NVJ161" s="22"/>
      <c r="NVK161" s="22"/>
      <c r="NVL161" s="22"/>
      <c r="NVM161" s="22"/>
      <c r="NVN161" s="22"/>
      <c r="NVO161" s="22"/>
      <c r="NVP161" s="22"/>
      <c r="NVQ161" s="22"/>
      <c r="NVR161" s="22"/>
      <c r="NVS161" s="22"/>
      <c r="NVT161" s="22"/>
      <c r="NVU161" s="22"/>
      <c r="NVV161" s="22"/>
      <c r="NVW161" s="22"/>
      <c r="NVX161" s="22"/>
      <c r="NVY161" s="22"/>
      <c r="NVZ161" s="22"/>
      <c r="NWA161" s="22"/>
      <c r="NWB161" s="22"/>
      <c r="NWC161" s="22"/>
      <c r="NWD161" s="22"/>
      <c r="NWE161" s="22"/>
      <c r="NWF161" s="22"/>
      <c r="NWG161" s="22"/>
      <c r="NWH161" s="22"/>
      <c r="NWI161" s="22"/>
      <c r="NWJ161" s="22"/>
      <c r="NWK161" s="22"/>
      <c r="NWL161" s="22"/>
      <c r="NWM161" s="22"/>
      <c r="NWN161" s="22"/>
      <c r="NWO161" s="22"/>
      <c r="NWP161" s="22"/>
      <c r="NWQ161" s="22"/>
      <c r="NWR161" s="22"/>
      <c r="NWS161" s="22"/>
      <c r="NWT161" s="22"/>
      <c r="NWU161" s="22"/>
      <c r="NWV161" s="22"/>
      <c r="NWW161" s="22"/>
      <c r="NWX161" s="22"/>
      <c r="NWY161" s="22"/>
      <c r="NWZ161" s="22"/>
      <c r="NXA161" s="22"/>
      <c r="NXB161" s="22"/>
      <c r="NXC161" s="22"/>
      <c r="NXD161" s="22"/>
      <c r="NXE161" s="22"/>
      <c r="NXF161" s="22"/>
      <c r="NXG161" s="22"/>
      <c r="NXH161" s="22"/>
      <c r="NXI161" s="22"/>
      <c r="NXJ161" s="22"/>
      <c r="NXK161" s="22"/>
      <c r="NXL161" s="22"/>
      <c r="NXM161" s="22"/>
      <c r="NXN161" s="22"/>
      <c r="NXO161" s="22"/>
      <c r="NXP161" s="22"/>
      <c r="NXQ161" s="22"/>
      <c r="NXR161" s="22"/>
      <c r="NXS161" s="22"/>
      <c r="NXT161" s="22"/>
      <c r="NXU161" s="22"/>
      <c r="NXV161" s="22"/>
      <c r="NXW161" s="22"/>
      <c r="NXX161" s="22"/>
      <c r="NXY161" s="22"/>
      <c r="NXZ161" s="22"/>
      <c r="NYA161" s="22"/>
      <c r="NYB161" s="22"/>
      <c r="NYC161" s="22"/>
      <c r="NYD161" s="22"/>
      <c r="NYE161" s="22"/>
      <c r="NYF161" s="22"/>
      <c r="NYG161" s="22"/>
      <c r="NYH161" s="22"/>
      <c r="NYI161" s="22"/>
      <c r="NYJ161" s="22"/>
      <c r="NYK161" s="22"/>
      <c r="NYL161" s="22"/>
      <c r="NYM161" s="22"/>
      <c r="NYN161" s="22"/>
      <c r="NYO161" s="22"/>
      <c r="NYP161" s="22"/>
      <c r="NYQ161" s="22"/>
      <c r="NYR161" s="22"/>
      <c r="NYS161" s="22"/>
      <c r="NYT161" s="22"/>
      <c r="NYU161" s="22"/>
      <c r="NYV161" s="22"/>
      <c r="NYW161" s="22"/>
      <c r="NYX161" s="22"/>
      <c r="NYY161" s="22"/>
      <c r="NYZ161" s="22"/>
      <c r="NZA161" s="22"/>
      <c r="NZB161" s="22"/>
      <c r="NZC161" s="22"/>
      <c r="NZD161" s="22"/>
      <c r="NZE161" s="22"/>
      <c r="NZF161" s="22"/>
      <c r="NZG161" s="22"/>
      <c r="NZH161" s="22"/>
      <c r="NZI161" s="22"/>
      <c r="NZJ161" s="22"/>
      <c r="NZK161" s="22"/>
      <c r="NZL161" s="22"/>
      <c r="NZM161" s="22"/>
      <c r="NZN161" s="22"/>
      <c r="NZO161" s="22"/>
      <c r="NZP161" s="22"/>
      <c r="NZQ161" s="22"/>
      <c r="NZR161" s="22"/>
      <c r="NZS161" s="22"/>
      <c r="NZT161" s="22"/>
      <c r="NZU161" s="22"/>
      <c r="NZV161" s="22"/>
      <c r="NZW161" s="22"/>
      <c r="NZX161" s="22"/>
      <c r="NZY161" s="22"/>
      <c r="NZZ161" s="22"/>
      <c r="OAA161" s="22"/>
      <c r="OAB161" s="22"/>
      <c r="OAC161" s="22"/>
      <c r="OAD161" s="22"/>
      <c r="OAE161" s="22"/>
      <c r="OAF161" s="22"/>
      <c r="OAG161" s="22"/>
      <c r="OAH161" s="22"/>
      <c r="OAI161" s="22"/>
      <c r="OAJ161" s="22"/>
      <c r="OAK161" s="22"/>
      <c r="OAL161" s="22"/>
      <c r="OAM161" s="22"/>
      <c r="OAN161" s="22"/>
      <c r="OAO161" s="22"/>
      <c r="OAP161" s="22"/>
      <c r="OAQ161" s="22"/>
      <c r="OAR161" s="22"/>
      <c r="OAS161" s="22"/>
      <c r="OAT161" s="22"/>
      <c r="OAU161" s="22"/>
      <c r="OAV161" s="22"/>
      <c r="OAW161" s="22"/>
      <c r="OAX161" s="22"/>
      <c r="OAY161" s="22"/>
      <c r="OAZ161" s="22"/>
      <c r="OBA161" s="22"/>
      <c r="OBB161" s="22"/>
      <c r="OBC161" s="22"/>
      <c r="OBD161" s="22"/>
      <c r="OBE161" s="22"/>
      <c r="OBF161" s="22"/>
      <c r="OBG161" s="22"/>
      <c r="OBH161" s="22"/>
      <c r="OBI161" s="22"/>
      <c r="OBJ161" s="22"/>
      <c r="OBK161" s="22"/>
      <c r="OBL161" s="22"/>
      <c r="OBM161" s="22"/>
      <c r="OBN161" s="22"/>
      <c r="OBO161" s="22"/>
      <c r="OBP161" s="22"/>
      <c r="OBQ161" s="22"/>
      <c r="OBR161" s="22"/>
      <c r="OBS161" s="22"/>
      <c r="OBT161" s="22"/>
      <c r="OBU161" s="22"/>
      <c r="OBV161" s="22"/>
      <c r="OBW161" s="22"/>
      <c r="OBX161" s="22"/>
      <c r="OBY161" s="22"/>
      <c r="OBZ161" s="22"/>
      <c r="OCA161" s="22"/>
      <c r="OCB161" s="22"/>
      <c r="OCC161" s="22"/>
      <c r="OCD161" s="22"/>
      <c r="OCE161" s="22"/>
      <c r="OCF161" s="22"/>
      <c r="OCG161" s="22"/>
      <c r="OCH161" s="22"/>
      <c r="OCI161" s="22"/>
      <c r="OCJ161" s="22"/>
      <c r="OCK161" s="22"/>
      <c r="OCL161" s="22"/>
      <c r="OCM161" s="22"/>
      <c r="OCN161" s="22"/>
      <c r="OCO161" s="22"/>
      <c r="OCP161" s="22"/>
      <c r="OCQ161" s="22"/>
      <c r="OCR161" s="22"/>
      <c r="OCS161" s="22"/>
      <c r="OCT161" s="22"/>
      <c r="OCU161" s="22"/>
      <c r="OCV161" s="22"/>
      <c r="OCW161" s="22"/>
      <c r="OCX161" s="22"/>
      <c r="OCY161" s="22"/>
      <c r="OCZ161" s="22"/>
      <c r="ODA161" s="22"/>
      <c r="ODB161" s="22"/>
      <c r="ODC161" s="22"/>
      <c r="ODD161" s="22"/>
      <c r="ODE161" s="22"/>
      <c r="ODF161" s="22"/>
      <c r="ODG161" s="22"/>
      <c r="ODH161" s="22"/>
      <c r="ODI161" s="22"/>
      <c r="ODJ161" s="22"/>
      <c r="ODK161" s="22"/>
      <c r="ODL161" s="22"/>
      <c r="ODM161" s="22"/>
      <c r="ODN161" s="22"/>
      <c r="ODO161" s="22"/>
      <c r="ODP161" s="22"/>
      <c r="ODQ161" s="22"/>
      <c r="ODR161" s="22"/>
      <c r="ODS161" s="22"/>
      <c r="ODT161" s="22"/>
      <c r="ODU161" s="22"/>
      <c r="ODV161" s="22"/>
      <c r="ODW161" s="22"/>
      <c r="ODX161" s="22"/>
      <c r="ODY161" s="22"/>
      <c r="ODZ161" s="22"/>
      <c r="OEA161" s="22"/>
      <c r="OEB161" s="22"/>
      <c r="OEC161" s="22"/>
      <c r="OED161" s="22"/>
      <c r="OEE161" s="22"/>
      <c r="OEF161" s="22"/>
      <c r="OEG161" s="22"/>
      <c r="OEH161" s="22"/>
      <c r="OEI161" s="22"/>
      <c r="OEJ161" s="22"/>
      <c r="OEK161" s="22"/>
      <c r="OEL161" s="22"/>
      <c r="OEM161" s="22"/>
      <c r="OEN161" s="22"/>
      <c r="OEO161" s="22"/>
      <c r="OEP161" s="22"/>
      <c r="OEQ161" s="22"/>
      <c r="OER161" s="22"/>
      <c r="OES161" s="22"/>
      <c r="OET161" s="22"/>
      <c r="OEU161" s="22"/>
      <c r="OEV161" s="22"/>
      <c r="OEW161" s="22"/>
      <c r="OEX161" s="22"/>
      <c r="OEY161" s="22"/>
      <c r="OEZ161" s="22"/>
      <c r="OFA161" s="22"/>
      <c r="OFB161" s="22"/>
      <c r="OFC161" s="22"/>
      <c r="OFD161" s="22"/>
      <c r="OFE161" s="22"/>
      <c r="OFF161" s="22"/>
      <c r="OFG161" s="22"/>
      <c r="OFH161" s="22"/>
      <c r="OFI161" s="22"/>
      <c r="OFJ161" s="22"/>
      <c r="OFK161" s="22"/>
      <c r="OFL161" s="22"/>
      <c r="OFM161" s="22"/>
      <c r="OFN161" s="22"/>
      <c r="OFO161" s="22"/>
      <c r="OFP161" s="22"/>
      <c r="OFQ161" s="22"/>
      <c r="OFR161" s="22"/>
      <c r="OFS161" s="22"/>
      <c r="OFT161" s="22"/>
      <c r="OFU161" s="22"/>
      <c r="OFV161" s="22"/>
      <c r="OFW161" s="22"/>
      <c r="OFX161" s="22"/>
      <c r="OFY161" s="22"/>
      <c r="OFZ161" s="22"/>
      <c r="OGA161" s="22"/>
      <c r="OGB161" s="22"/>
      <c r="OGC161" s="22"/>
      <c r="OGD161" s="22"/>
      <c r="OGE161" s="22"/>
      <c r="OGF161" s="22"/>
      <c r="OGG161" s="22"/>
      <c r="OGH161" s="22"/>
      <c r="OGI161" s="22"/>
      <c r="OGJ161" s="22"/>
      <c r="OGK161" s="22"/>
      <c r="OGL161" s="22"/>
      <c r="OGM161" s="22"/>
      <c r="OGN161" s="22"/>
      <c r="OGO161" s="22"/>
      <c r="OGP161" s="22"/>
      <c r="OGQ161" s="22"/>
      <c r="OGR161" s="22"/>
      <c r="OGS161" s="22"/>
      <c r="OGT161" s="22"/>
      <c r="OGU161" s="22"/>
      <c r="OGV161" s="22"/>
      <c r="OGW161" s="22"/>
      <c r="OGX161" s="22"/>
      <c r="OGY161" s="22"/>
      <c r="OGZ161" s="22"/>
      <c r="OHA161" s="22"/>
      <c r="OHB161" s="22"/>
      <c r="OHC161" s="22"/>
      <c r="OHD161" s="22"/>
      <c r="OHE161" s="22"/>
      <c r="OHF161" s="22"/>
      <c r="OHG161" s="22"/>
      <c r="OHH161" s="22"/>
      <c r="OHI161" s="22"/>
      <c r="OHJ161" s="22"/>
      <c r="OHK161" s="22"/>
      <c r="OHL161" s="22"/>
      <c r="OHM161" s="22"/>
      <c r="OHN161" s="22"/>
      <c r="OHO161" s="22"/>
      <c r="OHP161" s="22"/>
      <c r="OHQ161" s="22"/>
      <c r="OHR161" s="22"/>
      <c r="OHS161" s="22"/>
      <c r="OHT161" s="22"/>
      <c r="OHU161" s="22"/>
      <c r="OHV161" s="22"/>
      <c r="OHW161" s="22"/>
      <c r="OHX161" s="22"/>
      <c r="OHY161" s="22"/>
      <c r="OHZ161" s="22"/>
      <c r="OIA161" s="22"/>
      <c r="OIB161" s="22"/>
      <c r="OIC161" s="22"/>
      <c r="OID161" s="22"/>
      <c r="OIE161" s="22"/>
      <c r="OIF161" s="22"/>
      <c r="OIG161" s="22"/>
      <c r="OIH161" s="22"/>
      <c r="OII161" s="22"/>
      <c r="OIJ161" s="22"/>
      <c r="OIK161" s="22"/>
      <c r="OIL161" s="22"/>
      <c r="OIM161" s="22"/>
      <c r="OIN161" s="22"/>
      <c r="OIO161" s="22"/>
      <c r="OIP161" s="22"/>
      <c r="OIQ161" s="22"/>
      <c r="OIR161" s="22"/>
      <c r="OIS161" s="22"/>
      <c r="OIT161" s="22"/>
      <c r="OIU161" s="22"/>
      <c r="OIV161" s="22"/>
      <c r="OIW161" s="22"/>
      <c r="OIX161" s="22"/>
      <c r="OIY161" s="22"/>
      <c r="OIZ161" s="22"/>
      <c r="OJA161" s="22"/>
      <c r="OJB161" s="22"/>
      <c r="OJC161" s="22"/>
      <c r="OJD161" s="22"/>
      <c r="OJE161" s="22"/>
      <c r="OJF161" s="22"/>
      <c r="OJG161" s="22"/>
      <c r="OJH161" s="22"/>
      <c r="OJI161" s="22"/>
      <c r="OJJ161" s="22"/>
      <c r="OJK161" s="22"/>
      <c r="OJL161" s="22"/>
      <c r="OJM161" s="22"/>
      <c r="OJN161" s="22"/>
      <c r="OJO161" s="22"/>
      <c r="OJP161" s="22"/>
      <c r="OJQ161" s="22"/>
      <c r="OJR161" s="22"/>
      <c r="OJS161" s="22"/>
      <c r="OJT161" s="22"/>
      <c r="OJU161" s="22"/>
      <c r="OJV161" s="22"/>
      <c r="OJW161" s="22"/>
      <c r="OJX161" s="22"/>
      <c r="OJY161" s="22"/>
      <c r="OJZ161" s="22"/>
      <c r="OKA161" s="22"/>
      <c r="OKB161" s="22"/>
      <c r="OKC161" s="22"/>
      <c r="OKD161" s="22"/>
      <c r="OKE161" s="22"/>
      <c r="OKF161" s="22"/>
      <c r="OKG161" s="22"/>
      <c r="OKH161" s="22"/>
      <c r="OKI161" s="22"/>
      <c r="OKJ161" s="22"/>
      <c r="OKK161" s="22"/>
      <c r="OKL161" s="22"/>
      <c r="OKM161" s="22"/>
      <c r="OKN161" s="22"/>
      <c r="OKO161" s="22"/>
      <c r="OKP161" s="22"/>
      <c r="OKQ161" s="22"/>
      <c r="OKR161" s="22"/>
      <c r="OKS161" s="22"/>
      <c r="OKT161" s="22"/>
      <c r="OKU161" s="22"/>
      <c r="OKV161" s="22"/>
      <c r="OKW161" s="22"/>
      <c r="OKX161" s="22"/>
      <c r="OKY161" s="22"/>
      <c r="OKZ161" s="22"/>
      <c r="OLA161" s="22"/>
      <c r="OLB161" s="22"/>
      <c r="OLC161" s="22"/>
      <c r="OLD161" s="22"/>
      <c r="OLE161" s="22"/>
      <c r="OLF161" s="22"/>
      <c r="OLG161" s="22"/>
      <c r="OLH161" s="22"/>
      <c r="OLI161" s="22"/>
      <c r="OLJ161" s="22"/>
      <c r="OLK161" s="22"/>
      <c r="OLL161" s="22"/>
      <c r="OLM161" s="22"/>
      <c r="OLN161" s="22"/>
      <c r="OLO161" s="22"/>
      <c r="OLP161" s="22"/>
      <c r="OLQ161" s="22"/>
      <c r="OLR161" s="22"/>
      <c r="OLS161" s="22"/>
      <c r="OLT161" s="22"/>
      <c r="OLU161" s="22"/>
      <c r="OLV161" s="22"/>
      <c r="OLW161" s="22"/>
      <c r="OLX161" s="22"/>
      <c r="OLY161" s="22"/>
      <c r="OLZ161" s="22"/>
      <c r="OMA161" s="22"/>
      <c r="OMB161" s="22"/>
      <c r="OMC161" s="22"/>
      <c r="OMD161" s="22"/>
      <c r="OME161" s="22"/>
      <c r="OMF161" s="22"/>
      <c r="OMG161" s="22"/>
      <c r="OMH161" s="22"/>
      <c r="OMI161" s="22"/>
      <c r="OMJ161" s="22"/>
      <c r="OMK161" s="22"/>
      <c r="OML161" s="22"/>
      <c r="OMM161" s="22"/>
      <c r="OMN161" s="22"/>
      <c r="OMO161" s="22"/>
      <c r="OMP161" s="22"/>
      <c r="OMQ161" s="22"/>
      <c r="OMR161" s="22"/>
      <c r="OMS161" s="22"/>
      <c r="OMT161" s="22"/>
      <c r="OMU161" s="22"/>
      <c r="OMV161" s="22"/>
      <c r="OMW161" s="22"/>
      <c r="OMX161" s="22"/>
      <c r="OMY161" s="22"/>
      <c r="OMZ161" s="22"/>
      <c r="ONA161" s="22"/>
      <c r="ONB161" s="22"/>
      <c r="ONC161" s="22"/>
      <c r="OND161" s="22"/>
      <c r="ONE161" s="22"/>
      <c r="ONF161" s="22"/>
      <c r="ONG161" s="22"/>
      <c r="ONH161" s="22"/>
      <c r="ONI161" s="22"/>
      <c r="ONJ161" s="22"/>
      <c r="ONK161" s="22"/>
      <c r="ONL161" s="22"/>
      <c r="ONM161" s="22"/>
      <c r="ONN161" s="22"/>
      <c r="ONO161" s="22"/>
      <c r="ONP161" s="22"/>
      <c r="ONQ161" s="22"/>
      <c r="ONR161" s="22"/>
      <c r="ONS161" s="22"/>
      <c r="ONT161" s="22"/>
      <c r="ONU161" s="22"/>
      <c r="ONV161" s="22"/>
      <c r="ONW161" s="22"/>
      <c r="ONX161" s="22"/>
      <c r="ONY161" s="22"/>
      <c r="ONZ161" s="22"/>
      <c r="OOA161" s="22"/>
      <c r="OOB161" s="22"/>
      <c r="OOC161" s="22"/>
      <c r="OOD161" s="22"/>
      <c r="OOE161" s="22"/>
      <c r="OOF161" s="22"/>
      <c r="OOG161" s="22"/>
      <c r="OOH161" s="22"/>
      <c r="OOI161" s="22"/>
      <c r="OOJ161" s="22"/>
      <c r="OOK161" s="22"/>
      <c r="OOL161" s="22"/>
      <c r="OOM161" s="22"/>
      <c r="OON161" s="22"/>
      <c r="OOO161" s="22"/>
      <c r="OOP161" s="22"/>
      <c r="OOQ161" s="22"/>
      <c r="OOR161" s="22"/>
      <c r="OOS161" s="22"/>
      <c r="OOT161" s="22"/>
      <c r="OOU161" s="22"/>
      <c r="OOV161" s="22"/>
      <c r="OOW161" s="22"/>
      <c r="OOX161" s="22"/>
      <c r="OOY161" s="22"/>
      <c r="OOZ161" s="22"/>
      <c r="OPA161" s="22"/>
      <c r="OPB161" s="22"/>
      <c r="OPC161" s="22"/>
      <c r="OPD161" s="22"/>
      <c r="OPE161" s="22"/>
      <c r="OPF161" s="22"/>
      <c r="OPG161" s="22"/>
      <c r="OPH161" s="22"/>
      <c r="OPI161" s="22"/>
      <c r="OPJ161" s="22"/>
      <c r="OPK161" s="22"/>
      <c r="OPL161" s="22"/>
      <c r="OPM161" s="22"/>
      <c r="OPN161" s="22"/>
      <c r="OPO161" s="22"/>
      <c r="OPP161" s="22"/>
      <c r="OPQ161" s="22"/>
      <c r="OPR161" s="22"/>
      <c r="OPS161" s="22"/>
      <c r="OPT161" s="22"/>
      <c r="OPU161" s="22"/>
      <c r="OPV161" s="22"/>
      <c r="OPW161" s="22"/>
      <c r="OPX161" s="22"/>
      <c r="OPY161" s="22"/>
      <c r="OPZ161" s="22"/>
      <c r="OQA161" s="22"/>
      <c r="OQB161" s="22"/>
      <c r="OQC161" s="22"/>
      <c r="OQD161" s="22"/>
      <c r="OQE161" s="22"/>
      <c r="OQF161" s="22"/>
      <c r="OQG161" s="22"/>
      <c r="OQH161" s="22"/>
      <c r="OQI161" s="22"/>
      <c r="OQJ161" s="22"/>
      <c r="OQK161" s="22"/>
      <c r="OQL161" s="22"/>
      <c r="OQM161" s="22"/>
      <c r="OQN161" s="22"/>
      <c r="OQO161" s="22"/>
      <c r="OQP161" s="22"/>
      <c r="OQQ161" s="22"/>
      <c r="OQR161" s="22"/>
      <c r="OQS161" s="22"/>
      <c r="OQT161" s="22"/>
      <c r="OQU161" s="22"/>
      <c r="OQV161" s="22"/>
      <c r="OQW161" s="22"/>
      <c r="OQX161" s="22"/>
      <c r="OQY161" s="22"/>
      <c r="OQZ161" s="22"/>
      <c r="ORA161" s="22"/>
      <c r="ORB161" s="22"/>
      <c r="ORC161" s="22"/>
      <c r="ORD161" s="22"/>
      <c r="ORE161" s="22"/>
      <c r="ORF161" s="22"/>
      <c r="ORG161" s="22"/>
      <c r="ORH161" s="22"/>
      <c r="ORI161" s="22"/>
      <c r="ORJ161" s="22"/>
      <c r="ORK161" s="22"/>
      <c r="ORL161" s="22"/>
      <c r="ORM161" s="22"/>
      <c r="ORN161" s="22"/>
      <c r="ORO161" s="22"/>
      <c r="ORP161" s="22"/>
      <c r="ORQ161" s="22"/>
      <c r="ORR161" s="22"/>
      <c r="ORS161" s="22"/>
      <c r="ORT161" s="22"/>
      <c r="ORU161" s="22"/>
      <c r="ORV161" s="22"/>
      <c r="ORW161" s="22"/>
      <c r="ORX161" s="22"/>
      <c r="ORY161" s="22"/>
      <c r="ORZ161" s="22"/>
      <c r="OSA161" s="22"/>
      <c r="OSB161" s="22"/>
      <c r="OSC161" s="22"/>
      <c r="OSD161" s="22"/>
      <c r="OSE161" s="22"/>
      <c r="OSF161" s="22"/>
      <c r="OSG161" s="22"/>
      <c r="OSH161" s="22"/>
      <c r="OSI161" s="22"/>
      <c r="OSJ161" s="22"/>
      <c r="OSK161" s="22"/>
      <c r="OSL161" s="22"/>
      <c r="OSM161" s="22"/>
      <c r="OSN161" s="22"/>
      <c r="OSO161" s="22"/>
      <c r="OSP161" s="22"/>
      <c r="OSQ161" s="22"/>
      <c r="OSR161" s="22"/>
      <c r="OSS161" s="22"/>
      <c r="OST161" s="22"/>
      <c r="OSU161" s="22"/>
      <c r="OSV161" s="22"/>
      <c r="OSW161" s="22"/>
      <c r="OSX161" s="22"/>
      <c r="OSY161" s="22"/>
      <c r="OSZ161" s="22"/>
      <c r="OTA161" s="22"/>
      <c r="OTB161" s="22"/>
      <c r="OTC161" s="22"/>
      <c r="OTD161" s="22"/>
      <c r="OTE161" s="22"/>
      <c r="OTF161" s="22"/>
      <c r="OTG161" s="22"/>
      <c r="OTH161" s="22"/>
      <c r="OTI161" s="22"/>
      <c r="OTJ161" s="22"/>
      <c r="OTK161" s="22"/>
      <c r="OTL161" s="22"/>
      <c r="OTM161" s="22"/>
      <c r="OTN161" s="22"/>
      <c r="OTO161" s="22"/>
      <c r="OTP161" s="22"/>
      <c r="OTQ161" s="22"/>
      <c r="OTR161" s="22"/>
      <c r="OTS161" s="22"/>
      <c r="OTT161" s="22"/>
      <c r="OTU161" s="22"/>
      <c r="OTV161" s="22"/>
      <c r="OTW161" s="22"/>
      <c r="OTX161" s="22"/>
      <c r="OTY161" s="22"/>
      <c r="OTZ161" s="22"/>
      <c r="OUA161" s="22"/>
      <c r="OUB161" s="22"/>
      <c r="OUC161" s="22"/>
      <c r="OUD161" s="22"/>
      <c r="OUE161" s="22"/>
      <c r="OUF161" s="22"/>
      <c r="OUG161" s="22"/>
      <c r="OUH161" s="22"/>
      <c r="OUI161" s="22"/>
      <c r="OUJ161" s="22"/>
      <c r="OUK161" s="22"/>
      <c r="OUL161" s="22"/>
      <c r="OUM161" s="22"/>
      <c r="OUN161" s="22"/>
      <c r="OUO161" s="22"/>
      <c r="OUP161" s="22"/>
      <c r="OUQ161" s="22"/>
      <c r="OUR161" s="22"/>
      <c r="OUS161" s="22"/>
      <c r="OUT161" s="22"/>
      <c r="OUU161" s="22"/>
      <c r="OUV161" s="22"/>
      <c r="OUW161" s="22"/>
      <c r="OUX161" s="22"/>
      <c r="OUY161" s="22"/>
      <c r="OUZ161" s="22"/>
      <c r="OVA161" s="22"/>
      <c r="OVB161" s="22"/>
      <c r="OVC161" s="22"/>
      <c r="OVD161" s="22"/>
      <c r="OVE161" s="22"/>
      <c r="OVF161" s="22"/>
      <c r="OVG161" s="22"/>
      <c r="OVH161" s="22"/>
      <c r="OVI161" s="22"/>
      <c r="OVJ161" s="22"/>
      <c r="OVK161" s="22"/>
      <c r="OVL161" s="22"/>
      <c r="OVM161" s="22"/>
      <c r="OVN161" s="22"/>
      <c r="OVO161" s="22"/>
      <c r="OVP161" s="22"/>
      <c r="OVQ161" s="22"/>
      <c r="OVR161" s="22"/>
      <c r="OVS161" s="22"/>
      <c r="OVT161" s="22"/>
      <c r="OVU161" s="22"/>
      <c r="OVV161" s="22"/>
      <c r="OVW161" s="22"/>
      <c r="OVX161" s="22"/>
      <c r="OVY161" s="22"/>
      <c r="OVZ161" s="22"/>
      <c r="OWA161" s="22"/>
      <c r="OWB161" s="22"/>
      <c r="OWC161" s="22"/>
      <c r="OWD161" s="22"/>
      <c r="OWE161" s="22"/>
      <c r="OWF161" s="22"/>
      <c r="OWG161" s="22"/>
      <c r="OWH161" s="22"/>
      <c r="OWI161" s="22"/>
      <c r="OWJ161" s="22"/>
      <c r="OWK161" s="22"/>
      <c r="OWL161" s="22"/>
      <c r="OWM161" s="22"/>
      <c r="OWN161" s="22"/>
      <c r="OWO161" s="22"/>
      <c r="OWP161" s="22"/>
      <c r="OWQ161" s="22"/>
      <c r="OWR161" s="22"/>
      <c r="OWS161" s="22"/>
      <c r="OWT161" s="22"/>
      <c r="OWU161" s="22"/>
      <c r="OWV161" s="22"/>
      <c r="OWW161" s="22"/>
      <c r="OWX161" s="22"/>
      <c r="OWY161" s="22"/>
      <c r="OWZ161" s="22"/>
      <c r="OXA161" s="22"/>
      <c r="OXB161" s="22"/>
      <c r="OXC161" s="22"/>
      <c r="OXD161" s="22"/>
      <c r="OXE161" s="22"/>
      <c r="OXF161" s="22"/>
      <c r="OXG161" s="22"/>
      <c r="OXH161" s="22"/>
      <c r="OXI161" s="22"/>
      <c r="OXJ161" s="22"/>
      <c r="OXK161" s="22"/>
      <c r="OXL161" s="22"/>
      <c r="OXM161" s="22"/>
      <c r="OXN161" s="22"/>
      <c r="OXO161" s="22"/>
      <c r="OXP161" s="22"/>
      <c r="OXQ161" s="22"/>
      <c r="OXR161" s="22"/>
      <c r="OXS161" s="22"/>
      <c r="OXT161" s="22"/>
      <c r="OXU161" s="22"/>
      <c r="OXV161" s="22"/>
      <c r="OXW161" s="22"/>
      <c r="OXX161" s="22"/>
      <c r="OXY161" s="22"/>
      <c r="OXZ161" s="22"/>
      <c r="OYA161" s="22"/>
      <c r="OYB161" s="22"/>
      <c r="OYC161" s="22"/>
      <c r="OYD161" s="22"/>
      <c r="OYE161" s="22"/>
      <c r="OYF161" s="22"/>
      <c r="OYG161" s="22"/>
      <c r="OYH161" s="22"/>
      <c r="OYI161" s="22"/>
      <c r="OYJ161" s="22"/>
      <c r="OYK161" s="22"/>
      <c r="OYL161" s="22"/>
      <c r="OYM161" s="22"/>
      <c r="OYN161" s="22"/>
      <c r="OYO161" s="22"/>
      <c r="OYP161" s="22"/>
      <c r="OYQ161" s="22"/>
      <c r="OYR161" s="22"/>
      <c r="OYS161" s="22"/>
      <c r="OYT161" s="22"/>
      <c r="OYU161" s="22"/>
      <c r="OYV161" s="22"/>
      <c r="OYW161" s="22"/>
      <c r="OYX161" s="22"/>
      <c r="OYY161" s="22"/>
      <c r="OYZ161" s="22"/>
      <c r="OZA161" s="22"/>
      <c r="OZB161" s="22"/>
      <c r="OZC161" s="22"/>
      <c r="OZD161" s="22"/>
      <c r="OZE161" s="22"/>
      <c r="OZF161" s="22"/>
      <c r="OZG161" s="22"/>
      <c r="OZH161" s="22"/>
      <c r="OZI161" s="22"/>
      <c r="OZJ161" s="22"/>
      <c r="OZK161" s="22"/>
      <c r="OZL161" s="22"/>
      <c r="OZM161" s="22"/>
      <c r="OZN161" s="22"/>
      <c r="OZO161" s="22"/>
      <c r="OZP161" s="22"/>
      <c r="OZQ161" s="22"/>
      <c r="OZR161" s="22"/>
      <c r="OZS161" s="22"/>
      <c r="OZT161" s="22"/>
      <c r="OZU161" s="22"/>
      <c r="OZV161" s="22"/>
      <c r="OZW161" s="22"/>
      <c r="OZX161" s="22"/>
      <c r="OZY161" s="22"/>
      <c r="OZZ161" s="22"/>
      <c r="PAA161" s="22"/>
      <c r="PAB161" s="22"/>
      <c r="PAC161" s="22"/>
      <c r="PAD161" s="22"/>
      <c r="PAE161" s="22"/>
      <c r="PAF161" s="22"/>
      <c r="PAG161" s="22"/>
      <c r="PAH161" s="22"/>
      <c r="PAI161" s="22"/>
      <c r="PAJ161" s="22"/>
      <c r="PAK161" s="22"/>
      <c r="PAL161" s="22"/>
      <c r="PAM161" s="22"/>
      <c r="PAN161" s="22"/>
      <c r="PAO161" s="22"/>
      <c r="PAP161" s="22"/>
      <c r="PAQ161" s="22"/>
      <c r="PAR161" s="22"/>
      <c r="PAS161" s="22"/>
      <c r="PAT161" s="22"/>
      <c r="PAU161" s="22"/>
      <c r="PAV161" s="22"/>
      <c r="PAW161" s="22"/>
      <c r="PAX161" s="22"/>
      <c r="PAY161" s="22"/>
      <c r="PAZ161" s="22"/>
      <c r="PBA161" s="22"/>
      <c r="PBB161" s="22"/>
      <c r="PBC161" s="22"/>
      <c r="PBD161" s="22"/>
      <c r="PBE161" s="22"/>
      <c r="PBF161" s="22"/>
      <c r="PBG161" s="22"/>
      <c r="PBH161" s="22"/>
      <c r="PBI161" s="22"/>
      <c r="PBJ161" s="22"/>
      <c r="PBK161" s="22"/>
      <c r="PBL161" s="22"/>
      <c r="PBM161" s="22"/>
      <c r="PBN161" s="22"/>
      <c r="PBO161" s="22"/>
      <c r="PBP161" s="22"/>
      <c r="PBQ161" s="22"/>
      <c r="PBR161" s="22"/>
      <c r="PBS161" s="22"/>
      <c r="PBT161" s="22"/>
      <c r="PBU161" s="22"/>
      <c r="PBV161" s="22"/>
      <c r="PBW161" s="22"/>
      <c r="PBX161" s="22"/>
      <c r="PBY161" s="22"/>
      <c r="PBZ161" s="22"/>
      <c r="PCA161" s="22"/>
      <c r="PCB161" s="22"/>
      <c r="PCC161" s="22"/>
      <c r="PCD161" s="22"/>
      <c r="PCE161" s="22"/>
      <c r="PCF161" s="22"/>
      <c r="PCG161" s="22"/>
      <c r="PCH161" s="22"/>
      <c r="PCI161" s="22"/>
      <c r="PCJ161" s="22"/>
      <c r="PCK161" s="22"/>
      <c r="PCL161" s="22"/>
      <c r="PCM161" s="22"/>
      <c r="PCN161" s="22"/>
      <c r="PCO161" s="22"/>
      <c r="PCP161" s="22"/>
      <c r="PCQ161" s="22"/>
      <c r="PCR161" s="22"/>
      <c r="PCS161" s="22"/>
      <c r="PCT161" s="22"/>
      <c r="PCU161" s="22"/>
      <c r="PCV161" s="22"/>
      <c r="PCW161" s="22"/>
      <c r="PCX161" s="22"/>
      <c r="PCY161" s="22"/>
      <c r="PCZ161" s="22"/>
      <c r="PDA161" s="22"/>
      <c r="PDB161" s="22"/>
      <c r="PDC161" s="22"/>
      <c r="PDD161" s="22"/>
      <c r="PDE161" s="22"/>
      <c r="PDF161" s="22"/>
      <c r="PDG161" s="22"/>
      <c r="PDH161" s="22"/>
      <c r="PDI161" s="22"/>
      <c r="PDJ161" s="22"/>
      <c r="PDK161" s="22"/>
      <c r="PDL161" s="22"/>
      <c r="PDM161" s="22"/>
      <c r="PDN161" s="22"/>
      <c r="PDO161" s="22"/>
      <c r="PDP161" s="22"/>
      <c r="PDQ161" s="22"/>
      <c r="PDR161" s="22"/>
      <c r="PDS161" s="22"/>
      <c r="PDT161" s="22"/>
      <c r="PDU161" s="22"/>
      <c r="PDV161" s="22"/>
      <c r="PDW161" s="22"/>
      <c r="PDX161" s="22"/>
      <c r="PDY161" s="22"/>
      <c r="PDZ161" s="22"/>
      <c r="PEA161" s="22"/>
      <c r="PEB161" s="22"/>
      <c r="PEC161" s="22"/>
      <c r="PED161" s="22"/>
      <c r="PEE161" s="22"/>
      <c r="PEF161" s="22"/>
      <c r="PEG161" s="22"/>
      <c r="PEH161" s="22"/>
      <c r="PEI161" s="22"/>
      <c r="PEJ161" s="22"/>
      <c r="PEK161" s="22"/>
      <c r="PEL161" s="22"/>
      <c r="PEM161" s="22"/>
      <c r="PEN161" s="22"/>
      <c r="PEO161" s="22"/>
      <c r="PEP161" s="22"/>
      <c r="PEQ161" s="22"/>
      <c r="PER161" s="22"/>
      <c r="PES161" s="22"/>
      <c r="PET161" s="22"/>
      <c r="PEU161" s="22"/>
      <c r="PEV161" s="22"/>
      <c r="PEW161" s="22"/>
      <c r="PEX161" s="22"/>
      <c r="PEY161" s="22"/>
      <c r="PEZ161" s="22"/>
      <c r="PFA161" s="22"/>
      <c r="PFB161" s="22"/>
      <c r="PFC161" s="22"/>
      <c r="PFD161" s="22"/>
      <c r="PFE161" s="22"/>
      <c r="PFF161" s="22"/>
      <c r="PFG161" s="22"/>
      <c r="PFH161" s="22"/>
      <c r="PFI161" s="22"/>
      <c r="PFJ161" s="22"/>
      <c r="PFK161" s="22"/>
      <c r="PFL161" s="22"/>
      <c r="PFM161" s="22"/>
      <c r="PFN161" s="22"/>
      <c r="PFO161" s="22"/>
      <c r="PFP161" s="22"/>
      <c r="PFQ161" s="22"/>
      <c r="PFR161" s="22"/>
      <c r="PFS161" s="22"/>
      <c r="PFT161" s="22"/>
      <c r="PFU161" s="22"/>
      <c r="PFV161" s="22"/>
      <c r="PFW161" s="22"/>
      <c r="PFX161" s="22"/>
      <c r="PFY161" s="22"/>
      <c r="PFZ161" s="22"/>
      <c r="PGA161" s="22"/>
      <c r="PGB161" s="22"/>
      <c r="PGC161" s="22"/>
      <c r="PGD161" s="22"/>
      <c r="PGE161" s="22"/>
      <c r="PGF161" s="22"/>
      <c r="PGG161" s="22"/>
      <c r="PGH161" s="22"/>
      <c r="PGI161" s="22"/>
      <c r="PGJ161" s="22"/>
      <c r="PGK161" s="22"/>
      <c r="PGL161" s="22"/>
      <c r="PGM161" s="22"/>
      <c r="PGN161" s="22"/>
      <c r="PGO161" s="22"/>
      <c r="PGP161" s="22"/>
      <c r="PGQ161" s="22"/>
      <c r="PGR161" s="22"/>
      <c r="PGS161" s="22"/>
      <c r="PGT161" s="22"/>
      <c r="PGU161" s="22"/>
      <c r="PGV161" s="22"/>
      <c r="PGW161" s="22"/>
      <c r="PGX161" s="22"/>
      <c r="PGY161" s="22"/>
      <c r="PGZ161" s="22"/>
      <c r="PHA161" s="22"/>
      <c r="PHB161" s="22"/>
      <c r="PHC161" s="22"/>
      <c r="PHD161" s="22"/>
      <c r="PHE161" s="22"/>
      <c r="PHF161" s="22"/>
      <c r="PHG161" s="22"/>
      <c r="PHH161" s="22"/>
      <c r="PHI161" s="22"/>
      <c r="PHJ161" s="22"/>
      <c r="PHK161" s="22"/>
      <c r="PHL161" s="22"/>
      <c r="PHM161" s="22"/>
      <c r="PHN161" s="22"/>
      <c r="PHO161" s="22"/>
      <c r="PHP161" s="22"/>
      <c r="PHQ161" s="22"/>
      <c r="PHR161" s="22"/>
      <c r="PHS161" s="22"/>
      <c r="PHT161" s="22"/>
      <c r="PHU161" s="22"/>
      <c r="PHV161" s="22"/>
      <c r="PHW161" s="22"/>
      <c r="PHX161" s="22"/>
      <c r="PHY161" s="22"/>
      <c r="PHZ161" s="22"/>
      <c r="PIA161" s="22"/>
      <c r="PIB161" s="22"/>
      <c r="PIC161" s="22"/>
      <c r="PID161" s="22"/>
      <c r="PIE161" s="22"/>
      <c r="PIF161" s="22"/>
      <c r="PIG161" s="22"/>
      <c r="PIH161" s="22"/>
      <c r="PII161" s="22"/>
      <c r="PIJ161" s="22"/>
      <c r="PIK161" s="22"/>
      <c r="PIL161" s="22"/>
      <c r="PIM161" s="22"/>
      <c r="PIN161" s="22"/>
      <c r="PIO161" s="22"/>
      <c r="PIP161" s="22"/>
      <c r="PIQ161" s="22"/>
      <c r="PIR161" s="22"/>
      <c r="PIS161" s="22"/>
      <c r="PIT161" s="22"/>
      <c r="PIU161" s="22"/>
      <c r="PIV161" s="22"/>
      <c r="PIW161" s="22"/>
      <c r="PIX161" s="22"/>
      <c r="PIY161" s="22"/>
      <c r="PIZ161" s="22"/>
      <c r="PJA161" s="22"/>
      <c r="PJB161" s="22"/>
      <c r="PJC161" s="22"/>
      <c r="PJD161" s="22"/>
      <c r="PJE161" s="22"/>
      <c r="PJF161" s="22"/>
      <c r="PJG161" s="22"/>
      <c r="PJH161" s="22"/>
      <c r="PJI161" s="22"/>
      <c r="PJJ161" s="22"/>
      <c r="PJK161" s="22"/>
      <c r="PJL161" s="22"/>
      <c r="PJM161" s="22"/>
      <c r="PJN161" s="22"/>
      <c r="PJO161" s="22"/>
      <c r="PJP161" s="22"/>
      <c r="PJQ161" s="22"/>
      <c r="PJR161" s="22"/>
      <c r="PJS161" s="22"/>
      <c r="PJT161" s="22"/>
      <c r="PJU161" s="22"/>
      <c r="PJV161" s="22"/>
      <c r="PJW161" s="22"/>
      <c r="PJX161" s="22"/>
      <c r="PJY161" s="22"/>
      <c r="PJZ161" s="22"/>
      <c r="PKA161" s="22"/>
      <c r="PKB161" s="22"/>
      <c r="PKC161" s="22"/>
      <c r="PKD161" s="22"/>
      <c r="PKE161" s="22"/>
      <c r="PKF161" s="22"/>
      <c r="PKG161" s="22"/>
      <c r="PKH161" s="22"/>
      <c r="PKI161" s="22"/>
      <c r="PKJ161" s="22"/>
      <c r="PKK161" s="22"/>
      <c r="PKL161" s="22"/>
      <c r="PKM161" s="22"/>
      <c r="PKN161" s="22"/>
      <c r="PKO161" s="22"/>
      <c r="PKP161" s="22"/>
      <c r="PKQ161" s="22"/>
      <c r="PKR161" s="22"/>
      <c r="PKS161" s="22"/>
      <c r="PKT161" s="22"/>
      <c r="PKU161" s="22"/>
      <c r="PKV161" s="22"/>
      <c r="PKW161" s="22"/>
      <c r="PKX161" s="22"/>
      <c r="PKY161" s="22"/>
      <c r="PKZ161" s="22"/>
      <c r="PLA161" s="22"/>
      <c r="PLB161" s="22"/>
      <c r="PLC161" s="22"/>
      <c r="PLD161" s="22"/>
      <c r="PLE161" s="22"/>
      <c r="PLF161" s="22"/>
      <c r="PLG161" s="22"/>
      <c r="PLH161" s="22"/>
      <c r="PLI161" s="22"/>
      <c r="PLJ161" s="22"/>
      <c r="PLK161" s="22"/>
      <c r="PLL161" s="22"/>
      <c r="PLM161" s="22"/>
      <c r="PLN161" s="22"/>
      <c r="PLO161" s="22"/>
      <c r="PLP161" s="22"/>
      <c r="PLQ161" s="22"/>
      <c r="PLR161" s="22"/>
      <c r="PLS161" s="22"/>
      <c r="PLT161" s="22"/>
      <c r="PLU161" s="22"/>
      <c r="PLV161" s="22"/>
      <c r="PLW161" s="22"/>
      <c r="PLX161" s="22"/>
      <c r="PLY161" s="22"/>
      <c r="PLZ161" s="22"/>
      <c r="PMA161" s="22"/>
      <c r="PMB161" s="22"/>
      <c r="PMC161" s="22"/>
      <c r="PMD161" s="22"/>
      <c r="PME161" s="22"/>
      <c r="PMF161" s="22"/>
      <c r="PMG161" s="22"/>
      <c r="PMH161" s="22"/>
      <c r="PMI161" s="22"/>
      <c r="PMJ161" s="22"/>
      <c r="PMK161" s="22"/>
      <c r="PML161" s="22"/>
      <c r="PMM161" s="22"/>
      <c r="PMN161" s="22"/>
      <c r="PMO161" s="22"/>
      <c r="PMP161" s="22"/>
      <c r="PMQ161" s="22"/>
      <c r="PMR161" s="22"/>
      <c r="PMS161" s="22"/>
      <c r="PMT161" s="22"/>
      <c r="PMU161" s="22"/>
      <c r="PMV161" s="22"/>
      <c r="PMW161" s="22"/>
      <c r="PMX161" s="22"/>
      <c r="PMY161" s="22"/>
      <c r="PMZ161" s="22"/>
      <c r="PNA161" s="22"/>
      <c r="PNB161" s="22"/>
      <c r="PNC161" s="22"/>
      <c r="PND161" s="22"/>
      <c r="PNE161" s="22"/>
      <c r="PNF161" s="22"/>
      <c r="PNG161" s="22"/>
      <c r="PNH161" s="22"/>
      <c r="PNI161" s="22"/>
      <c r="PNJ161" s="22"/>
      <c r="PNK161" s="22"/>
      <c r="PNL161" s="22"/>
      <c r="PNM161" s="22"/>
      <c r="PNN161" s="22"/>
      <c r="PNO161" s="22"/>
      <c r="PNP161" s="22"/>
      <c r="PNQ161" s="22"/>
      <c r="PNR161" s="22"/>
      <c r="PNS161" s="22"/>
      <c r="PNT161" s="22"/>
      <c r="PNU161" s="22"/>
      <c r="PNV161" s="22"/>
      <c r="PNW161" s="22"/>
      <c r="PNX161" s="22"/>
      <c r="PNY161" s="22"/>
      <c r="PNZ161" s="22"/>
      <c r="POA161" s="22"/>
      <c r="POB161" s="22"/>
      <c r="POC161" s="22"/>
      <c r="POD161" s="22"/>
      <c r="POE161" s="22"/>
      <c r="POF161" s="22"/>
      <c r="POG161" s="22"/>
      <c r="POH161" s="22"/>
      <c r="POI161" s="22"/>
      <c r="POJ161" s="22"/>
      <c r="POK161" s="22"/>
      <c r="POL161" s="22"/>
      <c r="POM161" s="22"/>
      <c r="PON161" s="22"/>
      <c r="POO161" s="22"/>
      <c r="POP161" s="22"/>
      <c r="POQ161" s="22"/>
      <c r="POR161" s="22"/>
      <c r="POS161" s="22"/>
      <c r="POT161" s="22"/>
      <c r="POU161" s="22"/>
      <c r="POV161" s="22"/>
      <c r="POW161" s="22"/>
      <c r="POX161" s="22"/>
      <c r="POY161" s="22"/>
      <c r="POZ161" s="22"/>
      <c r="PPA161" s="22"/>
      <c r="PPB161" s="22"/>
      <c r="PPC161" s="22"/>
      <c r="PPD161" s="22"/>
      <c r="PPE161" s="22"/>
      <c r="PPF161" s="22"/>
      <c r="PPG161" s="22"/>
      <c r="PPH161" s="22"/>
      <c r="PPI161" s="22"/>
      <c r="PPJ161" s="22"/>
      <c r="PPK161" s="22"/>
      <c r="PPL161" s="22"/>
      <c r="PPM161" s="22"/>
      <c r="PPN161" s="22"/>
      <c r="PPO161" s="22"/>
      <c r="PPP161" s="22"/>
      <c r="PPQ161" s="22"/>
      <c r="PPR161" s="22"/>
      <c r="PPS161" s="22"/>
      <c r="PPT161" s="22"/>
      <c r="PPU161" s="22"/>
      <c r="PPV161" s="22"/>
      <c r="PPW161" s="22"/>
      <c r="PPX161" s="22"/>
      <c r="PPY161" s="22"/>
      <c r="PPZ161" s="22"/>
      <c r="PQA161" s="22"/>
      <c r="PQB161" s="22"/>
      <c r="PQC161" s="22"/>
      <c r="PQD161" s="22"/>
      <c r="PQE161" s="22"/>
      <c r="PQF161" s="22"/>
      <c r="PQG161" s="22"/>
      <c r="PQH161" s="22"/>
      <c r="PQI161" s="22"/>
      <c r="PQJ161" s="22"/>
      <c r="PQK161" s="22"/>
      <c r="PQL161" s="22"/>
      <c r="PQM161" s="22"/>
      <c r="PQN161" s="22"/>
      <c r="PQO161" s="22"/>
      <c r="PQP161" s="22"/>
      <c r="PQQ161" s="22"/>
      <c r="PQR161" s="22"/>
      <c r="PQS161" s="22"/>
      <c r="PQT161" s="22"/>
      <c r="PQU161" s="22"/>
      <c r="PQV161" s="22"/>
      <c r="PQW161" s="22"/>
      <c r="PQX161" s="22"/>
      <c r="PQY161" s="22"/>
      <c r="PQZ161" s="22"/>
      <c r="PRA161" s="22"/>
      <c r="PRB161" s="22"/>
      <c r="PRC161" s="22"/>
      <c r="PRD161" s="22"/>
      <c r="PRE161" s="22"/>
      <c r="PRF161" s="22"/>
      <c r="PRG161" s="22"/>
      <c r="PRH161" s="22"/>
      <c r="PRI161" s="22"/>
      <c r="PRJ161" s="22"/>
      <c r="PRK161" s="22"/>
      <c r="PRL161" s="22"/>
      <c r="PRM161" s="22"/>
      <c r="PRN161" s="22"/>
      <c r="PRO161" s="22"/>
      <c r="PRP161" s="22"/>
      <c r="PRQ161" s="22"/>
      <c r="PRR161" s="22"/>
      <c r="PRS161" s="22"/>
      <c r="PRT161" s="22"/>
      <c r="PRU161" s="22"/>
      <c r="PRV161" s="22"/>
      <c r="PRW161" s="22"/>
      <c r="PRX161" s="22"/>
      <c r="PRY161" s="22"/>
      <c r="PRZ161" s="22"/>
      <c r="PSA161" s="22"/>
      <c r="PSB161" s="22"/>
      <c r="PSC161" s="22"/>
      <c r="PSD161" s="22"/>
      <c r="PSE161" s="22"/>
      <c r="PSF161" s="22"/>
      <c r="PSG161" s="22"/>
      <c r="PSH161" s="22"/>
      <c r="PSI161" s="22"/>
      <c r="PSJ161" s="22"/>
      <c r="PSK161" s="22"/>
      <c r="PSL161" s="22"/>
      <c r="PSM161" s="22"/>
      <c r="PSN161" s="22"/>
      <c r="PSO161" s="22"/>
      <c r="PSP161" s="22"/>
      <c r="PSQ161" s="22"/>
      <c r="PSR161" s="22"/>
      <c r="PSS161" s="22"/>
      <c r="PST161" s="22"/>
      <c r="PSU161" s="22"/>
      <c r="PSV161" s="22"/>
      <c r="PSW161" s="22"/>
      <c r="PSX161" s="22"/>
      <c r="PSY161" s="22"/>
      <c r="PSZ161" s="22"/>
      <c r="PTA161" s="22"/>
      <c r="PTB161" s="22"/>
      <c r="PTC161" s="22"/>
      <c r="PTD161" s="22"/>
      <c r="PTE161" s="22"/>
      <c r="PTF161" s="22"/>
      <c r="PTG161" s="22"/>
      <c r="PTH161" s="22"/>
      <c r="PTI161" s="22"/>
      <c r="PTJ161" s="22"/>
      <c r="PTK161" s="22"/>
      <c r="PTL161" s="22"/>
      <c r="PTM161" s="22"/>
      <c r="PTN161" s="22"/>
      <c r="PTO161" s="22"/>
      <c r="PTP161" s="22"/>
      <c r="PTQ161" s="22"/>
      <c r="PTR161" s="22"/>
      <c r="PTS161" s="22"/>
      <c r="PTT161" s="22"/>
      <c r="PTU161" s="22"/>
      <c r="PTV161" s="22"/>
      <c r="PTW161" s="22"/>
      <c r="PTX161" s="22"/>
      <c r="PTY161" s="22"/>
      <c r="PTZ161" s="22"/>
      <c r="PUA161" s="22"/>
      <c r="PUB161" s="22"/>
      <c r="PUC161" s="22"/>
      <c r="PUD161" s="22"/>
      <c r="PUE161" s="22"/>
      <c r="PUF161" s="22"/>
      <c r="PUG161" s="22"/>
      <c r="PUH161" s="22"/>
      <c r="PUI161" s="22"/>
      <c r="PUJ161" s="22"/>
      <c r="PUK161" s="22"/>
      <c r="PUL161" s="22"/>
      <c r="PUM161" s="22"/>
      <c r="PUN161" s="22"/>
      <c r="PUO161" s="22"/>
      <c r="PUP161" s="22"/>
      <c r="PUQ161" s="22"/>
      <c r="PUR161" s="22"/>
      <c r="PUS161" s="22"/>
      <c r="PUT161" s="22"/>
      <c r="PUU161" s="22"/>
      <c r="PUV161" s="22"/>
      <c r="PUW161" s="22"/>
      <c r="PUX161" s="22"/>
      <c r="PUY161" s="22"/>
      <c r="PUZ161" s="22"/>
      <c r="PVA161" s="22"/>
      <c r="PVB161" s="22"/>
      <c r="PVC161" s="22"/>
      <c r="PVD161" s="22"/>
      <c r="PVE161" s="22"/>
      <c r="PVF161" s="22"/>
      <c r="PVG161" s="22"/>
      <c r="PVH161" s="22"/>
      <c r="PVI161" s="22"/>
      <c r="PVJ161" s="22"/>
      <c r="PVK161" s="22"/>
      <c r="PVL161" s="22"/>
      <c r="PVM161" s="22"/>
      <c r="PVN161" s="22"/>
      <c r="PVO161" s="22"/>
      <c r="PVP161" s="22"/>
      <c r="PVQ161" s="22"/>
      <c r="PVR161" s="22"/>
      <c r="PVS161" s="22"/>
      <c r="PVT161" s="22"/>
      <c r="PVU161" s="22"/>
      <c r="PVV161" s="22"/>
      <c r="PVW161" s="22"/>
      <c r="PVX161" s="22"/>
      <c r="PVY161" s="22"/>
      <c r="PVZ161" s="22"/>
      <c r="PWA161" s="22"/>
      <c r="PWB161" s="22"/>
      <c r="PWC161" s="22"/>
      <c r="PWD161" s="22"/>
      <c r="PWE161" s="22"/>
      <c r="PWF161" s="22"/>
      <c r="PWG161" s="22"/>
      <c r="PWH161" s="22"/>
      <c r="PWI161" s="22"/>
      <c r="PWJ161" s="22"/>
      <c r="PWK161" s="22"/>
      <c r="PWL161" s="22"/>
      <c r="PWM161" s="22"/>
      <c r="PWN161" s="22"/>
      <c r="PWO161" s="22"/>
      <c r="PWP161" s="22"/>
      <c r="PWQ161" s="22"/>
      <c r="PWR161" s="22"/>
      <c r="PWS161" s="22"/>
      <c r="PWT161" s="22"/>
      <c r="PWU161" s="22"/>
      <c r="PWV161" s="22"/>
      <c r="PWW161" s="22"/>
      <c r="PWX161" s="22"/>
      <c r="PWY161" s="22"/>
      <c r="PWZ161" s="22"/>
      <c r="PXA161" s="22"/>
      <c r="PXB161" s="22"/>
      <c r="PXC161" s="22"/>
      <c r="PXD161" s="22"/>
      <c r="PXE161" s="22"/>
      <c r="PXF161" s="22"/>
      <c r="PXG161" s="22"/>
      <c r="PXH161" s="22"/>
      <c r="PXI161" s="22"/>
      <c r="PXJ161" s="22"/>
      <c r="PXK161" s="22"/>
      <c r="PXL161" s="22"/>
      <c r="PXM161" s="22"/>
      <c r="PXN161" s="22"/>
      <c r="PXO161" s="22"/>
      <c r="PXP161" s="22"/>
      <c r="PXQ161" s="22"/>
      <c r="PXR161" s="22"/>
      <c r="PXS161" s="22"/>
      <c r="PXT161" s="22"/>
      <c r="PXU161" s="22"/>
      <c r="PXV161" s="22"/>
      <c r="PXW161" s="22"/>
      <c r="PXX161" s="22"/>
      <c r="PXY161" s="22"/>
      <c r="PXZ161" s="22"/>
      <c r="PYA161" s="22"/>
      <c r="PYB161" s="22"/>
      <c r="PYC161" s="22"/>
      <c r="PYD161" s="22"/>
      <c r="PYE161" s="22"/>
      <c r="PYF161" s="22"/>
      <c r="PYG161" s="22"/>
      <c r="PYH161" s="22"/>
      <c r="PYI161" s="22"/>
      <c r="PYJ161" s="22"/>
      <c r="PYK161" s="22"/>
      <c r="PYL161" s="22"/>
      <c r="PYM161" s="22"/>
      <c r="PYN161" s="22"/>
      <c r="PYO161" s="22"/>
      <c r="PYP161" s="22"/>
      <c r="PYQ161" s="22"/>
      <c r="PYR161" s="22"/>
      <c r="PYS161" s="22"/>
      <c r="PYT161" s="22"/>
      <c r="PYU161" s="22"/>
      <c r="PYV161" s="22"/>
      <c r="PYW161" s="22"/>
      <c r="PYX161" s="22"/>
      <c r="PYY161" s="22"/>
      <c r="PYZ161" s="22"/>
      <c r="PZA161" s="22"/>
      <c r="PZB161" s="22"/>
      <c r="PZC161" s="22"/>
      <c r="PZD161" s="22"/>
      <c r="PZE161" s="22"/>
      <c r="PZF161" s="22"/>
      <c r="PZG161" s="22"/>
      <c r="PZH161" s="22"/>
      <c r="PZI161" s="22"/>
      <c r="PZJ161" s="22"/>
      <c r="PZK161" s="22"/>
      <c r="PZL161" s="22"/>
      <c r="PZM161" s="22"/>
      <c r="PZN161" s="22"/>
      <c r="PZO161" s="22"/>
      <c r="PZP161" s="22"/>
      <c r="PZQ161" s="22"/>
      <c r="PZR161" s="22"/>
      <c r="PZS161" s="22"/>
      <c r="PZT161" s="22"/>
      <c r="PZU161" s="22"/>
      <c r="PZV161" s="22"/>
      <c r="PZW161" s="22"/>
      <c r="PZX161" s="22"/>
      <c r="PZY161" s="22"/>
      <c r="PZZ161" s="22"/>
      <c r="QAA161" s="22"/>
      <c r="QAB161" s="22"/>
      <c r="QAC161" s="22"/>
      <c r="QAD161" s="22"/>
      <c r="QAE161" s="22"/>
      <c r="QAF161" s="22"/>
      <c r="QAG161" s="22"/>
      <c r="QAH161" s="22"/>
      <c r="QAI161" s="22"/>
      <c r="QAJ161" s="22"/>
      <c r="QAK161" s="22"/>
      <c r="QAL161" s="22"/>
      <c r="QAM161" s="22"/>
      <c r="QAN161" s="22"/>
      <c r="QAO161" s="22"/>
      <c r="QAP161" s="22"/>
      <c r="QAQ161" s="22"/>
      <c r="QAR161" s="22"/>
      <c r="QAS161" s="22"/>
      <c r="QAT161" s="22"/>
      <c r="QAU161" s="22"/>
      <c r="QAV161" s="22"/>
      <c r="QAW161" s="22"/>
      <c r="QAX161" s="22"/>
      <c r="QAY161" s="22"/>
      <c r="QAZ161" s="22"/>
      <c r="QBA161" s="22"/>
      <c r="QBB161" s="22"/>
      <c r="QBC161" s="22"/>
      <c r="QBD161" s="22"/>
      <c r="QBE161" s="22"/>
      <c r="QBF161" s="22"/>
      <c r="QBG161" s="22"/>
      <c r="QBH161" s="22"/>
      <c r="QBI161" s="22"/>
      <c r="QBJ161" s="22"/>
      <c r="QBK161" s="22"/>
      <c r="QBL161" s="22"/>
      <c r="QBM161" s="22"/>
      <c r="QBN161" s="22"/>
      <c r="QBO161" s="22"/>
      <c r="QBP161" s="22"/>
      <c r="QBQ161" s="22"/>
      <c r="QBR161" s="22"/>
      <c r="QBS161" s="22"/>
      <c r="QBT161" s="22"/>
      <c r="QBU161" s="22"/>
      <c r="QBV161" s="22"/>
      <c r="QBW161" s="22"/>
      <c r="QBX161" s="22"/>
      <c r="QBY161" s="22"/>
      <c r="QBZ161" s="22"/>
      <c r="QCA161" s="22"/>
      <c r="QCB161" s="22"/>
      <c r="QCC161" s="22"/>
      <c r="QCD161" s="22"/>
      <c r="QCE161" s="22"/>
      <c r="QCF161" s="22"/>
      <c r="QCG161" s="22"/>
      <c r="QCH161" s="22"/>
      <c r="QCI161" s="22"/>
      <c r="QCJ161" s="22"/>
      <c r="QCK161" s="22"/>
      <c r="QCL161" s="22"/>
      <c r="QCM161" s="22"/>
      <c r="QCN161" s="22"/>
      <c r="QCO161" s="22"/>
      <c r="QCP161" s="22"/>
      <c r="QCQ161" s="22"/>
      <c r="QCR161" s="22"/>
      <c r="QCS161" s="22"/>
      <c r="QCT161" s="22"/>
      <c r="QCU161" s="22"/>
      <c r="QCV161" s="22"/>
      <c r="QCW161" s="22"/>
      <c r="QCX161" s="22"/>
      <c r="QCY161" s="22"/>
      <c r="QCZ161" s="22"/>
      <c r="QDA161" s="22"/>
      <c r="QDB161" s="22"/>
      <c r="QDC161" s="22"/>
      <c r="QDD161" s="22"/>
      <c r="QDE161" s="22"/>
      <c r="QDF161" s="22"/>
      <c r="QDG161" s="22"/>
      <c r="QDH161" s="22"/>
      <c r="QDI161" s="22"/>
      <c r="QDJ161" s="22"/>
      <c r="QDK161" s="22"/>
      <c r="QDL161" s="22"/>
      <c r="QDM161" s="22"/>
      <c r="QDN161" s="22"/>
      <c r="QDO161" s="22"/>
      <c r="QDP161" s="22"/>
      <c r="QDQ161" s="22"/>
      <c r="QDR161" s="22"/>
      <c r="QDS161" s="22"/>
      <c r="QDT161" s="22"/>
      <c r="QDU161" s="22"/>
      <c r="QDV161" s="22"/>
      <c r="QDW161" s="22"/>
      <c r="QDX161" s="22"/>
      <c r="QDY161" s="22"/>
      <c r="QDZ161" s="22"/>
      <c r="QEA161" s="22"/>
      <c r="QEB161" s="22"/>
      <c r="QEC161" s="22"/>
      <c r="QED161" s="22"/>
      <c r="QEE161" s="22"/>
      <c r="QEF161" s="22"/>
      <c r="QEG161" s="22"/>
      <c r="QEH161" s="22"/>
      <c r="QEI161" s="22"/>
      <c r="QEJ161" s="22"/>
      <c r="QEK161" s="22"/>
      <c r="QEL161" s="22"/>
      <c r="QEM161" s="22"/>
      <c r="QEN161" s="22"/>
      <c r="QEO161" s="22"/>
      <c r="QEP161" s="22"/>
      <c r="QEQ161" s="22"/>
      <c r="QER161" s="22"/>
      <c r="QES161" s="22"/>
      <c r="QET161" s="22"/>
      <c r="QEU161" s="22"/>
      <c r="QEV161" s="22"/>
      <c r="QEW161" s="22"/>
      <c r="QEX161" s="22"/>
      <c r="QEY161" s="22"/>
      <c r="QEZ161" s="22"/>
      <c r="QFA161" s="22"/>
      <c r="QFB161" s="22"/>
      <c r="QFC161" s="22"/>
      <c r="QFD161" s="22"/>
      <c r="QFE161" s="22"/>
      <c r="QFF161" s="22"/>
      <c r="QFG161" s="22"/>
      <c r="QFH161" s="22"/>
      <c r="QFI161" s="22"/>
      <c r="QFJ161" s="22"/>
      <c r="QFK161" s="22"/>
      <c r="QFL161" s="22"/>
      <c r="QFM161" s="22"/>
      <c r="QFN161" s="22"/>
      <c r="QFO161" s="22"/>
      <c r="QFP161" s="22"/>
      <c r="QFQ161" s="22"/>
      <c r="QFR161" s="22"/>
      <c r="QFS161" s="22"/>
      <c r="QFT161" s="22"/>
      <c r="QFU161" s="22"/>
      <c r="QFV161" s="22"/>
      <c r="QFW161" s="22"/>
      <c r="QFX161" s="22"/>
      <c r="QFY161" s="22"/>
      <c r="QFZ161" s="22"/>
      <c r="QGA161" s="22"/>
      <c r="QGB161" s="22"/>
      <c r="QGC161" s="22"/>
      <c r="QGD161" s="22"/>
      <c r="QGE161" s="22"/>
      <c r="QGF161" s="22"/>
      <c r="QGG161" s="22"/>
      <c r="QGH161" s="22"/>
      <c r="QGI161" s="22"/>
      <c r="QGJ161" s="22"/>
      <c r="QGK161" s="22"/>
      <c r="QGL161" s="22"/>
      <c r="QGM161" s="22"/>
      <c r="QGN161" s="22"/>
      <c r="QGO161" s="22"/>
      <c r="QGP161" s="22"/>
      <c r="QGQ161" s="22"/>
      <c r="QGR161" s="22"/>
      <c r="QGS161" s="22"/>
      <c r="QGT161" s="22"/>
      <c r="QGU161" s="22"/>
      <c r="QGV161" s="22"/>
      <c r="QGW161" s="22"/>
      <c r="QGX161" s="22"/>
      <c r="QGY161" s="22"/>
      <c r="QGZ161" s="22"/>
      <c r="QHA161" s="22"/>
      <c r="QHB161" s="22"/>
      <c r="QHC161" s="22"/>
      <c r="QHD161" s="22"/>
      <c r="QHE161" s="22"/>
      <c r="QHF161" s="22"/>
      <c r="QHG161" s="22"/>
      <c r="QHH161" s="22"/>
      <c r="QHI161" s="22"/>
      <c r="QHJ161" s="22"/>
      <c r="QHK161" s="22"/>
      <c r="QHL161" s="22"/>
      <c r="QHM161" s="22"/>
      <c r="QHN161" s="22"/>
      <c r="QHO161" s="22"/>
      <c r="QHP161" s="22"/>
      <c r="QHQ161" s="22"/>
      <c r="QHR161" s="22"/>
      <c r="QHS161" s="22"/>
      <c r="QHT161" s="22"/>
      <c r="QHU161" s="22"/>
      <c r="QHV161" s="22"/>
      <c r="QHW161" s="22"/>
      <c r="QHX161" s="22"/>
      <c r="QHY161" s="22"/>
      <c r="QHZ161" s="22"/>
      <c r="QIA161" s="22"/>
      <c r="QIB161" s="22"/>
      <c r="QIC161" s="22"/>
      <c r="QID161" s="22"/>
      <c r="QIE161" s="22"/>
      <c r="QIF161" s="22"/>
      <c r="QIG161" s="22"/>
      <c r="QIH161" s="22"/>
      <c r="QII161" s="22"/>
      <c r="QIJ161" s="22"/>
      <c r="QIK161" s="22"/>
      <c r="QIL161" s="22"/>
      <c r="QIM161" s="22"/>
      <c r="QIN161" s="22"/>
      <c r="QIO161" s="22"/>
      <c r="QIP161" s="22"/>
      <c r="QIQ161" s="22"/>
      <c r="QIR161" s="22"/>
      <c r="QIS161" s="22"/>
      <c r="QIT161" s="22"/>
      <c r="QIU161" s="22"/>
      <c r="QIV161" s="22"/>
      <c r="QIW161" s="22"/>
      <c r="QIX161" s="22"/>
      <c r="QIY161" s="22"/>
      <c r="QIZ161" s="22"/>
      <c r="QJA161" s="22"/>
      <c r="QJB161" s="22"/>
      <c r="QJC161" s="22"/>
      <c r="QJD161" s="22"/>
      <c r="QJE161" s="22"/>
      <c r="QJF161" s="22"/>
      <c r="QJG161" s="22"/>
      <c r="QJH161" s="22"/>
      <c r="QJI161" s="22"/>
      <c r="QJJ161" s="22"/>
      <c r="QJK161" s="22"/>
      <c r="QJL161" s="22"/>
      <c r="QJM161" s="22"/>
      <c r="QJN161" s="22"/>
      <c r="QJO161" s="22"/>
      <c r="QJP161" s="22"/>
      <c r="QJQ161" s="22"/>
      <c r="QJR161" s="22"/>
      <c r="QJS161" s="22"/>
      <c r="QJT161" s="22"/>
      <c r="QJU161" s="22"/>
      <c r="QJV161" s="22"/>
      <c r="QJW161" s="22"/>
      <c r="QJX161" s="22"/>
      <c r="QJY161" s="22"/>
      <c r="QJZ161" s="22"/>
      <c r="QKA161" s="22"/>
      <c r="QKB161" s="22"/>
      <c r="QKC161" s="22"/>
      <c r="QKD161" s="22"/>
      <c r="QKE161" s="22"/>
      <c r="QKF161" s="22"/>
      <c r="QKG161" s="22"/>
      <c r="QKH161" s="22"/>
      <c r="QKI161" s="22"/>
      <c r="QKJ161" s="22"/>
      <c r="QKK161" s="22"/>
      <c r="QKL161" s="22"/>
      <c r="QKM161" s="22"/>
      <c r="QKN161" s="22"/>
      <c r="QKO161" s="22"/>
      <c r="QKP161" s="22"/>
      <c r="QKQ161" s="22"/>
      <c r="QKR161" s="22"/>
      <c r="QKS161" s="22"/>
      <c r="QKT161" s="22"/>
      <c r="QKU161" s="22"/>
      <c r="QKV161" s="22"/>
      <c r="QKW161" s="22"/>
      <c r="QKX161" s="22"/>
      <c r="QKY161" s="22"/>
      <c r="QKZ161" s="22"/>
      <c r="QLA161" s="22"/>
      <c r="QLB161" s="22"/>
      <c r="QLC161" s="22"/>
      <c r="QLD161" s="22"/>
      <c r="QLE161" s="22"/>
      <c r="QLF161" s="22"/>
      <c r="QLG161" s="22"/>
      <c r="QLH161" s="22"/>
      <c r="QLI161" s="22"/>
      <c r="QLJ161" s="22"/>
      <c r="QLK161" s="22"/>
      <c r="QLL161" s="22"/>
      <c r="QLM161" s="22"/>
      <c r="QLN161" s="22"/>
      <c r="QLO161" s="22"/>
      <c r="QLP161" s="22"/>
      <c r="QLQ161" s="22"/>
      <c r="QLR161" s="22"/>
      <c r="QLS161" s="22"/>
      <c r="QLT161" s="22"/>
      <c r="QLU161" s="22"/>
      <c r="QLV161" s="22"/>
      <c r="QLW161" s="22"/>
      <c r="QLX161" s="22"/>
      <c r="QLY161" s="22"/>
      <c r="QLZ161" s="22"/>
      <c r="QMA161" s="22"/>
      <c r="QMB161" s="22"/>
      <c r="QMC161" s="22"/>
      <c r="QMD161" s="22"/>
      <c r="QME161" s="22"/>
      <c r="QMF161" s="22"/>
      <c r="QMG161" s="22"/>
      <c r="QMH161" s="22"/>
      <c r="QMI161" s="22"/>
      <c r="QMJ161" s="22"/>
      <c r="QMK161" s="22"/>
      <c r="QML161" s="22"/>
      <c r="QMM161" s="22"/>
      <c r="QMN161" s="22"/>
      <c r="QMO161" s="22"/>
      <c r="QMP161" s="22"/>
      <c r="QMQ161" s="22"/>
      <c r="QMR161" s="22"/>
      <c r="QMS161" s="22"/>
      <c r="QMT161" s="22"/>
      <c r="QMU161" s="22"/>
      <c r="QMV161" s="22"/>
      <c r="QMW161" s="22"/>
      <c r="QMX161" s="22"/>
      <c r="QMY161" s="22"/>
      <c r="QMZ161" s="22"/>
      <c r="QNA161" s="22"/>
      <c r="QNB161" s="22"/>
      <c r="QNC161" s="22"/>
      <c r="QND161" s="22"/>
      <c r="QNE161" s="22"/>
      <c r="QNF161" s="22"/>
      <c r="QNG161" s="22"/>
      <c r="QNH161" s="22"/>
      <c r="QNI161" s="22"/>
      <c r="QNJ161" s="22"/>
      <c r="QNK161" s="22"/>
      <c r="QNL161" s="22"/>
      <c r="QNM161" s="22"/>
      <c r="QNN161" s="22"/>
      <c r="QNO161" s="22"/>
      <c r="QNP161" s="22"/>
      <c r="QNQ161" s="22"/>
      <c r="QNR161" s="22"/>
      <c r="QNS161" s="22"/>
      <c r="QNT161" s="22"/>
      <c r="QNU161" s="22"/>
      <c r="QNV161" s="22"/>
      <c r="QNW161" s="22"/>
      <c r="QNX161" s="22"/>
      <c r="QNY161" s="22"/>
      <c r="QNZ161" s="22"/>
      <c r="QOA161" s="22"/>
      <c r="QOB161" s="22"/>
      <c r="QOC161" s="22"/>
      <c r="QOD161" s="22"/>
      <c r="QOE161" s="22"/>
      <c r="QOF161" s="22"/>
      <c r="QOG161" s="22"/>
      <c r="QOH161" s="22"/>
      <c r="QOI161" s="22"/>
      <c r="QOJ161" s="22"/>
      <c r="QOK161" s="22"/>
      <c r="QOL161" s="22"/>
      <c r="QOM161" s="22"/>
      <c r="QON161" s="22"/>
      <c r="QOO161" s="22"/>
      <c r="QOP161" s="22"/>
      <c r="QOQ161" s="22"/>
      <c r="QOR161" s="22"/>
      <c r="QOS161" s="22"/>
      <c r="QOT161" s="22"/>
      <c r="QOU161" s="22"/>
      <c r="QOV161" s="22"/>
      <c r="QOW161" s="22"/>
      <c r="QOX161" s="22"/>
      <c r="QOY161" s="22"/>
      <c r="QOZ161" s="22"/>
      <c r="QPA161" s="22"/>
      <c r="QPB161" s="22"/>
      <c r="QPC161" s="22"/>
      <c r="QPD161" s="22"/>
      <c r="QPE161" s="22"/>
      <c r="QPF161" s="22"/>
      <c r="QPG161" s="22"/>
      <c r="QPH161" s="22"/>
      <c r="QPI161" s="22"/>
      <c r="QPJ161" s="22"/>
      <c r="QPK161" s="22"/>
      <c r="QPL161" s="22"/>
      <c r="QPM161" s="22"/>
      <c r="QPN161" s="22"/>
      <c r="QPO161" s="22"/>
      <c r="QPP161" s="22"/>
      <c r="QPQ161" s="22"/>
      <c r="QPR161" s="22"/>
      <c r="QPS161" s="22"/>
      <c r="QPT161" s="22"/>
      <c r="QPU161" s="22"/>
      <c r="QPV161" s="22"/>
      <c r="QPW161" s="22"/>
      <c r="QPX161" s="22"/>
      <c r="QPY161" s="22"/>
      <c r="QPZ161" s="22"/>
      <c r="QQA161" s="22"/>
      <c r="QQB161" s="22"/>
      <c r="QQC161" s="22"/>
      <c r="QQD161" s="22"/>
      <c r="QQE161" s="22"/>
      <c r="QQF161" s="22"/>
      <c r="QQG161" s="22"/>
      <c r="QQH161" s="22"/>
      <c r="QQI161" s="22"/>
      <c r="QQJ161" s="22"/>
      <c r="QQK161" s="22"/>
      <c r="QQL161" s="22"/>
      <c r="QQM161" s="22"/>
      <c r="QQN161" s="22"/>
      <c r="QQO161" s="22"/>
      <c r="QQP161" s="22"/>
      <c r="QQQ161" s="22"/>
      <c r="QQR161" s="22"/>
      <c r="QQS161" s="22"/>
      <c r="QQT161" s="22"/>
      <c r="QQU161" s="22"/>
      <c r="QQV161" s="22"/>
      <c r="QQW161" s="22"/>
      <c r="QQX161" s="22"/>
      <c r="QQY161" s="22"/>
      <c r="QQZ161" s="22"/>
      <c r="QRA161" s="22"/>
      <c r="QRB161" s="22"/>
      <c r="QRC161" s="22"/>
      <c r="QRD161" s="22"/>
      <c r="QRE161" s="22"/>
      <c r="QRF161" s="22"/>
      <c r="QRG161" s="22"/>
      <c r="QRH161" s="22"/>
      <c r="QRI161" s="22"/>
      <c r="QRJ161" s="22"/>
      <c r="QRK161" s="22"/>
      <c r="QRL161" s="22"/>
      <c r="QRM161" s="22"/>
      <c r="QRN161" s="22"/>
      <c r="QRO161" s="22"/>
      <c r="QRP161" s="22"/>
      <c r="QRQ161" s="22"/>
      <c r="QRR161" s="22"/>
      <c r="QRS161" s="22"/>
      <c r="QRT161" s="22"/>
      <c r="QRU161" s="22"/>
      <c r="QRV161" s="22"/>
      <c r="QRW161" s="22"/>
      <c r="QRX161" s="22"/>
      <c r="QRY161" s="22"/>
      <c r="QRZ161" s="22"/>
      <c r="QSA161" s="22"/>
      <c r="QSB161" s="22"/>
      <c r="QSC161" s="22"/>
      <c r="QSD161" s="22"/>
      <c r="QSE161" s="22"/>
      <c r="QSF161" s="22"/>
      <c r="QSG161" s="22"/>
      <c r="QSH161" s="22"/>
      <c r="QSI161" s="22"/>
      <c r="QSJ161" s="22"/>
      <c r="QSK161" s="22"/>
      <c r="QSL161" s="22"/>
      <c r="QSM161" s="22"/>
      <c r="QSN161" s="22"/>
      <c r="QSO161" s="22"/>
      <c r="QSP161" s="22"/>
      <c r="QSQ161" s="22"/>
      <c r="QSR161" s="22"/>
      <c r="QSS161" s="22"/>
      <c r="QST161" s="22"/>
      <c r="QSU161" s="22"/>
      <c r="QSV161" s="22"/>
      <c r="QSW161" s="22"/>
      <c r="QSX161" s="22"/>
      <c r="QSY161" s="22"/>
      <c r="QSZ161" s="22"/>
      <c r="QTA161" s="22"/>
      <c r="QTB161" s="22"/>
      <c r="QTC161" s="22"/>
      <c r="QTD161" s="22"/>
      <c r="QTE161" s="22"/>
      <c r="QTF161" s="22"/>
      <c r="QTG161" s="22"/>
      <c r="QTH161" s="22"/>
      <c r="QTI161" s="22"/>
      <c r="QTJ161" s="22"/>
      <c r="QTK161" s="22"/>
      <c r="QTL161" s="22"/>
      <c r="QTM161" s="22"/>
      <c r="QTN161" s="22"/>
      <c r="QTO161" s="22"/>
      <c r="QTP161" s="22"/>
      <c r="QTQ161" s="22"/>
      <c r="QTR161" s="22"/>
      <c r="QTS161" s="22"/>
      <c r="QTT161" s="22"/>
      <c r="QTU161" s="22"/>
      <c r="QTV161" s="22"/>
      <c r="QTW161" s="22"/>
      <c r="QTX161" s="22"/>
      <c r="QTY161" s="22"/>
      <c r="QTZ161" s="22"/>
      <c r="QUA161" s="22"/>
      <c r="QUB161" s="22"/>
      <c r="QUC161" s="22"/>
      <c r="QUD161" s="22"/>
      <c r="QUE161" s="22"/>
      <c r="QUF161" s="22"/>
      <c r="QUG161" s="22"/>
      <c r="QUH161" s="22"/>
      <c r="QUI161" s="22"/>
      <c r="QUJ161" s="22"/>
      <c r="QUK161" s="22"/>
      <c r="QUL161" s="22"/>
      <c r="QUM161" s="22"/>
      <c r="QUN161" s="22"/>
      <c r="QUO161" s="22"/>
      <c r="QUP161" s="22"/>
      <c r="QUQ161" s="22"/>
      <c r="QUR161" s="22"/>
      <c r="QUS161" s="22"/>
      <c r="QUT161" s="22"/>
      <c r="QUU161" s="22"/>
      <c r="QUV161" s="22"/>
      <c r="QUW161" s="22"/>
      <c r="QUX161" s="22"/>
      <c r="QUY161" s="22"/>
      <c r="QUZ161" s="22"/>
      <c r="QVA161" s="22"/>
      <c r="QVB161" s="22"/>
      <c r="QVC161" s="22"/>
      <c r="QVD161" s="22"/>
      <c r="QVE161" s="22"/>
      <c r="QVF161" s="22"/>
      <c r="QVG161" s="22"/>
      <c r="QVH161" s="22"/>
      <c r="QVI161" s="22"/>
      <c r="QVJ161" s="22"/>
      <c r="QVK161" s="22"/>
      <c r="QVL161" s="22"/>
      <c r="QVM161" s="22"/>
      <c r="QVN161" s="22"/>
      <c r="QVO161" s="22"/>
      <c r="QVP161" s="22"/>
      <c r="QVQ161" s="22"/>
      <c r="QVR161" s="22"/>
      <c r="QVS161" s="22"/>
      <c r="QVT161" s="22"/>
      <c r="QVU161" s="22"/>
      <c r="QVV161" s="22"/>
      <c r="QVW161" s="22"/>
      <c r="QVX161" s="22"/>
      <c r="QVY161" s="22"/>
      <c r="QVZ161" s="22"/>
      <c r="QWA161" s="22"/>
      <c r="QWB161" s="22"/>
      <c r="QWC161" s="22"/>
      <c r="QWD161" s="22"/>
      <c r="QWE161" s="22"/>
      <c r="QWF161" s="22"/>
      <c r="QWG161" s="22"/>
      <c r="QWH161" s="22"/>
      <c r="QWI161" s="22"/>
      <c r="QWJ161" s="22"/>
      <c r="QWK161" s="22"/>
      <c r="QWL161" s="22"/>
      <c r="QWM161" s="22"/>
      <c r="QWN161" s="22"/>
      <c r="QWO161" s="22"/>
      <c r="QWP161" s="22"/>
      <c r="QWQ161" s="22"/>
      <c r="QWR161" s="22"/>
      <c r="QWS161" s="22"/>
      <c r="QWT161" s="22"/>
      <c r="QWU161" s="22"/>
      <c r="QWV161" s="22"/>
      <c r="QWW161" s="22"/>
      <c r="QWX161" s="22"/>
      <c r="QWY161" s="22"/>
      <c r="QWZ161" s="22"/>
      <c r="QXA161" s="22"/>
      <c r="QXB161" s="22"/>
      <c r="QXC161" s="22"/>
      <c r="QXD161" s="22"/>
      <c r="QXE161" s="22"/>
      <c r="QXF161" s="22"/>
      <c r="QXG161" s="22"/>
      <c r="QXH161" s="22"/>
      <c r="QXI161" s="22"/>
      <c r="QXJ161" s="22"/>
      <c r="QXK161" s="22"/>
      <c r="QXL161" s="22"/>
      <c r="QXM161" s="22"/>
      <c r="QXN161" s="22"/>
      <c r="QXO161" s="22"/>
      <c r="QXP161" s="22"/>
      <c r="QXQ161" s="22"/>
      <c r="QXR161" s="22"/>
      <c r="QXS161" s="22"/>
      <c r="QXT161" s="22"/>
      <c r="QXU161" s="22"/>
      <c r="QXV161" s="22"/>
      <c r="QXW161" s="22"/>
      <c r="QXX161" s="22"/>
      <c r="QXY161" s="22"/>
      <c r="QXZ161" s="22"/>
      <c r="QYA161" s="22"/>
      <c r="QYB161" s="22"/>
      <c r="QYC161" s="22"/>
      <c r="QYD161" s="22"/>
      <c r="QYE161" s="22"/>
      <c r="QYF161" s="22"/>
      <c r="QYG161" s="22"/>
      <c r="QYH161" s="22"/>
      <c r="QYI161" s="22"/>
      <c r="QYJ161" s="22"/>
      <c r="QYK161" s="22"/>
      <c r="QYL161" s="22"/>
      <c r="QYM161" s="22"/>
      <c r="QYN161" s="22"/>
      <c r="QYO161" s="22"/>
      <c r="QYP161" s="22"/>
      <c r="QYQ161" s="22"/>
      <c r="QYR161" s="22"/>
      <c r="QYS161" s="22"/>
      <c r="QYT161" s="22"/>
      <c r="QYU161" s="22"/>
      <c r="QYV161" s="22"/>
      <c r="QYW161" s="22"/>
      <c r="QYX161" s="22"/>
      <c r="QYY161" s="22"/>
      <c r="QYZ161" s="22"/>
      <c r="QZA161" s="22"/>
      <c r="QZB161" s="22"/>
      <c r="QZC161" s="22"/>
      <c r="QZD161" s="22"/>
      <c r="QZE161" s="22"/>
      <c r="QZF161" s="22"/>
      <c r="QZG161" s="22"/>
      <c r="QZH161" s="22"/>
      <c r="QZI161" s="22"/>
      <c r="QZJ161" s="22"/>
      <c r="QZK161" s="22"/>
      <c r="QZL161" s="22"/>
      <c r="QZM161" s="22"/>
      <c r="QZN161" s="22"/>
      <c r="QZO161" s="22"/>
      <c r="QZP161" s="22"/>
      <c r="QZQ161" s="22"/>
      <c r="QZR161" s="22"/>
      <c r="QZS161" s="22"/>
      <c r="QZT161" s="22"/>
      <c r="QZU161" s="22"/>
      <c r="QZV161" s="22"/>
      <c r="QZW161" s="22"/>
      <c r="QZX161" s="22"/>
      <c r="QZY161" s="22"/>
      <c r="QZZ161" s="22"/>
      <c r="RAA161" s="22"/>
      <c r="RAB161" s="22"/>
      <c r="RAC161" s="22"/>
      <c r="RAD161" s="22"/>
      <c r="RAE161" s="22"/>
      <c r="RAF161" s="22"/>
      <c r="RAG161" s="22"/>
      <c r="RAH161" s="22"/>
      <c r="RAI161" s="22"/>
      <c r="RAJ161" s="22"/>
      <c r="RAK161" s="22"/>
      <c r="RAL161" s="22"/>
      <c r="RAM161" s="22"/>
      <c r="RAN161" s="22"/>
      <c r="RAO161" s="22"/>
      <c r="RAP161" s="22"/>
      <c r="RAQ161" s="22"/>
      <c r="RAR161" s="22"/>
      <c r="RAS161" s="22"/>
      <c r="RAT161" s="22"/>
      <c r="RAU161" s="22"/>
      <c r="RAV161" s="22"/>
      <c r="RAW161" s="22"/>
      <c r="RAX161" s="22"/>
      <c r="RAY161" s="22"/>
      <c r="RAZ161" s="22"/>
      <c r="RBA161" s="22"/>
      <c r="RBB161" s="22"/>
      <c r="RBC161" s="22"/>
      <c r="RBD161" s="22"/>
      <c r="RBE161" s="22"/>
      <c r="RBF161" s="22"/>
      <c r="RBG161" s="22"/>
      <c r="RBH161" s="22"/>
      <c r="RBI161" s="22"/>
      <c r="RBJ161" s="22"/>
      <c r="RBK161" s="22"/>
      <c r="RBL161" s="22"/>
      <c r="RBM161" s="22"/>
      <c r="RBN161" s="22"/>
      <c r="RBO161" s="22"/>
      <c r="RBP161" s="22"/>
      <c r="RBQ161" s="22"/>
      <c r="RBR161" s="22"/>
      <c r="RBS161" s="22"/>
      <c r="RBT161" s="22"/>
      <c r="RBU161" s="22"/>
      <c r="RBV161" s="22"/>
      <c r="RBW161" s="22"/>
      <c r="RBX161" s="22"/>
      <c r="RBY161" s="22"/>
      <c r="RBZ161" s="22"/>
      <c r="RCA161" s="22"/>
      <c r="RCB161" s="22"/>
      <c r="RCC161" s="22"/>
      <c r="RCD161" s="22"/>
      <c r="RCE161" s="22"/>
      <c r="RCF161" s="22"/>
      <c r="RCG161" s="22"/>
      <c r="RCH161" s="22"/>
      <c r="RCI161" s="22"/>
      <c r="RCJ161" s="22"/>
      <c r="RCK161" s="22"/>
      <c r="RCL161" s="22"/>
      <c r="RCM161" s="22"/>
      <c r="RCN161" s="22"/>
      <c r="RCO161" s="22"/>
      <c r="RCP161" s="22"/>
      <c r="RCQ161" s="22"/>
      <c r="RCR161" s="22"/>
      <c r="RCS161" s="22"/>
      <c r="RCT161" s="22"/>
      <c r="RCU161" s="22"/>
      <c r="RCV161" s="22"/>
      <c r="RCW161" s="22"/>
      <c r="RCX161" s="22"/>
      <c r="RCY161" s="22"/>
      <c r="RCZ161" s="22"/>
      <c r="RDA161" s="22"/>
      <c r="RDB161" s="22"/>
      <c r="RDC161" s="22"/>
      <c r="RDD161" s="22"/>
      <c r="RDE161" s="22"/>
      <c r="RDF161" s="22"/>
      <c r="RDG161" s="22"/>
      <c r="RDH161" s="22"/>
      <c r="RDI161" s="22"/>
      <c r="RDJ161" s="22"/>
      <c r="RDK161" s="22"/>
      <c r="RDL161" s="22"/>
      <c r="RDM161" s="22"/>
      <c r="RDN161" s="22"/>
      <c r="RDO161" s="22"/>
      <c r="RDP161" s="22"/>
      <c r="RDQ161" s="22"/>
      <c r="RDR161" s="22"/>
      <c r="RDS161" s="22"/>
      <c r="RDT161" s="22"/>
      <c r="RDU161" s="22"/>
      <c r="RDV161" s="22"/>
      <c r="RDW161" s="22"/>
      <c r="RDX161" s="22"/>
      <c r="RDY161" s="22"/>
      <c r="RDZ161" s="22"/>
      <c r="REA161" s="22"/>
      <c r="REB161" s="22"/>
      <c r="REC161" s="22"/>
      <c r="RED161" s="22"/>
      <c r="REE161" s="22"/>
      <c r="REF161" s="22"/>
      <c r="REG161" s="22"/>
      <c r="REH161" s="22"/>
      <c r="REI161" s="22"/>
      <c r="REJ161" s="22"/>
      <c r="REK161" s="22"/>
      <c r="REL161" s="22"/>
      <c r="REM161" s="22"/>
      <c r="REN161" s="22"/>
      <c r="REO161" s="22"/>
      <c r="REP161" s="22"/>
      <c r="REQ161" s="22"/>
      <c r="RER161" s="22"/>
      <c r="RES161" s="22"/>
      <c r="RET161" s="22"/>
      <c r="REU161" s="22"/>
      <c r="REV161" s="22"/>
      <c r="REW161" s="22"/>
      <c r="REX161" s="22"/>
      <c r="REY161" s="22"/>
      <c r="REZ161" s="22"/>
      <c r="RFA161" s="22"/>
      <c r="RFB161" s="22"/>
      <c r="RFC161" s="22"/>
      <c r="RFD161" s="22"/>
      <c r="RFE161" s="22"/>
      <c r="RFF161" s="22"/>
      <c r="RFG161" s="22"/>
      <c r="RFH161" s="22"/>
      <c r="RFI161" s="22"/>
      <c r="RFJ161" s="22"/>
      <c r="RFK161" s="22"/>
      <c r="RFL161" s="22"/>
      <c r="RFM161" s="22"/>
      <c r="RFN161" s="22"/>
      <c r="RFO161" s="22"/>
      <c r="RFP161" s="22"/>
      <c r="RFQ161" s="22"/>
      <c r="RFR161" s="22"/>
      <c r="RFS161" s="22"/>
      <c r="RFT161" s="22"/>
      <c r="RFU161" s="22"/>
      <c r="RFV161" s="22"/>
      <c r="RFW161" s="22"/>
      <c r="RFX161" s="22"/>
      <c r="RFY161" s="22"/>
      <c r="RFZ161" s="22"/>
      <c r="RGA161" s="22"/>
      <c r="RGB161" s="22"/>
      <c r="RGC161" s="22"/>
      <c r="RGD161" s="22"/>
      <c r="RGE161" s="22"/>
      <c r="RGF161" s="22"/>
      <c r="RGG161" s="22"/>
      <c r="RGH161" s="22"/>
      <c r="RGI161" s="22"/>
      <c r="RGJ161" s="22"/>
      <c r="RGK161" s="22"/>
      <c r="RGL161" s="22"/>
      <c r="RGM161" s="22"/>
      <c r="RGN161" s="22"/>
      <c r="RGO161" s="22"/>
      <c r="RGP161" s="22"/>
      <c r="RGQ161" s="22"/>
      <c r="RGR161" s="22"/>
      <c r="RGS161" s="22"/>
      <c r="RGT161" s="22"/>
      <c r="RGU161" s="22"/>
      <c r="RGV161" s="22"/>
      <c r="RGW161" s="22"/>
      <c r="RGX161" s="22"/>
      <c r="RGY161" s="22"/>
      <c r="RGZ161" s="22"/>
      <c r="RHA161" s="22"/>
      <c r="RHB161" s="22"/>
      <c r="RHC161" s="22"/>
      <c r="RHD161" s="22"/>
      <c r="RHE161" s="22"/>
      <c r="RHF161" s="22"/>
      <c r="RHG161" s="22"/>
      <c r="RHH161" s="22"/>
      <c r="RHI161" s="22"/>
      <c r="RHJ161" s="22"/>
      <c r="RHK161" s="22"/>
      <c r="RHL161" s="22"/>
      <c r="RHM161" s="22"/>
      <c r="RHN161" s="22"/>
      <c r="RHO161" s="22"/>
      <c r="RHP161" s="22"/>
      <c r="RHQ161" s="22"/>
      <c r="RHR161" s="22"/>
      <c r="RHS161" s="22"/>
      <c r="RHT161" s="22"/>
      <c r="RHU161" s="22"/>
      <c r="RHV161" s="22"/>
      <c r="RHW161" s="22"/>
      <c r="RHX161" s="22"/>
      <c r="RHY161" s="22"/>
      <c r="RHZ161" s="22"/>
      <c r="RIA161" s="22"/>
      <c r="RIB161" s="22"/>
      <c r="RIC161" s="22"/>
      <c r="RID161" s="22"/>
      <c r="RIE161" s="22"/>
      <c r="RIF161" s="22"/>
      <c r="RIG161" s="22"/>
      <c r="RIH161" s="22"/>
      <c r="RII161" s="22"/>
      <c r="RIJ161" s="22"/>
      <c r="RIK161" s="22"/>
      <c r="RIL161" s="22"/>
      <c r="RIM161" s="22"/>
      <c r="RIN161" s="22"/>
      <c r="RIO161" s="22"/>
      <c r="RIP161" s="22"/>
      <c r="RIQ161" s="22"/>
      <c r="RIR161" s="22"/>
      <c r="RIS161" s="22"/>
      <c r="RIT161" s="22"/>
      <c r="RIU161" s="22"/>
      <c r="RIV161" s="22"/>
      <c r="RIW161" s="22"/>
      <c r="RIX161" s="22"/>
      <c r="RIY161" s="22"/>
      <c r="RIZ161" s="22"/>
      <c r="RJA161" s="22"/>
      <c r="RJB161" s="22"/>
      <c r="RJC161" s="22"/>
      <c r="RJD161" s="22"/>
      <c r="RJE161" s="22"/>
      <c r="RJF161" s="22"/>
      <c r="RJG161" s="22"/>
      <c r="RJH161" s="22"/>
      <c r="RJI161" s="22"/>
      <c r="RJJ161" s="22"/>
      <c r="RJK161" s="22"/>
      <c r="RJL161" s="22"/>
      <c r="RJM161" s="22"/>
      <c r="RJN161" s="22"/>
      <c r="RJO161" s="22"/>
      <c r="RJP161" s="22"/>
      <c r="RJQ161" s="22"/>
      <c r="RJR161" s="22"/>
      <c r="RJS161" s="22"/>
      <c r="RJT161" s="22"/>
      <c r="RJU161" s="22"/>
      <c r="RJV161" s="22"/>
      <c r="RJW161" s="22"/>
      <c r="RJX161" s="22"/>
      <c r="RJY161" s="22"/>
      <c r="RJZ161" s="22"/>
      <c r="RKA161" s="22"/>
      <c r="RKB161" s="22"/>
      <c r="RKC161" s="22"/>
      <c r="RKD161" s="22"/>
      <c r="RKE161" s="22"/>
      <c r="RKF161" s="22"/>
      <c r="RKG161" s="22"/>
      <c r="RKH161" s="22"/>
      <c r="RKI161" s="22"/>
      <c r="RKJ161" s="22"/>
      <c r="RKK161" s="22"/>
      <c r="RKL161" s="22"/>
      <c r="RKM161" s="22"/>
      <c r="RKN161" s="22"/>
      <c r="RKO161" s="22"/>
      <c r="RKP161" s="22"/>
      <c r="RKQ161" s="22"/>
      <c r="RKR161" s="22"/>
      <c r="RKS161" s="22"/>
      <c r="RKT161" s="22"/>
      <c r="RKU161" s="22"/>
      <c r="RKV161" s="22"/>
      <c r="RKW161" s="22"/>
      <c r="RKX161" s="22"/>
      <c r="RKY161" s="22"/>
      <c r="RKZ161" s="22"/>
      <c r="RLA161" s="22"/>
      <c r="RLB161" s="22"/>
      <c r="RLC161" s="22"/>
      <c r="RLD161" s="22"/>
      <c r="RLE161" s="22"/>
      <c r="RLF161" s="22"/>
      <c r="RLG161" s="22"/>
      <c r="RLH161" s="22"/>
      <c r="RLI161" s="22"/>
      <c r="RLJ161" s="22"/>
      <c r="RLK161" s="22"/>
      <c r="RLL161" s="22"/>
      <c r="RLM161" s="22"/>
      <c r="RLN161" s="22"/>
      <c r="RLO161" s="22"/>
      <c r="RLP161" s="22"/>
      <c r="RLQ161" s="22"/>
      <c r="RLR161" s="22"/>
      <c r="RLS161" s="22"/>
      <c r="RLT161" s="22"/>
      <c r="RLU161" s="22"/>
      <c r="RLV161" s="22"/>
      <c r="RLW161" s="22"/>
      <c r="RLX161" s="22"/>
      <c r="RLY161" s="22"/>
      <c r="RLZ161" s="22"/>
      <c r="RMA161" s="22"/>
      <c r="RMB161" s="22"/>
      <c r="RMC161" s="22"/>
      <c r="RMD161" s="22"/>
      <c r="RME161" s="22"/>
      <c r="RMF161" s="22"/>
      <c r="RMG161" s="22"/>
      <c r="RMH161" s="22"/>
      <c r="RMI161" s="22"/>
      <c r="RMJ161" s="22"/>
      <c r="RMK161" s="22"/>
      <c r="RML161" s="22"/>
      <c r="RMM161" s="22"/>
      <c r="RMN161" s="22"/>
      <c r="RMO161" s="22"/>
      <c r="RMP161" s="22"/>
      <c r="RMQ161" s="22"/>
      <c r="RMR161" s="22"/>
      <c r="RMS161" s="22"/>
      <c r="RMT161" s="22"/>
      <c r="RMU161" s="22"/>
      <c r="RMV161" s="22"/>
      <c r="RMW161" s="22"/>
      <c r="RMX161" s="22"/>
      <c r="RMY161" s="22"/>
      <c r="RMZ161" s="22"/>
      <c r="RNA161" s="22"/>
      <c r="RNB161" s="22"/>
      <c r="RNC161" s="22"/>
      <c r="RND161" s="22"/>
      <c r="RNE161" s="22"/>
      <c r="RNF161" s="22"/>
      <c r="RNG161" s="22"/>
      <c r="RNH161" s="22"/>
      <c r="RNI161" s="22"/>
      <c r="RNJ161" s="22"/>
      <c r="RNK161" s="22"/>
      <c r="RNL161" s="22"/>
      <c r="RNM161" s="22"/>
      <c r="RNN161" s="22"/>
      <c r="RNO161" s="22"/>
      <c r="RNP161" s="22"/>
      <c r="RNQ161" s="22"/>
      <c r="RNR161" s="22"/>
      <c r="RNS161" s="22"/>
      <c r="RNT161" s="22"/>
      <c r="RNU161" s="22"/>
      <c r="RNV161" s="22"/>
      <c r="RNW161" s="22"/>
      <c r="RNX161" s="22"/>
      <c r="RNY161" s="22"/>
      <c r="RNZ161" s="22"/>
      <c r="ROA161" s="22"/>
      <c r="ROB161" s="22"/>
      <c r="ROC161" s="22"/>
      <c r="ROD161" s="22"/>
      <c r="ROE161" s="22"/>
      <c r="ROF161" s="22"/>
      <c r="ROG161" s="22"/>
      <c r="ROH161" s="22"/>
      <c r="ROI161" s="22"/>
      <c r="ROJ161" s="22"/>
      <c r="ROK161" s="22"/>
      <c r="ROL161" s="22"/>
      <c r="ROM161" s="22"/>
      <c r="RON161" s="22"/>
      <c r="ROO161" s="22"/>
      <c r="ROP161" s="22"/>
      <c r="ROQ161" s="22"/>
      <c r="ROR161" s="22"/>
      <c r="ROS161" s="22"/>
      <c r="ROT161" s="22"/>
      <c r="ROU161" s="22"/>
      <c r="ROV161" s="22"/>
      <c r="ROW161" s="22"/>
      <c r="ROX161" s="22"/>
      <c r="ROY161" s="22"/>
      <c r="ROZ161" s="22"/>
      <c r="RPA161" s="22"/>
      <c r="RPB161" s="22"/>
      <c r="RPC161" s="22"/>
      <c r="RPD161" s="22"/>
      <c r="RPE161" s="22"/>
      <c r="RPF161" s="22"/>
      <c r="RPG161" s="22"/>
      <c r="RPH161" s="22"/>
      <c r="RPI161" s="22"/>
      <c r="RPJ161" s="22"/>
      <c r="RPK161" s="22"/>
      <c r="RPL161" s="22"/>
      <c r="RPM161" s="22"/>
      <c r="RPN161" s="22"/>
      <c r="RPO161" s="22"/>
      <c r="RPP161" s="22"/>
      <c r="RPQ161" s="22"/>
      <c r="RPR161" s="22"/>
      <c r="RPS161" s="22"/>
      <c r="RPT161" s="22"/>
      <c r="RPU161" s="22"/>
      <c r="RPV161" s="22"/>
      <c r="RPW161" s="22"/>
      <c r="RPX161" s="22"/>
      <c r="RPY161" s="22"/>
      <c r="RPZ161" s="22"/>
      <c r="RQA161" s="22"/>
      <c r="RQB161" s="22"/>
      <c r="RQC161" s="22"/>
      <c r="RQD161" s="22"/>
      <c r="RQE161" s="22"/>
      <c r="RQF161" s="22"/>
      <c r="RQG161" s="22"/>
      <c r="RQH161" s="22"/>
      <c r="RQI161" s="22"/>
      <c r="RQJ161" s="22"/>
      <c r="RQK161" s="22"/>
      <c r="RQL161" s="22"/>
      <c r="RQM161" s="22"/>
      <c r="RQN161" s="22"/>
      <c r="RQO161" s="22"/>
      <c r="RQP161" s="22"/>
      <c r="RQQ161" s="22"/>
      <c r="RQR161" s="22"/>
      <c r="RQS161" s="22"/>
      <c r="RQT161" s="22"/>
      <c r="RQU161" s="22"/>
      <c r="RQV161" s="22"/>
      <c r="RQW161" s="22"/>
      <c r="RQX161" s="22"/>
      <c r="RQY161" s="22"/>
      <c r="RQZ161" s="22"/>
      <c r="RRA161" s="22"/>
      <c r="RRB161" s="22"/>
      <c r="RRC161" s="22"/>
      <c r="RRD161" s="22"/>
      <c r="RRE161" s="22"/>
      <c r="RRF161" s="22"/>
      <c r="RRG161" s="22"/>
      <c r="RRH161" s="22"/>
      <c r="RRI161" s="22"/>
      <c r="RRJ161" s="22"/>
      <c r="RRK161" s="22"/>
      <c r="RRL161" s="22"/>
      <c r="RRM161" s="22"/>
      <c r="RRN161" s="22"/>
      <c r="RRO161" s="22"/>
      <c r="RRP161" s="22"/>
      <c r="RRQ161" s="22"/>
      <c r="RRR161" s="22"/>
      <c r="RRS161" s="22"/>
      <c r="RRT161" s="22"/>
      <c r="RRU161" s="22"/>
      <c r="RRV161" s="22"/>
      <c r="RRW161" s="22"/>
      <c r="RRX161" s="22"/>
      <c r="RRY161" s="22"/>
      <c r="RRZ161" s="22"/>
      <c r="RSA161" s="22"/>
      <c r="RSB161" s="22"/>
      <c r="RSC161" s="22"/>
      <c r="RSD161" s="22"/>
      <c r="RSE161" s="22"/>
      <c r="RSF161" s="22"/>
      <c r="RSG161" s="22"/>
      <c r="RSH161" s="22"/>
      <c r="RSI161" s="22"/>
      <c r="RSJ161" s="22"/>
      <c r="RSK161" s="22"/>
      <c r="RSL161" s="22"/>
      <c r="RSM161" s="22"/>
      <c r="RSN161" s="22"/>
      <c r="RSO161" s="22"/>
      <c r="RSP161" s="22"/>
      <c r="RSQ161" s="22"/>
      <c r="RSR161" s="22"/>
      <c r="RSS161" s="22"/>
      <c r="RST161" s="22"/>
      <c r="RSU161" s="22"/>
      <c r="RSV161" s="22"/>
      <c r="RSW161" s="22"/>
      <c r="RSX161" s="22"/>
      <c r="RSY161" s="22"/>
      <c r="RSZ161" s="22"/>
      <c r="RTA161" s="22"/>
      <c r="RTB161" s="22"/>
      <c r="RTC161" s="22"/>
      <c r="RTD161" s="22"/>
      <c r="RTE161" s="22"/>
      <c r="RTF161" s="22"/>
      <c r="RTG161" s="22"/>
      <c r="RTH161" s="22"/>
      <c r="RTI161" s="22"/>
      <c r="RTJ161" s="22"/>
      <c r="RTK161" s="22"/>
      <c r="RTL161" s="22"/>
      <c r="RTM161" s="22"/>
      <c r="RTN161" s="22"/>
      <c r="RTO161" s="22"/>
      <c r="RTP161" s="22"/>
      <c r="RTQ161" s="22"/>
      <c r="RTR161" s="22"/>
      <c r="RTS161" s="22"/>
      <c r="RTT161" s="22"/>
      <c r="RTU161" s="22"/>
      <c r="RTV161" s="22"/>
      <c r="RTW161" s="22"/>
      <c r="RTX161" s="22"/>
      <c r="RTY161" s="22"/>
      <c r="RTZ161" s="22"/>
      <c r="RUA161" s="22"/>
      <c r="RUB161" s="22"/>
      <c r="RUC161" s="22"/>
      <c r="RUD161" s="22"/>
      <c r="RUE161" s="22"/>
      <c r="RUF161" s="22"/>
      <c r="RUG161" s="22"/>
      <c r="RUH161" s="22"/>
      <c r="RUI161" s="22"/>
      <c r="RUJ161" s="22"/>
      <c r="RUK161" s="22"/>
      <c r="RUL161" s="22"/>
      <c r="RUM161" s="22"/>
      <c r="RUN161" s="22"/>
      <c r="RUO161" s="22"/>
      <c r="RUP161" s="22"/>
      <c r="RUQ161" s="22"/>
      <c r="RUR161" s="22"/>
      <c r="RUS161" s="22"/>
      <c r="RUT161" s="22"/>
      <c r="RUU161" s="22"/>
      <c r="RUV161" s="22"/>
      <c r="RUW161" s="22"/>
      <c r="RUX161" s="22"/>
      <c r="RUY161" s="22"/>
      <c r="RUZ161" s="22"/>
      <c r="RVA161" s="22"/>
      <c r="RVB161" s="22"/>
      <c r="RVC161" s="22"/>
      <c r="RVD161" s="22"/>
      <c r="RVE161" s="22"/>
      <c r="RVF161" s="22"/>
      <c r="RVG161" s="22"/>
      <c r="RVH161" s="22"/>
      <c r="RVI161" s="22"/>
      <c r="RVJ161" s="22"/>
      <c r="RVK161" s="22"/>
      <c r="RVL161" s="22"/>
      <c r="RVM161" s="22"/>
      <c r="RVN161" s="22"/>
      <c r="RVO161" s="22"/>
      <c r="RVP161" s="22"/>
      <c r="RVQ161" s="22"/>
      <c r="RVR161" s="22"/>
      <c r="RVS161" s="22"/>
      <c r="RVT161" s="22"/>
      <c r="RVU161" s="22"/>
      <c r="RVV161" s="22"/>
      <c r="RVW161" s="22"/>
      <c r="RVX161" s="22"/>
      <c r="RVY161" s="22"/>
      <c r="RVZ161" s="22"/>
      <c r="RWA161" s="22"/>
      <c r="RWB161" s="22"/>
      <c r="RWC161" s="22"/>
      <c r="RWD161" s="22"/>
      <c r="RWE161" s="22"/>
      <c r="RWF161" s="22"/>
      <c r="RWG161" s="22"/>
      <c r="RWH161" s="22"/>
      <c r="RWI161" s="22"/>
      <c r="RWJ161" s="22"/>
      <c r="RWK161" s="22"/>
      <c r="RWL161" s="22"/>
      <c r="RWM161" s="22"/>
      <c r="RWN161" s="22"/>
      <c r="RWO161" s="22"/>
      <c r="RWP161" s="22"/>
      <c r="RWQ161" s="22"/>
      <c r="RWR161" s="22"/>
      <c r="RWS161" s="22"/>
      <c r="RWT161" s="22"/>
      <c r="RWU161" s="22"/>
      <c r="RWV161" s="22"/>
      <c r="RWW161" s="22"/>
      <c r="RWX161" s="22"/>
      <c r="RWY161" s="22"/>
      <c r="RWZ161" s="22"/>
      <c r="RXA161" s="22"/>
      <c r="RXB161" s="22"/>
      <c r="RXC161" s="22"/>
      <c r="RXD161" s="22"/>
      <c r="RXE161" s="22"/>
      <c r="RXF161" s="22"/>
      <c r="RXG161" s="22"/>
      <c r="RXH161" s="22"/>
      <c r="RXI161" s="22"/>
      <c r="RXJ161" s="22"/>
      <c r="RXK161" s="22"/>
      <c r="RXL161" s="22"/>
      <c r="RXM161" s="22"/>
      <c r="RXN161" s="22"/>
      <c r="RXO161" s="22"/>
      <c r="RXP161" s="22"/>
      <c r="RXQ161" s="22"/>
      <c r="RXR161" s="22"/>
      <c r="RXS161" s="22"/>
      <c r="RXT161" s="22"/>
      <c r="RXU161" s="22"/>
      <c r="RXV161" s="22"/>
      <c r="RXW161" s="22"/>
      <c r="RXX161" s="22"/>
      <c r="RXY161" s="22"/>
      <c r="RXZ161" s="22"/>
      <c r="RYA161" s="22"/>
      <c r="RYB161" s="22"/>
      <c r="RYC161" s="22"/>
      <c r="RYD161" s="22"/>
      <c r="RYE161" s="22"/>
      <c r="RYF161" s="22"/>
      <c r="RYG161" s="22"/>
      <c r="RYH161" s="22"/>
      <c r="RYI161" s="22"/>
      <c r="RYJ161" s="22"/>
      <c r="RYK161" s="22"/>
      <c r="RYL161" s="22"/>
      <c r="RYM161" s="22"/>
      <c r="RYN161" s="22"/>
      <c r="RYO161" s="22"/>
      <c r="RYP161" s="22"/>
      <c r="RYQ161" s="22"/>
      <c r="RYR161" s="22"/>
      <c r="RYS161" s="22"/>
      <c r="RYT161" s="22"/>
      <c r="RYU161" s="22"/>
      <c r="RYV161" s="22"/>
      <c r="RYW161" s="22"/>
      <c r="RYX161" s="22"/>
      <c r="RYY161" s="22"/>
      <c r="RYZ161" s="22"/>
      <c r="RZA161" s="22"/>
      <c r="RZB161" s="22"/>
      <c r="RZC161" s="22"/>
      <c r="RZD161" s="22"/>
      <c r="RZE161" s="22"/>
      <c r="RZF161" s="22"/>
      <c r="RZG161" s="22"/>
      <c r="RZH161" s="22"/>
      <c r="RZI161" s="22"/>
      <c r="RZJ161" s="22"/>
      <c r="RZK161" s="22"/>
      <c r="RZL161" s="22"/>
      <c r="RZM161" s="22"/>
      <c r="RZN161" s="22"/>
      <c r="RZO161" s="22"/>
      <c r="RZP161" s="22"/>
      <c r="RZQ161" s="22"/>
      <c r="RZR161" s="22"/>
      <c r="RZS161" s="22"/>
      <c r="RZT161" s="22"/>
      <c r="RZU161" s="22"/>
      <c r="RZV161" s="22"/>
      <c r="RZW161" s="22"/>
      <c r="RZX161" s="22"/>
      <c r="RZY161" s="22"/>
      <c r="RZZ161" s="22"/>
      <c r="SAA161" s="22"/>
      <c r="SAB161" s="22"/>
      <c r="SAC161" s="22"/>
      <c r="SAD161" s="22"/>
      <c r="SAE161" s="22"/>
      <c r="SAF161" s="22"/>
      <c r="SAG161" s="22"/>
      <c r="SAH161" s="22"/>
      <c r="SAI161" s="22"/>
      <c r="SAJ161" s="22"/>
      <c r="SAK161" s="22"/>
      <c r="SAL161" s="22"/>
      <c r="SAM161" s="22"/>
      <c r="SAN161" s="22"/>
      <c r="SAO161" s="22"/>
      <c r="SAP161" s="22"/>
      <c r="SAQ161" s="22"/>
      <c r="SAR161" s="22"/>
      <c r="SAS161" s="22"/>
      <c r="SAT161" s="22"/>
      <c r="SAU161" s="22"/>
      <c r="SAV161" s="22"/>
      <c r="SAW161" s="22"/>
      <c r="SAX161" s="22"/>
      <c r="SAY161" s="22"/>
      <c r="SAZ161" s="22"/>
      <c r="SBA161" s="22"/>
      <c r="SBB161" s="22"/>
      <c r="SBC161" s="22"/>
      <c r="SBD161" s="22"/>
      <c r="SBE161" s="22"/>
      <c r="SBF161" s="22"/>
      <c r="SBG161" s="22"/>
      <c r="SBH161" s="22"/>
      <c r="SBI161" s="22"/>
      <c r="SBJ161" s="22"/>
      <c r="SBK161" s="22"/>
      <c r="SBL161" s="22"/>
      <c r="SBM161" s="22"/>
      <c r="SBN161" s="22"/>
      <c r="SBO161" s="22"/>
      <c r="SBP161" s="22"/>
      <c r="SBQ161" s="22"/>
      <c r="SBR161" s="22"/>
      <c r="SBS161" s="22"/>
      <c r="SBT161" s="22"/>
      <c r="SBU161" s="22"/>
      <c r="SBV161" s="22"/>
      <c r="SBW161" s="22"/>
      <c r="SBX161" s="22"/>
      <c r="SBY161" s="22"/>
      <c r="SBZ161" s="22"/>
      <c r="SCA161" s="22"/>
      <c r="SCB161" s="22"/>
      <c r="SCC161" s="22"/>
      <c r="SCD161" s="22"/>
      <c r="SCE161" s="22"/>
      <c r="SCF161" s="22"/>
      <c r="SCG161" s="22"/>
      <c r="SCH161" s="22"/>
      <c r="SCI161" s="22"/>
      <c r="SCJ161" s="22"/>
      <c r="SCK161" s="22"/>
      <c r="SCL161" s="22"/>
      <c r="SCM161" s="22"/>
      <c r="SCN161" s="22"/>
      <c r="SCO161" s="22"/>
      <c r="SCP161" s="22"/>
      <c r="SCQ161" s="22"/>
      <c r="SCR161" s="22"/>
      <c r="SCS161" s="22"/>
      <c r="SCT161" s="22"/>
      <c r="SCU161" s="22"/>
      <c r="SCV161" s="22"/>
      <c r="SCW161" s="22"/>
      <c r="SCX161" s="22"/>
      <c r="SCY161" s="22"/>
      <c r="SCZ161" s="22"/>
      <c r="SDA161" s="22"/>
      <c r="SDB161" s="22"/>
      <c r="SDC161" s="22"/>
      <c r="SDD161" s="22"/>
      <c r="SDE161" s="22"/>
      <c r="SDF161" s="22"/>
      <c r="SDG161" s="22"/>
      <c r="SDH161" s="22"/>
      <c r="SDI161" s="22"/>
      <c r="SDJ161" s="22"/>
      <c r="SDK161" s="22"/>
      <c r="SDL161" s="22"/>
      <c r="SDM161" s="22"/>
      <c r="SDN161" s="22"/>
      <c r="SDO161" s="22"/>
      <c r="SDP161" s="22"/>
      <c r="SDQ161" s="22"/>
      <c r="SDR161" s="22"/>
      <c r="SDS161" s="22"/>
      <c r="SDT161" s="22"/>
      <c r="SDU161" s="22"/>
      <c r="SDV161" s="22"/>
      <c r="SDW161" s="22"/>
      <c r="SDX161" s="22"/>
      <c r="SDY161" s="22"/>
      <c r="SDZ161" s="22"/>
      <c r="SEA161" s="22"/>
      <c r="SEB161" s="22"/>
      <c r="SEC161" s="22"/>
      <c r="SED161" s="22"/>
      <c r="SEE161" s="22"/>
      <c r="SEF161" s="22"/>
      <c r="SEG161" s="22"/>
      <c r="SEH161" s="22"/>
      <c r="SEI161" s="22"/>
      <c r="SEJ161" s="22"/>
      <c r="SEK161" s="22"/>
      <c r="SEL161" s="22"/>
      <c r="SEM161" s="22"/>
      <c r="SEN161" s="22"/>
      <c r="SEO161" s="22"/>
      <c r="SEP161" s="22"/>
      <c r="SEQ161" s="22"/>
      <c r="SER161" s="22"/>
      <c r="SES161" s="22"/>
      <c r="SET161" s="22"/>
      <c r="SEU161" s="22"/>
      <c r="SEV161" s="22"/>
      <c r="SEW161" s="22"/>
      <c r="SEX161" s="22"/>
      <c r="SEY161" s="22"/>
      <c r="SEZ161" s="22"/>
      <c r="SFA161" s="22"/>
      <c r="SFB161" s="22"/>
      <c r="SFC161" s="22"/>
      <c r="SFD161" s="22"/>
      <c r="SFE161" s="22"/>
      <c r="SFF161" s="22"/>
      <c r="SFG161" s="22"/>
      <c r="SFH161" s="22"/>
      <c r="SFI161" s="22"/>
      <c r="SFJ161" s="22"/>
      <c r="SFK161" s="22"/>
      <c r="SFL161" s="22"/>
      <c r="SFM161" s="22"/>
      <c r="SFN161" s="22"/>
      <c r="SFO161" s="22"/>
      <c r="SFP161" s="22"/>
      <c r="SFQ161" s="22"/>
      <c r="SFR161" s="22"/>
      <c r="SFS161" s="22"/>
      <c r="SFT161" s="22"/>
      <c r="SFU161" s="22"/>
      <c r="SFV161" s="22"/>
      <c r="SFW161" s="22"/>
      <c r="SFX161" s="22"/>
      <c r="SFY161" s="22"/>
      <c r="SFZ161" s="22"/>
      <c r="SGA161" s="22"/>
      <c r="SGB161" s="22"/>
      <c r="SGC161" s="22"/>
      <c r="SGD161" s="22"/>
      <c r="SGE161" s="22"/>
      <c r="SGF161" s="22"/>
      <c r="SGG161" s="22"/>
      <c r="SGH161" s="22"/>
      <c r="SGI161" s="22"/>
      <c r="SGJ161" s="22"/>
      <c r="SGK161" s="22"/>
      <c r="SGL161" s="22"/>
      <c r="SGM161" s="22"/>
      <c r="SGN161" s="22"/>
      <c r="SGO161" s="22"/>
      <c r="SGP161" s="22"/>
      <c r="SGQ161" s="22"/>
      <c r="SGR161" s="22"/>
      <c r="SGS161" s="22"/>
      <c r="SGT161" s="22"/>
      <c r="SGU161" s="22"/>
      <c r="SGV161" s="22"/>
      <c r="SGW161" s="22"/>
      <c r="SGX161" s="22"/>
      <c r="SGY161" s="22"/>
      <c r="SGZ161" s="22"/>
      <c r="SHA161" s="22"/>
      <c r="SHB161" s="22"/>
      <c r="SHC161" s="22"/>
      <c r="SHD161" s="22"/>
      <c r="SHE161" s="22"/>
      <c r="SHF161" s="22"/>
      <c r="SHG161" s="22"/>
      <c r="SHH161" s="22"/>
      <c r="SHI161" s="22"/>
      <c r="SHJ161" s="22"/>
      <c r="SHK161" s="22"/>
      <c r="SHL161" s="22"/>
      <c r="SHM161" s="22"/>
      <c r="SHN161" s="22"/>
      <c r="SHO161" s="22"/>
      <c r="SHP161" s="22"/>
      <c r="SHQ161" s="22"/>
      <c r="SHR161" s="22"/>
      <c r="SHS161" s="22"/>
      <c r="SHT161" s="22"/>
      <c r="SHU161" s="22"/>
      <c r="SHV161" s="22"/>
      <c r="SHW161" s="22"/>
      <c r="SHX161" s="22"/>
      <c r="SHY161" s="22"/>
      <c r="SHZ161" s="22"/>
      <c r="SIA161" s="22"/>
      <c r="SIB161" s="22"/>
      <c r="SIC161" s="22"/>
      <c r="SID161" s="22"/>
      <c r="SIE161" s="22"/>
      <c r="SIF161" s="22"/>
      <c r="SIG161" s="22"/>
      <c r="SIH161" s="22"/>
      <c r="SII161" s="22"/>
      <c r="SIJ161" s="22"/>
      <c r="SIK161" s="22"/>
      <c r="SIL161" s="22"/>
      <c r="SIM161" s="22"/>
      <c r="SIN161" s="22"/>
      <c r="SIO161" s="22"/>
      <c r="SIP161" s="22"/>
      <c r="SIQ161" s="22"/>
      <c r="SIR161" s="22"/>
      <c r="SIS161" s="22"/>
      <c r="SIT161" s="22"/>
      <c r="SIU161" s="22"/>
      <c r="SIV161" s="22"/>
      <c r="SIW161" s="22"/>
      <c r="SIX161" s="22"/>
      <c r="SIY161" s="22"/>
      <c r="SIZ161" s="22"/>
      <c r="SJA161" s="22"/>
      <c r="SJB161" s="22"/>
      <c r="SJC161" s="22"/>
      <c r="SJD161" s="22"/>
      <c r="SJE161" s="22"/>
      <c r="SJF161" s="22"/>
      <c r="SJG161" s="22"/>
      <c r="SJH161" s="22"/>
      <c r="SJI161" s="22"/>
      <c r="SJJ161" s="22"/>
      <c r="SJK161" s="22"/>
      <c r="SJL161" s="22"/>
      <c r="SJM161" s="22"/>
      <c r="SJN161" s="22"/>
      <c r="SJO161" s="22"/>
      <c r="SJP161" s="22"/>
      <c r="SJQ161" s="22"/>
      <c r="SJR161" s="22"/>
      <c r="SJS161" s="22"/>
      <c r="SJT161" s="22"/>
      <c r="SJU161" s="22"/>
      <c r="SJV161" s="22"/>
      <c r="SJW161" s="22"/>
      <c r="SJX161" s="22"/>
      <c r="SJY161" s="22"/>
      <c r="SJZ161" s="22"/>
      <c r="SKA161" s="22"/>
      <c r="SKB161" s="22"/>
      <c r="SKC161" s="22"/>
      <c r="SKD161" s="22"/>
      <c r="SKE161" s="22"/>
      <c r="SKF161" s="22"/>
      <c r="SKG161" s="22"/>
      <c r="SKH161" s="22"/>
      <c r="SKI161" s="22"/>
      <c r="SKJ161" s="22"/>
      <c r="SKK161" s="22"/>
      <c r="SKL161" s="22"/>
      <c r="SKM161" s="22"/>
      <c r="SKN161" s="22"/>
      <c r="SKO161" s="22"/>
      <c r="SKP161" s="22"/>
      <c r="SKQ161" s="22"/>
      <c r="SKR161" s="22"/>
      <c r="SKS161" s="22"/>
      <c r="SKT161" s="22"/>
      <c r="SKU161" s="22"/>
      <c r="SKV161" s="22"/>
      <c r="SKW161" s="22"/>
      <c r="SKX161" s="22"/>
      <c r="SKY161" s="22"/>
      <c r="SKZ161" s="22"/>
      <c r="SLA161" s="22"/>
      <c r="SLB161" s="22"/>
      <c r="SLC161" s="22"/>
      <c r="SLD161" s="22"/>
      <c r="SLE161" s="22"/>
      <c r="SLF161" s="22"/>
      <c r="SLG161" s="22"/>
      <c r="SLH161" s="22"/>
      <c r="SLI161" s="22"/>
      <c r="SLJ161" s="22"/>
      <c r="SLK161" s="22"/>
      <c r="SLL161" s="22"/>
      <c r="SLM161" s="22"/>
      <c r="SLN161" s="22"/>
      <c r="SLO161" s="22"/>
      <c r="SLP161" s="22"/>
      <c r="SLQ161" s="22"/>
      <c r="SLR161" s="22"/>
      <c r="SLS161" s="22"/>
      <c r="SLT161" s="22"/>
      <c r="SLU161" s="22"/>
      <c r="SLV161" s="22"/>
      <c r="SLW161" s="22"/>
      <c r="SLX161" s="22"/>
      <c r="SLY161" s="22"/>
      <c r="SLZ161" s="22"/>
      <c r="SMA161" s="22"/>
      <c r="SMB161" s="22"/>
      <c r="SMC161" s="22"/>
      <c r="SMD161" s="22"/>
      <c r="SME161" s="22"/>
      <c r="SMF161" s="22"/>
      <c r="SMG161" s="22"/>
      <c r="SMH161" s="22"/>
      <c r="SMI161" s="22"/>
      <c r="SMJ161" s="22"/>
      <c r="SMK161" s="22"/>
      <c r="SML161" s="22"/>
      <c r="SMM161" s="22"/>
      <c r="SMN161" s="22"/>
      <c r="SMO161" s="22"/>
      <c r="SMP161" s="22"/>
      <c r="SMQ161" s="22"/>
      <c r="SMR161" s="22"/>
      <c r="SMS161" s="22"/>
      <c r="SMT161" s="22"/>
      <c r="SMU161" s="22"/>
      <c r="SMV161" s="22"/>
      <c r="SMW161" s="22"/>
      <c r="SMX161" s="22"/>
      <c r="SMY161" s="22"/>
      <c r="SMZ161" s="22"/>
      <c r="SNA161" s="22"/>
      <c r="SNB161" s="22"/>
      <c r="SNC161" s="22"/>
      <c r="SND161" s="22"/>
      <c r="SNE161" s="22"/>
      <c r="SNF161" s="22"/>
      <c r="SNG161" s="22"/>
      <c r="SNH161" s="22"/>
      <c r="SNI161" s="22"/>
      <c r="SNJ161" s="22"/>
      <c r="SNK161" s="22"/>
      <c r="SNL161" s="22"/>
      <c r="SNM161" s="22"/>
      <c r="SNN161" s="22"/>
      <c r="SNO161" s="22"/>
      <c r="SNP161" s="22"/>
      <c r="SNQ161" s="22"/>
      <c r="SNR161" s="22"/>
      <c r="SNS161" s="22"/>
      <c r="SNT161" s="22"/>
      <c r="SNU161" s="22"/>
      <c r="SNV161" s="22"/>
      <c r="SNW161" s="22"/>
      <c r="SNX161" s="22"/>
      <c r="SNY161" s="22"/>
      <c r="SNZ161" s="22"/>
      <c r="SOA161" s="22"/>
      <c r="SOB161" s="22"/>
      <c r="SOC161" s="22"/>
      <c r="SOD161" s="22"/>
      <c r="SOE161" s="22"/>
      <c r="SOF161" s="22"/>
      <c r="SOG161" s="22"/>
      <c r="SOH161" s="22"/>
      <c r="SOI161" s="22"/>
      <c r="SOJ161" s="22"/>
      <c r="SOK161" s="22"/>
      <c r="SOL161" s="22"/>
      <c r="SOM161" s="22"/>
      <c r="SON161" s="22"/>
      <c r="SOO161" s="22"/>
      <c r="SOP161" s="22"/>
      <c r="SOQ161" s="22"/>
      <c r="SOR161" s="22"/>
      <c r="SOS161" s="22"/>
      <c r="SOT161" s="22"/>
      <c r="SOU161" s="22"/>
      <c r="SOV161" s="22"/>
      <c r="SOW161" s="22"/>
      <c r="SOX161" s="22"/>
      <c r="SOY161" s="22"/>
      <c r="SOZ161" s="22"/>
      <c r="SPA161" s="22"/>
      <c r="SPB161" s="22"/>
      <c r="SPC161" s="22"/>
      <c r="SPD161" s="22"/>
      <c r="SPE161" s="22"/>
      <c r="SPF161" s="22"/>
      <c r="SPG161" s="22"/>
      <c r="SPH161" s="22"/>
      <c r="SPI161" s="22"/>
      <c r="SPJ161" s="22"/>
      <c r="SPK161" s="22"/>
      <c r="SPL161" s="22"/>
      <c r="SPM161" s="22"/>
      <c r="SPN161" s="22"/>
      <c r="SPO161" s="22"/>
      <c r="SPP161" s="22"/>
      <c r="SPQ161" s="22"/>
      <c r="SPR161" s="22"/>
      <c r="SPS161" s="22"/>
      <c r="SPT161" s="22"/>
      <c r="SPU161" s="22"/>
      <c r="SPV161" s="22"/>
      <c r="SPW161" s="22"/>
      <c r="SPX161" s="22"/>
      <c r="SPY161" s="22"/>
      <c r="SPZ161" s="22"/>
      <c r="SQA161" s="22"/>
      <c r="SQB161" s="22"/>
      <c r="SQC161" s="22"/>
      <c r="SQD161" s="22"/>
      <c r="SQE161" s="22"/>
      <c r="SQF161" s="22"/>
      <c r="SQG161" s="22"/>
      <c r="SQH161" s="22"/>
      <c r="SQI161" s="22"/>
      <c r="SQJ161" s="22"/>
      <c r="SQK161" s="22"/>
      <c r="SQL161" s="22"/>
      <c r="SQM161" s="22"/>
      <c r="SQN161" s="22"/>
      <c r="SQO161" s="22"/>
      <c r="SQP161" s="22"/>
      <c r="SQQ161" s="22"/>
      <c r="SQR161" s="22"/>
      <c r="SQS161" s="22"/>
      <c r="SQT161" s="22"/>
      <c r="SQU161" s="22"/>
      <c r="SQV161" s="22"/>
      <c r="SQW161" s="22"/>
      <c r="SQX161" s="22"/>
      <c r="SQY161" s="22"/>
      <c r="SQZ161" s="22"/>
      <c r="SRA161" s="22"/>
      <c r="SRB161" s="22"/>
      <c r="SRC161" s="22"/>
      <c r="SRD161" s="22"/>
      <c r="SRE161" s="22"/>
      <c r="SRF161" s="22"/>
      <c r="SRG161" s="22"/>
      <c r="SRH161" s="22"/>
      <c r="SRI161" s="22"/>
      <c r="SRJ161" s="22"/>
      <c r="SRK161" s="22"/>
      <c r="SRL161" s="22"/>
      <c r="SRM161" s="22"/>
      <c r="SRN161" s="22"/>
      <c r="SRO161" s="22"/>
      <c r="SRP161" s="22"/>
      <c r="SRQ161" s="22"/>
      <c r="SRR161" s="22"/>
      <c r="SRS161" s="22"/>
      <c r="SRT161" s="22"/>
      <c r="SRU161" s="22"/>
      <c r="SRV161" s="22"/>
      <c r="SRW161" s="22"/>
      <c r="SRX161" s="22"/>
      <c r="SRY161" s="22"/>
      <c r="SRZ161" s="22"/>
      <c r="SSA161" s="22"/>
      <c r="SSB161" s="22"/>
      <c r="SSC161" s="22"/>
      <c r="SSD161" s="22"/>
      <c r="SSE161" s="22"/>
      <c r="SSF161" s="22"/>
      <c r="SSG161" s="22"/>
      <c r="SSH161" s="22"/>
      <c r="SSI161" s="22"/>
      <c r="SSJ161" s="22"/>
      <c r="SSK161" s="22"/>
      <c r="SSL161" s="22"/>
      <c r="SSM161" s="22"/>
      <c r="SSN161" s="22"/>
      <c r="SSO161" s="22"/>
      <c r="SSP161" s="22"/>
      <c r="SSQ161" s="22"/>
      <c r="SSR161" s="22"/>
      <c r="SSS161" s="22"/>
      <c r="SST161" s="22"/>
      <c r="SSU161" s="22"/>
      <c r="SSV161" s="22"/>
      <c r="SSW161" s="22"/>
      <c r="SSX161" s="22"/>
      <c r="SSY161" s="22"/>
      <c r="SSZ161" s="22"/>
      <c r="STA161" s="22"/>
      <c r="STB161" s="22"/>
      <c r="STC161" s="22"/>
      <c r="STD161" s="22"/>
      <c r="STE161" s="22"/>
      <c r="STF161" s="22"/>
      <c r="STG161" s="22"/>
      <c r="STH161" s="22"/>
      <c r="STI161" s="22"/>
      <c r="STJ161" s="22"/>
      <c r="STK161" s="22"/>
      <c r="STL161" s="22"/>
      <c r="STM161" s="22"/>
      <c r="STN161" s="22"/>
      <c r="STO161" s="22"/>
      <c r="STP161" s="22"/>
      <c r="STQ161" s="22"/>
      <c r="STR161" s="22"/>
      <c r="STS161" s="22"/>
      <c r="STT161" s="22"/>
      <c r="STU161" s="22"/>
      <c r="STV161" s="22"/>
      <c r="STW161" s="22"/>
      <c r="STX161" s="22"/>
      <c r="STY161" s="22"/>
      <c r="STZ161" s="22"/>
      <c r="SUA161" s="22"/>
      <c r="SUB161" s="22"/>
      <c r="SUC161" s="22"/>
      <c r="SUD161" s="22"/>
      <c r="SUE161" s="22"/>
      <c r="SUF161" s="22"/>
      <c r="SUG161" s="22"/>
      <c r="SUH161" s="22"/>
      <c r="SUI161" s="22"/>
      <c r="SUJ161" s="22"/>
      <c r="SUK161" s="22"/>
      <c r="SUL161" s="22"/>
      <c r="SUM161" s="22"/>
      <c r="SUN161" s="22"/>
      <c r="SUO161" s="22"/>
      <c r="SUP161" s="22"/>
      <c r="SUQ161" s="22"/>
      <c r="SUR161" s="22"/>
      <c r="SUS161" s="22"/>
      <c r="SUT161" s="22"/>
      <c r="SUU161" s="22"/>
      <c r="SUV161" s="22"/>
      <c r="SUW161" s="22"/>
      <c r="SUX161" s="22"/>
      <c r="SUY161" s="22"/>
      <c r="SUZ161" s="22"/>
      <c r="SVA161" s="22"/>
      <c r="SVB161" s="22"/>
      <c r="SVC161" s="22"/>
      <c r="SVD161" s="22"/>
      <c r="SVE161" s="22"/>
      <c r="SVF161" s="22"/>
      <c r="SVG161" s="22"/>
      <c r="SVH161" s="22"/>
      <c r="SVI161" s="22"/>
      <c r="SVJ161" s="22"/>
      <c r="SVK161" s="22"/>
      <c r="SVL161" s="22"/>
      <c r="SVM161" s="22"/>
      <c r="SVN161" s="22"/>
      <c r="SVO161" s="22"/>
      <c r="SVP161" s="22"/>
      <c r="SVQ161" s="22"/>
      <c r="SVR161" s="22"/>
      <c r="SVS161" s="22"/>
      <c r="SVT161" s="22"/>
      <c r="SVU161" s="22"/>
      <c r="SVV161" s="22"/>
      <c r="SVW161" s="22"/>
      <c r="SVX161" s="22"/>
      <c r="SVY161" s="22"/>
      <c r="SVZ161" s="22"/>
      <c r="SWA161" s="22"/>
      <c r="SWB161" s="22"/>
      <c r="SWC161" s="22"/>
      <c r="SWD161" s="22"/>
      <c r="SWE161" s="22"/>
      <c r="SWF161" s="22"/>
      <c r="SWG161" s="22"/>
      <c r="SWH161" s="22"/>
      <c r="SWI161" s="22"/>
      <c r="SWJ161" s="22"/>
      <c r="SWK161" s="22"/>
      <c r="SWL161" s="22"/>
      <c r="SWM161" s="22"/>
      <c r="SWN161" s="22"/>
      <c r="SWO161" s="22"/>
      <c r="SWP161" s="22"/>
      <c r="SWQ161" s="22"/>
      <c r="SWR161" s="22"/>
      <c r="SWS161" s="22"/>
      <c r="SWT161" s="22"/>
      <c r="SWU161" s="22"/>
      <c r="SWV161" s="22"/>
      <c r="SWW161" s="22"/>
      <c r="SWX161" s="22"/>
      <c r="SWY161" s="22"/>
      <c r="SWZ161" s="22"/>
      <c r="SXA161" s="22"/>
      <c r="SXB161" s="22"/>
      <c r="SXC161" s="22"/>
      <c r="SXD161" s="22"/>
      <c r="SXE161" s="22"/>
      <c r="SXF161" s="22"/>
      <c r="SXG161" s="22"/>
      <c r="SXH161" s="22"/>
      <c r="SXI161" s="22"/>
      <c r="SXJ161" s="22"/>
      <c r="SXK161" s="22"/>
      <c r="SXL161" s="22"/>
      <c r="SXM161" s="22"/>
      <c r="SXN161" s="22"/>
      <c r="SXO161" s="22"/>
      <c r="SXP161" s="22"/>
      <c r="SXQ161" s="22"/>
      <c r="SXR161" s="22"/>
      <c r="SXS161" s="22"/>
      <c r="SXT161" s="22"/>
      <c r="SXU161" s="22"/>
      <c r="SXV161" s="22"/>
      <c r="SXW161" s="22"/>
      <c r="SXX161" s="22"/>
      <c r="SXY161" s="22"/>
      <c r="SXZ161" s="22"/>
      <c r="SYA161" s="22"/>
      <c r="SYB161" s="22"/>
      <c r="SYC161" s="22"/>
      <c r="SYD161" s="22"/>
      <c r="SYE161" s="22"/>
      <c r="SYF161" s="22"/>
      <c r="SYG161" s="22"/>
      <c r="SYH161" s="22"/>
      <c r="SYI161" s="22"/>
      <c r="SYJ161" s="22"/>
      <c r="SYK161" s="22"/>
      <c r="SYL161" s="22"/>
      <c r="SYM161" s="22"/>
      <c r="SYN161" s="22"/>
      <c r="SYO161" s="22"/>
      <c r="SYP161" s="22"/>
      <c r="SYQ161" s="22"/>
      <c r="SYR161" s="22"/>
      <c r="SYS161" s="22"/>
      <c r="SYT161" s="22"/>
      <c r="SYU161" s="22"/>
      <c r="SYV161" s="22"/>
      <c r="SYW161" s="22"/>
      <c r="SYX161" s="22"/>
      <c r="SYY161" s="22"/>
      <c r="SYZ161" s="22"/>
      <c r="SZA161" s="22"/>
      <c r="SZB161" s="22"/>
      <c r="SZC161" s="22"/>
      <c r="SZD161" s="22"/>
      <c r="SZE161" s="22"/>
      <c r="SZF161" s="22"/>
      <c r="SZG161" s="22"/>
      <c r="SZH161" s="22"/>
      <c r="SZI161" s="22"/>
      <c r="SZJ161" s="22"/>
      <c r="SZK161" s="22"/>
      <c r="SZL161" s="22"/>
      <c r="SZM161" s="22"/>
      <c r="SZN161" s="22"/>
      <c r="SZO161" s="22"/>
      <c r="SZP161" s="22"/>
      <c r="SZQ161" s="22"/>
      <c r="SZR161" s="22"/>
      <c r="SZS161" s="22"/>
      <c r="SZT161" s="22"/>
      <c r="SZU161" s="22"/>
      <c r="SZV161" s="22"/>
      <c r="SZW161" s="22"/>
      <c r="SZX161" s="22"/>
      <c r="SZY161" s="22"/>
      <c r="SZZ161" s="22"/>
      <c r="TAA161" s="22"/>
      <c r="TAB161" s="22"/>
      <c r="TAC161" s="22"/>
      <c r="TAD161" s="22"/>
      <c r="TAE161" s="22"/>
      <c r="TAF161" s="22"/>
      <c r="TAG161" s="22"/>
      <c r="TAH161" s="22"/>
      <c r="TAI161" s="22"/>
      <c r="TAJ161" s="22"/>
      <c r="TAK161" s="22"/>
      <c r="TAL161" s="22"/>
      <c r="TAM161" s="22"/>
      <c r="TAN161" s="22"/>
      <c r="TAO161" s="22"/>
      <c r="TAP161" s="22"/>
      <c r="TAQ161" s="22"/>
      <c r="TAR161" s="22"/>
      <c r="TAS161" s="22"/>
      <c r="TAT161" s="22"/>
      <c r="TAU161" s="22"/>
      <c r="TAV161" s="22"/>
      <c r="TAW161" s="22"/>
      <c r="TAX161" s="22"/>
      <c r="TAY161" s="22"/>
      <c r="TAZ161" s="22"/>
      <c r="TBA161" s="22"/>
      <c r="TBB161" s="22"/>
      <c r="TBC161" s="22"/>
      <c r="TBD161" s="22"/>
      <c r="TBE161" s="22"/>
      <c r="TBF161" s="22"/>
      <c r="TBG161" s="22"/>
      <c r="TBH161" s="22"/>
      <c r="TBI161" s="22"/>
      <c r="TBJ161" s="22"/>
      <c r="TBK161" s="22"/>
      <c r="TBL161" s="22"/>
      <c r="TBM161" s="22"/>
      <c r="TBN161" s="22"/>
      <c r="TBO161" s="22"/>
      <c r="TBP161" s="22"/>
      <c r="TBQ161" s="22"/>
      <c r="TBR161" s="22"/>
      <c r="TBS161" s="22"/>
      <c r="TBT161" s="22"/>
      <c r="TBU161" s="22"/>
      <c r="TBV161" s="22"/>
      <c r="TBW161" s="22"/>
      <c r="TBX161" s="22"/>
      <c r="TBY161" s="22"/>
      <c r="TBZ161" s="22"/>
      <c r="TCA161" s="22"/>
      <c r="TCB161" s="22"/>
      <c r="TCC161" s="22"/>
      <c r="TCD161" s="22"/>
      <c r="TCE161" s="22"/>
      <c r="TCF161" s="22"/>
      <c r="TCG161" s="22"/>
      <c r="TCH161" s="22"/>
      <c r="TCI161" s="22"/>
      <c r="TCJ161" s="22"/>
      <c r="TCK161" s="22"/>
      <c r="TCL161" s="22"/>
      <c r="TCM161" s="22"/>
      <c r="TCN161" s="22"/>
      <c r="TCO161" s="22"/>
      <c r="TCP161" s="22"/>
      <c r="TCQ161" s="22"/>
      <c r="TCR161" s="22"/>
      <c r="TCS161" s="22"/>
      <c r="TCT161" s="22"/>
      <c r="TCU161" s="22"/>
      <c r="TCV161" s="22"/>
      <c r="TCW161" s="22"/>
      <c r="TCX161" s="22"/>
      <c r="TCY161" s="22"/>
      <c r="TCZ161" s="22"/>
      <c r="TDA161" s="22"/>
      <c r="TDB161" s="22"/>
      <c r="TDC161" s="22"/>
      <c r="TDD161" s="22"/>
      <c r="TDE161" s="22"/>
      <c r="TDF161" s="22"/>
      <c r="TDG161" s="22"/>
      <c r="TDH161" s="22"/>
      <c r="TDI161" s="22"/>
      <c r="TDJ161" s="22"/>
      <c r="TDK161" s="22"/>
      <c r="TDL161" s="22"/>
      <c r="TDM161" s="22"/>
      <c r="TDN161" s="22"/>
      <c r="TDO161" s="22"/>
      <c r="TDP161" s="22"/>
      <c r="TDQ161" s="22"/>
      <c r="TDR161" s="22"/>
      <c r="TDS161" s="22"/>
      <c r="TDT161" s="22"/>
      <c r="TDU161" s="22"/>
      <c r="TDV161" s="22"/>
      <c r="TDW161" s="22"/>
      <c r="TDX161" s="22"/>
      <c r="TDY161" s="22"/>
      <c r="TDZ161" s="22"/>
      <c r="TEA161" s="22"/>
      <c r="TEB161" s="22"/>
      <c r="TEC161" s="22"/>
      <c r="TED161" s="22"/>
      <c r="TEE161" s="22"/>
      <c r="TEF161" s="22"/>
      <c r="TEG161" s="22"/>
      <c r="TEH161" s="22"/>
      <c r="TEI161" s="22"/>
      <c r="TEJ161" s="22"/>
      <c r="TEK161" s="22"/>
      <c r="TEL161" s="22"/>
      <c r="TEM161" s="22"/>
      <c r="TEN161" s="22"/>
      <c r="TEO161" s="22"/>
      <c r="TEP161" s="22"/>
      <c r="TEQ161" s="22"/>
      <c r="TER161" s="22"/>
      <c r="TES161" s="22"/>
      <c r="TET161" s="22"/>
      <c r="TEU161" s="22"/>
      <c r="TEV161" s="22"/>
      <c r="TEW161" s="22"/>
      <c r="TEX161" s="22"/>
      <c r="TEY161" s="22"/>
      <c r="TEZ161" s="22"/>
      <c r="TFA161" s="22"/>
      <c r="TFB161" s="22"/>
      <c r="TFC161" s="22"/>
      <c r="TFD161" s="22"/>
      <c r="TFE161" s="22"/>
      <c r="TFF161" s="22"/>
      <c r="TFG161" s="22"/>
      <c r="TFH161" s="22"/>
      <c r="TFI161" s="22"/>
      <c r="TFJ161" s="22"/>
      <c r="TFK161" s="22"/>
      <c r="TFL161" s="22"/>
      <c r="TFM161" s="22"/>
      <c r="TFN161" s="22"/>
      <c r="TFO161" s="22"/>
      <c r="TFP161" s="22"/>
      <c r="TFQ161" s="22"/>
      <c r="TFR161" s="22"/>
      <c r="TFS161" s="22"/>
      <c r="TFT161" s="22"/>
      <c r="TFU161" s="22"/>
      <c r="TFV161" s="22"/>
      <c r="TFW161" s="22"/>
      <c r="TFX161" s="22"/>
      <c r="TFY161" s="22"/>
      <c r="TFZ161" s="22"/>
      <c r="TGA161" s="22"/>
      <c r="TGB161" s="22"/>
      <c r="TGC161" s="22"/>
      <c r="TGD161" s="22"/>
      <c r="TGE161" s="22"/>
      <c r="TGF161" s="22"/>
      <c r="TGG161" s="22"/>
      <c r="TGH161" s="22"/>
      <c r="TGI161" s="22"/>
      <c r="TGJ161" s="22"/>
      <c r="TGK161" s="22"/>
      <c r="TGL161" s="22"/>
      <c r="TGM161" s="22"/>
      <c r="TGN161" s="22"/>
      <c r="TGO161" s="22"/>
      <c r="TGP161" s="22"/>
      <c r="TGQ161" s="22"/>
      <c r="TGR161" s="22"/>
      <c r="TGS161" s="22"/>
      <c r="TGT161" s="22"/>
      <c r="TGU161" s="22"/>
      <c r="TGV161" s="22"/>
      <c r="TGW161" s="22"/>
      <c r="TGX161" s="22"/>
      <c r="TGY161" s="22"/>
      <c r="TGZ161" s="22"/>
      <c r="THA161" s="22"/>
      <c r="THB161" s="22"/>
      <c r="THC161" s="22"/>
      <c r="THD161" s="22"/>
      <c r="THE161" s="22"/>
      <c r="THF161" s="22"/>
      <c r="THG161" s="22"/>
      <c r="THH161" s="22"/>
      <c r="THI161" s="22"/>
      <c r="THJ161" s="22"/>
      <c r="THK161" s="22"/>
      <c r="THL161" s="22"/>
      <c r="THM161" s="22"/>
      <c r="THN161" s="22"/>
      <c r="THO161" s="22"/>
      <c r="THP161" s="22"/>
      <c r="THQ161" s="22"/>
      <c r="THR161" s="22"/>
      <c r="THS161" s="22"/>
      <c r="THT161" s="22"/>
      <c r="THU161" s="22"/>
      <c r="THV161" s="22"/>
      <c r="THW161" s="22"/>
      <c r="THX161" s="22"/>
      <c r="THY161" s="22"/>
      <c r="THZ161" s="22"/>
      <c r="TIA161" s="22"/>
      <c r="TIB161" s="22"/>
      <c r="TIC161" s="22"/>
      <c r="TID161" s="22"/>
      <c r="TIE161" s="22"/>
      <c r="TIF161" s="22"/>
      <c r="TIG161" s="22"/>
      <c r="TIH161" s="22"/>
      <c r="TII161" s="22"/>
      <c r="TIJ161" s="22"/>
      <c r="TIK161" s="22"/>
      <c r="TIL161" s="22"/>
      <c r="TIM161" s="22"/>
      <c r="TIN161" s="22"/>
      <c r="TIO161" s="22"/>
      <c r="TIP161" s="22"/>
      <c r="TIQ161" s="22"/>
      <c r="TIR161" s="22"/>
      <c r="TIS161" s="22"/>
      <c r="TIT161" s="22"/>
      <c r="TIU161" s="22"/>
      <c r="TIV161" s="22"/>
      <c r="TIW161" s="22"/>
      <c r="TIX161" s="22"/>
      <c r="TIY161" s="22"/>
      <c r="TIZ161" s="22"/>
      <c r="TJA161" s="22"/>
      <c r="TJB161" s="22"/>
      <c r="TJC161" s="22"/>
      <c r="TJD161" s="22"/>
      <c r="TJE161" s="22"/>
      <c r="TJF161" s="22"/>
      <c r="TJG161" s="22"/>
      <c r="TJH161" s="22"/>
      <c r="TJI161" s="22"/>
      <c r="TJJ161" s="22"/>
      <c r="TJK161" s="22"/>
      <c r="TJL161" s="22"/>
      <c r="TJM161" s="22"/>
      <c r="TJN161" s="22"/>
      <c r="TJO161" s="22"/>
      <c r="TJP161" s="22"/>
      <c r="TJQ161" s="22"/>
      <c r="TJR161" s="22"/>
      <c r="TJS161" s="22"/>
      <c r="TJT161" s="22"/>
      <c r="TJU161" s="22"/>
      <c r="TJV161" s="22"/>
      <c r="TJW161" s="22"/>
      <c r="TJX161" s="22"/>
      <c r="TJY161" s="22"/>
      <c r="TJZ161" s="22"/>
      <c r="TKA161" s="22"/>
      <c r="TKB161" s="22"/>
      <c r="TKC161" s="22"/>
      <c r="TKD161" s="22"/>
      <c r="TKE161" s="22"/>
      <c r="TKF161" s="22"/>
      <c r="TKG161" s="22"/>
      <c r="TKH161" s="22"/>
      <c r="TKI161" s="22"/>
      <c r="TKJ161" s="22"/>
      <c r="TKK161" s="22"/>
      <c r="TKL161" s="22"/>
      <c r="TKM161" s="22"/>
      <c r="TKN161" s="22"/>
      <c r="TKO161" s="22"/>
      <c r="TKP161" s="22"/>
      <c r="TKQ161" s="22"/>
      <c r="TKR161" s="22"/>
      <c r="TKS161" s="22"/>
      <c r="TKT161" s="22"/>
      <c r="TKU161" s="22"/>
      <c r="TKV161" s="22"/>
      <c r="TKW161" s="22"/>
      <c r="TKX161" s="22"/>
      <c r="TKY161" s="22"/>
      <c r="TKZ161" s="22"/>
      <c r="TLA161" s="22"/>
      <c r="TLB161" s="22"/>
      <c r="TLC161" s="22"/>
      <c r="TLD161" s="22"/>
      <c r="TLE161" s="22"/>
      <c r="TLF161" s="22"/>
      <c r="TLG161" s="22"/>
      <c r="TLH161" s="22"/>
      <c r="TLI161" s="22"/>
      <c r="TLJ161" s="22"/>
      <c r="TLK161" s="22"/>
      <c r="TLL161" s="22"/>
      <c r="TLM161" s="22"/>
      <c r="TLN161" s="22"/>
      <c r="TLO161" s="22"/>
      <c r="TLP161" s="22"/>
      <c r="TLQ161" s="22"/>
      <c r="TLR161" s="22"/>
      <c r="TLS161" s="22"/>
      <c r="TLT161" s="22"/>
      <c r="TLU161" s="22"/>
      <c r="TLV161" s="22"/>
      <c r="TLW161" s="22"/>
      <c r="TLX161" s="22"/>
      <c r="TLY161" s="22"/>
      <c r="TLZ161" s="22"/>
      <c r="TMA161" s="22"/>
      <c r="TMB161" s="22"/>
      <c r="TMC161" s="22"/>
      <c r="TMD161" s="22"/>
      <c r="TME161" s="22"/>
      <c r="TMF161" s="22"/>
      <c r="TMG161" s="22"/>
      <c r="TMH161" s="22"/>
      <c r="TMI161" s="22"/>
      <c r="TMJ161" s="22"/>
      <c r="TMK161" s="22"/>
      <c r="TML161" s="22"/>
      <c r="TMM161" s="22"/>
      <c r="TMN161" s="22"/>
      <c r="TMO161" s="22"/>
      <c r="TMP161" s="22"/>
      <c r="TMQ161" s="22"/>
      <c r="TMR161" s="22"/>
      <c r="TMS161" s="22"/>
      <c r="TMT161" s="22"/>
      <c r="TMU161" s="22"/>
      <c r="TMV161" s="22"/>
      <c r="TMW161" s="22"/>
      <c r="TMX161" s="22"/>
      <c r="TMY161" s="22"/>
      <c r="TMZ161" s="22"/>
      <c r="TNA161" s="22"/>
      <c r="TNB161" s="22"/>
      <c r="TNC161" s="22"/>
      <c r="TND161" s="22"/>
      <c r="TNE161" s="22"/>
      <c r="TNF161" s="22"/>
      <c r="TNG161" s="22"/>
      <c r="TNH161" s="22"/>
      <c r="TNI161" s="22"/>
      <c r="TNJ161" s="22"/>
      <c r="TNK161" s="22"/>
      <c r="TNL161" s="22"/>
      <c r="TNM161" s="22"/>
      <c r="TNN161" s="22"/>
      <c r="TNO161" s="22"/>
      <c r="TNP161" s="22"/>
      <c r="TNQ161" s="22"/>
      <c r="TNR161" s="22"/>
      <c r="TNS161" s="22"/>
      <c r="TNT161" s="22"/>
      <c r="TNU161" s="22"/>
      <c r="TNV161" s="22"/>
      <c r="TNW161" s="22"/>
      <c r="TNX161" s="22"/>
      <c r="TNY161" s="22"/>
      <c r="TNZ161" s="22"/>
      <c r="TOA161" s="22"/>
      <c r="TOB161" s="22"/>
      <c r="TOC161" s="22"/>
      <c r="TOD161" s="22"/>
      <c r="TOE161" s="22"/>
      <c r="TOF161" s="22"/>
      <c r="TOG161" s="22"/>
      <c r="TOH161" s="22"/>
      <c r="TOI161" s="22"/>
      <c r="TOJ161" s="22"/>
      <c r="TOK161" s="22"/>
      <c r="TOL161" s="22"/>
      <c r="TOM161" s="22"/>
      <c r="TON161" s="22"/>
      <c r="TOO161" s="22"/>
      <c r="TOP161" s="22"/>
      <c r="TOQ161" s="22"/>
      <c r="TOR161" s="22"/>
      <c r="TOS161" s="22"/>
      <c r="TOT161" s="22"/>
      <c r="TOU161" s="22"/>
      <c r="TOV161" s="22"/>
      <c r="TOW161" s="22"/>
      <c r="TOX161" s="22"/>
      <c r="TOY161" s="22"/>
      <c r="TOZ161" s="22"/>
      <c r="TPA161" s="22"/>
      <c r="TPB161" s="22"/>
      <c r="TPC161" s="22"/>
      <c r="TPD161" s="22"/>
      <c r="TPE161" s="22"/>
      <c r="TPF161" s="22"/>
      <c r="TPG161" s="22"/>
      <c r="TPH161" s="22"/>
      <c r="TPI161" s="22"/>
      <c r="TPJ161" s="22"/>
      <c r="TPK161" s="22"/>
      <c r="TPL161" s="22"/>
      <c r="TPM161" s="22"/>
      <c r="TPN161" s="22"/>
      <c r="TPO161" s="22"/>
      <c r="TPP161" s="22"/>
      <c r="TPQ161" s="22"/>
      <c r="TPR161" s="22"/>
      <c r="TPS161" s="22"/>
      <c r="TPT161" s="22"/>
      <c r="TPU161" s="22"/>
      <c r="TPV161" s="22"/>
      <c r="TPW161" s="22"/>
      <c r="TPX161" s="22"/>
      <c r="TPY161" s="22"/>
      <c r="TPZ161" s="22"/>
      <c r="TQA161" s="22"/>
      <c r="TQB161" s="22"/>
      <c r="TQC161" s="22"/>
      <c r="TQD161" s="22"/>
      <c r="TQE161" s="22"/>
      <c r="TQF161" s="22"/>
      <c r="TQG161" s="22"/>
      <c r="TQH161" s="22"/>
      <c r="TQI161" s="22"/>
      <c r="TQJ161" s="22"/>
      <c r="TQK161" s="22"/>
      <c r="TQL161" s="22"/>
      <c r="TQM161" s="22"/>
      <c r="TQN161" s="22"/>
      <c r="TQO161" s="22"/>
      <c r="TQP161" s="22"/>
      <c r="TQQ161" s="22"/>
      <c r="TQR161" s="22"/>
      <c r="TQS161" s="22"/>
      <c r="TQT161" s="22"/>
      <c r="TQU161" s="22"/>
      <c r="TQV161" s="22"/>
      <c r="TQW161" s="22"/>
      <c r="TQX161" s="22"/>
      <c r="TQY161" s="22"/>
      <c r="TQZ161" s="22"/>
      <c r="TRA161" s="22"/>
      <c r="TRB161" s="22"/>
      <c r="TRC161" s="22"/>
      <c r="TRD161" s="22"/>
      <c r="TRE161" s="22"/>
      <c r="TRF161" s="22"/>
      <c r="TRG161" s="22"/>
      <c r="TRH161" s="22"/>
      <c r="TRI161" s="22"/>
      <c r="TRJ161" s="22"/>
      <c r="TRK161" s="22"/>
      <c r="TRL161" s="22"/>
      <c r="TRM161" s="22"/>
      <c r="TRN161" s="22"/>
      <c r="TRO161" s="22"/>
      <c r="TRP161" s="22"/>
      <c r="TRQ161" s="22"/>
      <c r="TRR161" s="22"/>
      <c r="TRS161" s="22"/>
      <c r="TRT161" s="22"/>
      <c r="TRU161" s="22"/>
      <c r="TRV161" s="22"/>
      <c r="TRW161" s="22"/>
      <c r="TRX161" s="22"/>
      <c r="TRY161" s="22"/>
      <c r="TRZ161" s="22"/>
      <c r="TSA161" s="22"/>
      <c r="TSB161" s="22"/>
      <c r="TSC161" s="22"/>
      <c r="TSD161" s="22"/>
      <c r="TSE161" s="22"/>
      <c r="TSF161" s="22"/>
      <c r="TSG161" s="22"/>
      <c r="TSH161" s="22"/>
      <c r="TSI161" s="22"/>
      <c r="TSJ161" s="22"/>
      <c r="TSK161" s="22"/>
      <c r="TSL161" s="22"/>
      <c r="TSM161" s="22"/>
      <c r="TSN161" s="22"/>
      <c r="TSO161" s="22"/>
      <c r="TSP161" s="22"/>
      <c r="TSQ161" s="22"/>
      <c r="TSR161" s="22"/>
      <c r="TSS161" s="22"/>
      <c r="TST161" s="22"/>
      <c r="TSU161" s="22"/>
      <c r="TSV161" s="22"/>
      <c r="TSW161" s="22"/>
      <c r="TSX161" s="22"/>
      <c r="TSY161" s="22"/>
      <c r="TSZ161" s="22"/>
      <c r="TTA161" s="22"/>
      <c r="TTB161" s="22"/>
      <c r="TTC161" s="22"/>
      <c r="TTD161" s="22"/>
      <c r="TTE161" s="22"/>
      <c r="TTF161" s="22"/>
      <c r="TTG161" s="22"/>
      <c r="TTH161" s="22"/>
      <c r="TTI161" s="22"/>
      <c r="TTJ161" s="22"/>
      <c r="TTK161" s="22"/>
      <c r="TTL161" s="22"/>
      <c r="TTM161" s="22"/>
      <c r="TTN161" s="22"/>
      <c r="TTO161" s="22"/>
      <c r="TTP161" s="22"/>
      <c r="TTQ161" s="22"/>
      <c r="TTR161" s="22"/>
      <c r="TTS161" s="22"/>
      <c r="TTT161" s="22"/>
      <c r="TTU161" s="22"/>
      <c r="TTV161" s="22"/>
      <c r="TTW161" s="22"/>
      <c r="TTX161" s="22"/>
      <c r="TTY161" s="22"/>
      <c r="TTZ161" s="22"/>
      <c r="TUA161" s="22"/>
      <c r="TUB161" s="22"/>
      <c r="TUC161" s="22"/>
      <c r="TUD161" s="22"/>
      <c r="TUE161" s="22"/>
      <c r="TUF161" s="22"/>
      <c r="TUG161" s="22"/>
      <c r="TUH161" s="22"/>
      <c r="TUI161" s="22"/>
      <c r="TUJ161" s="22"/>
      <c r="TUK161" s="22"/>
      <c r="TUL161" s="22"/>
      <c r="TUM161" s="22"/>
      <c r="TUN161" s="22"/>
      <c r="TUO161" s="22"/>
      <c r="TUP161" s="22"/>
      <c r="TUQ161" s="22"/>
      <c r="TUR161" s="22"/>
      <c r="TUS161" s="22"/>
      <c r="TUT161" s="22"/>
      <c r="TUU161" s="22"/>
      <c r="TUV161" s="22"/>
      <c r="TUW161" s="22"/>
      <c r="TUX161" s="22"/>
      <c r="TUY161" s="22"/>
      <c r="TUZ161" s="22"/>
      <c r="TVA161" s="22"/>
      <c r="TVB161" s="22"/>
      <c r="TVC161" s="22"/>
      <c r="TVD161" s="22"/>
      <c r="TVE161" s="22"/>
      <c r="TVF161" s="22"/>
      <c r="TVG161" s="22"/>
      <c r="TVH161" s="22"/>
      <c r="TVI161" s="22"/>
      <c r="TVJ161" s="22"/>
      <c r="TVK161" s="22"/>
      <c r="TVL161" s="22"/>
      <c r="TVM161" s="22"/>
      <c r="TVN161" s="22"/>
      <c r="TVO161" s="22"/>
      <c r="TVP161" s="22"/>
      <c r="TVQ161" s="22"/>
      <c r="TVR161" s="22"/>
      <c r="TVS161" s="22"/>
      <c r="TVT161" s="22"/>
      <c r="TVU161" s="22"/>
      <c r="TVV161" s="22"/>
      <c r="TVW161" s="22"/>
      <c r="TVX161" s="22"/>
      <c r="TVY161" s="22"/>
      <c r="TVZ161" s="22"/>
      <c r="TWA161" s="22"/>
      <c r="TWB161" s="22"/>
      <c r="TWC161" s="22"/>
      <c r="TWD161" s="22"/>
      <c r="TWE161" s="22"/>
      <c r="TWF161" s="22"/>
      <c r="TWG161" s="22"/>
      <c r="TWH161" s="22"/>
      <c r="TWI161" s="22"/>
      <c r="TWJ161" s="22"/>
      <c r="TWK161" s="22"/>
      <c r="TWL161" s="22"/>
      <c r="TWM161" s="22"/>
      <c r="TWN161" s="22"/>
      <c r="TWO161" s="22"/>
      <c r="TWP161" s="22"/>
      <c r="TWQ161" s="22"/>
      <c r="TWR161" s="22"/>
      <c r="TWS161" s="22"/>
      <c r="TWT161" s="22"/>
      <c r="TWU161" s="22"/>
      <c r="TWV161" s="22"/>
      <c r="TWW161" s="22"/>
      <c r="TWX161" s="22"/>
      <c r="TWY161" s="22"/>
      <c r="TWZ161" s="22"/>
      <c r="TXA161" s="22"/>
      <c r="TXB161" s="22"/>
      <c r="TXC161" s="22"/>
      <c r="TXD161" s="22"/>
      <c r="TXE161" s="22"/>
      <c r="TXF161" s="22"/>
      <c r="TXG161" s="22"/>
      <c r="TXH161" s="22"/>
      <c r="TXI161" s="22"/>
      <c r="TXJ161" s="22"/>
      <c r="TXK161" s="22"/>
      <c r="TXL161" s="22"/>
      <c r="TXM161" s="22"/>
      <c r="TXN161" s="22"/>
      <c r="TXO161" s="22"/>
      <c r="TXP161" s="22"/>
      <c r="TXQ161" s="22"/>
      <c r="TXR161" s="22"/>
      <c r="TXS161" s="22"/>
      <c r="TXT161" s="22"/>
      <c r="TXU161" s="22"/>
      <c r="TXV161" s="22"/>
      <c r="TXW161" s="22"/>
      <c r="TXX161" s="22"/>
      <c r="TXY161" s="22"/>
      <c r="TXZ161" s="22"/>
      <c r="TYA161" s="22"/>
      <c r="TYB161" s="22"/>
      <c r="TYC161" s="22"/>
      <c r="TYD161" s="22"/>
      <c r="TYE161" s="22"/>
      <c r="TYF161" s="22"/>
      <c r="TYG161" s="22"/>
      <c r="TYH161" s="22"/>
      <c r="TYI161" s="22"/>
      <c r="TYJ161" s="22"/>
      <c r="TYK161" s="22"/>
      <c r="TYL161" s="22"/>
      <c r="TYM161" s="22"/>
      <c r="TYN161" s="22"/>
      <c r="TYO161" s="22"/>
      <c r="TYP161" s="22"/>
      <c r="TYQ161" s="22"/>
      <c r="TYR161" s="22"/>
      <c r="TYS161" s="22"/>
      <c r="TYT161" s="22"/>
      <c r="TYU161" s="22"/>
      <c r="TYV161" s="22"/>
      <c r="TYW161" s="22"/>
      <c r="TYX161" s="22"/>
      <c r="TYY161" s="22"/>
      <c r="TYZ161" s="22"/>
      <c r="TZA161" s="22"/>
      <c r="TZB161" s="22"/>
      <c r="TZC161" s="22"/>
      <c r="TZD161" s="22"/>
      <c r="TZE161" s="22"/>
      <c r="TZF161" s="22"/>
      <c r="TZG161" s="22"/>
      <c r="TZH161" s="22"/>
      <c r="TZI161" s="22"/>
      <c r="TZJ161" s="22"/>
      <c r="TZK161" s="22"/>
      <c r="TZL161" s="22"/>
      <c r="TZM161" s="22"/>
      <c r="TZN161" s="22"/>
      <c r="TZO161" s="22"/>
      <c r="TZP161" s="22"/>
      <c r="TZQ161" s="22"/>
      <c r="TZR161" s="22"/>
      <c r="TZS161" s="22"/>
      <c r="TZT161" s="22"/>
      <c r="TZU161" s="22"/>
      <c r="TZV161" s="22"/>
      <c r="TZW161" s="22"/>
      <c r="TZX161" s="22"/>
      <c r="TZY161" s="22"/>
      <c r="TZZ161" s="22"/>
      <c r="UAA161" s="22"/>
      <c r="UAB161" s="22"/>
      <c r="UAC161" s="22"/>
      <c r="UAD161" s="22"/>
      <c r="UAE161" s="22"/>
      <c r="UAF161" s="22"/>
      <c r="UAG161" s="22"/>
      <c r="UAH161" s="22"/>
      <c r="UAI161" s="22"/>
      <c r="UAJ161" s="22"/>
      <c r="UAK161" s="22"/>
      <c r="UAL161" s="22"/>
      <c r="UAM161" s="22"/>
      <c r="UAN161" s="22"/>
      <c r="UAO161" s="22"/>
      <c r="UAP161" s="22"/>
      <c r="UAQ161" s="22"/>
      <c r="UAR161" s="22"/>
      <c r="UAS161" s="22"/>
      <c r="UAT161" s="22"/>
      <c r="UAU161" s="22"/>
      <c r="UAV161" s="22"/>
      <c r="UAW161" s="22"/>
      <c r="UAX161" s="22"/>
      <c r="UAY161" s="22"/>
      <c r="UAZ161" s="22"/>
      <c r="UBA161" s="22"/>
      <c r="UBB161" s="22"/>
      <c r="UBC161" s="22"/>
      <c r="UBD161" s="22"/>
      <c r="UBE161" s="22"/>
      <c r="UBF161" s="22"/>
      <c r="UBG161" s="22"/>
      <c r="UBH161" s="22"/>
      <c r="UBI161" s="22"/>
      <c r="UBJ161" s="22"/>
      <c r="UBK161" s="22"/>
      <c r="UBL161" s="22"/>
      <c r="UBM161" s="22"/>
      <c r="UBN161" s="22"/>
      <c r="UBO161" s="22"/>
      <c r="UBP161" s="22"/>
      <c r="UBQ161" s="22"/>
      <c r="UBR161" s="22"/>
      <c r="UBS161" s="22"/>
      <c r="UBT161" s="22"/>
      <c r="UBU161" s="22"/>
      <c r="UBV161" s="22"/>
      <c r="UBW161" s="22"/>
      <c r="UBX161" s="22"/>
      <c r="UBY161" s="22"/>
      <c r="UBZ161" s="22"/>
      <c r="UCA161" s="22"/>
      <c r="UCB161" s="22"/>
      <c r="UCC161" s="22"/>
      <c r="UCD161" s="22"/>
      <c r="UCE161" s="22"/>
      <c r="UCF161" s="22"/>
      <c r="UCG161" s="22"/>
      <c r="UCH161" s="22"/>
      <c r="UCI161" s="22"/>
      <c r="UCJ161" s="22"/>
      <c r="UCK161" s="22"/>
      <c r="UCL161" s="22"/>
      <c r="UCM161" s="22"/>
      <c r="UCN161" s="22"/>
      <c r="UCO161" s="22"/>
      <c r="UCP161" s="22"/>
      <c r="UCQ161" s="22"/>
      <c r="UCR161" s="22"/>
      <c r="UCS161" s="22"/>
      <c r="UCT161" s="22"/>
      <c r="UCU161" s="22"/>
      <c r="UCV161" s="22"/>
      <c r="UCW161" s="22"/>
      <c r="UCX161" s="22"/>
      <c r="UCY161" s="22"/>
      <c r="UCZ161" s="22"/>
      <c r="UDA161" s="22"/>
      <c r="UDB161" s="22"/>
      <c r="UDC161" s="22"/>
      <c r="UDD161" s="22"/>
      <c r="UDE161" s="22"/>
      <c r="UDF161" s="22"/>
      <c r="UDG161" s="22"/>
      <c r="UDH161" s="22"/>
      <c r="UDI161" s="22"/>
      <c r="UDJ161" s="22"/>
      <c r="UDK161" s="22"/>
      <c r="UDL161" s="22"/>
      <c r="UDM161" s="22"/>
      <c r="UDN161" s="22"/>
      <c r="UDO161" s="22"/>
      <c r="UDP161" s="22"/>
      <c r="UDQ161" s="22"/>
      <c r="UDR161" s="22"/>
      <c r="UDS161" s="22"/>
      <c r="UDT161" s="22"/>
      <c r="UDU161" s="22"/>
      <c r="UDV161" s="22"/>
      <c r="UDW161" s="22"/>
      <c r="UDX161" s="22"/>
      <c r="UDY161" s="22"/>
      <c r="UDZ161" s="22"/>
      <c r="UEA161" s="22"/>
      <c r="UEB161" s="22"/>
      <c r="UEC161" s="22"/>
      <c r="UED161" s="22"/>
      <c r="UEE161" s="22"/>
      <c r="UEF161" s="22"/>
      <c r="UEG161" s="22"/>
      <c r="UEH161" s="22"/>
      <c r="UEI161" s="22"/>
      <c r="UEJ161" s="22"/>
      <c r="UEK161" s="22"/>
      <c r="UEL161" s="22"/>
      <c r="UEM161" s="22"/>
      <c r="UEN161" s="22"/>
      <c r="UEO161" s="22"/>
      <c r="UEP161" s="22"/>
      <c r="UEQ161" s="22"/>
      <c r="UER161" s="22"/>
      <c r="UES161" s="22"/>
      <c r="UET161" s="22"/>
      <c r="UEU161" s="22"/>
      <c r="UEV161" s="22"/>
      <c r="UEW161" s="22"/>
      <c r="UEX161" s="22"/>
      <c r="UEY161" s="22"/>
      <c r="UEZ161" s="22"/>
      <c r="UFA161" s="22"/>
      <c r="UFB161" s="22"/>
      <c r="UFC161" s="22"/>
      <c r="UFD161" s="22"/>
      <c r="UFE161" s="22"/>
      <c r="UFF161" s="22"/>
      <c r="UFG161" s="22"/>
      <c r="UFH161" s="22"/>
      <c r="UFI161" s="22"/>
      <c r="UFJ161" s="22"/>
      <c r="UFK161" s="22"/>
      <c r="UFL161" s="22"/>
      <c r="UFM161" s="22"/>
      <c r="UFN161" s="22"/>
      <c r="UFO161" s="22"/>
      <c r="UFP161" s="22"/>
      <c r="UFQ161" s="22"/>
      <c r="UFR161" s="22"/>
      <c r="UFS161" s="22"/>
      <c r="UFT161" s="22"/>
      <c r="UFU161" s="22"/>
      <c r="UFV161" s="22"/>
      <c r="UFW161" s="22"/>
      <c r="UFX161" s="22"/>
      <c r="UFY161" s="22"/>
      <c r="UFZ161" s="22"/>
      <c r="UGA161" s="22"/>
      <c r="UGB161" s="22"/>
      <c r="UGC161" s="22"/>
      <c r="UGD161" s="22"/>
      <c r="UGE161" s="22"/>
      <c r="UGF161" s="22"/>
      <c r="UGG161" s="22"/>
      <c r="UGH161" s="22"/>
      <c r="UGI161" s="22"/>
      <c r="UGJ161" s="22"/>
      <c r="UGK161" s="22"/>
      <c r="UGL161" s="22"/>
      <c r="UGM161" s="22"/>
      <c r="UGN161" s="22"/>
      <c r="UGO161" s="22"/>
      <c r="UGP161" s="22"/>
      <c r="UGQ161" s="22"/>
      <c r="UGR161" s="22"/>
      <c r="UGS161" s="22"/>
      <c r="UGT161" s="22"/>
      <c r="UGU161" s="22"/>
      <c r="UGV161" s="22"/>
      <c r="UGW161" s="22"/>
      <c r="UGX161" s="22"/>
      <c r="UGY161" s="22"/>
      <c r="UGZ161" s="22"/>
      <c r="UHA161" s="22"/>
      <c r="UHB161" s="22"/>
      <c r="UHC161" s="22"/>
      <c r="UHD161" s="22"/>
      <c r="UHE161" s="22"/>
      <c r="UHF161" s="22"/>
      <c r="UHG161" s="22"/>
      <c r="UHH161" s="22"/>
      <c r="UHI161" s="22"/>
      <c r="UHJ161" s="22"/>
      <c r="UHK161" s="22"/>
      <c r="UHL161" s="22"/>
      <c r="UHM161" s="22"/>
      <c r="UHN161" s="22"/>
      <c r="UHO161" s="22"/>
      <c r="UHP161" s="22"/>
      <c r="UHQ161" s="22"/>
      <c r="UHR161" s="22"/>
      <c r="UHS161" s="22"/>
      <c r="UHT161" s="22"/>
      <c r="UHU161" s="22"/>
      <c r="UHV161" s="22"/>
      <c r="UHW161" s="22"/>
      <c r="UHX161" s="22"/>
      <c r="UHY161" s="22"/>
      <c r="UHZ161" s="22"/>
      <c r="UIA161" s="22"/>
      <c r="UIB161" s="22"/>
      <c r="UIC161" s="22"/>
      <c r="UID161" s="22"/>
      <c r="UIE161" s="22"/>
      <c r="UIF161" s="22"/>
      <c r="UIG161" s="22"/>
      <c r="UIH161" s="22"/>
      <c r="UII161" s="22"/>
      <c r="UIJ161" s="22"/>
      <c r="UIK161" s="22"/>
      <c r="UIL161" s="22"/>
      <c r="UIM161" s="22"/>
      <c r="UIN161" s="22"/>
      <c r="UIO161" s="22"/>
      <c r="UIP161" s="22"/>
      <c r="UIQ161" s="22"/>
      <c r="UIR161" s="22"/>
      <c r="UIS161" s="22"/>
      <c r="UIT161" s="22"/>
      <c r="UIU161" s="22"/>
      <c r="UIV161" s="22"/>
      <c r="UIW161" s="22"/>
      <c r="UIX161" s="22"/>
      <c r="UIY161" s="22"/>
      <c r="UIZ161" s="22"/>
      <c r="UJA161" s="22"/>
      <c r="UJB161" s="22"/>
      <c r="UJC161" s="22"/>
      <c r="UJD161" s="22"/>
      <c r="UJE161" s="22"/>
      <c r="UJF161" s="22"/>
      <c r="UJG161" s="22"/>
      <c r="UJH161" s="22"/>
      <c r="UJI161" s="22"/>
      <c r="UJJ161" s="22"/>
      <c r="UJK161" s="22"/>
      <c r="UJL161" s="22"/>
      <c r="UJM161" s="22"/>
      <c r="UJN161" s="22"/>
      <c r="UJO161" s="22"/>
      <c r="UJP161" s="22"/>
      <c r="UJQ161" s="22"/>
      <c r="UJR161" s="22"/>
      <c r="UJS161" s="22"/>
      <c r="UJT161" s="22"/>
      <c r="UJU161" s="22"/>
      <c r="UJV161" s="22"/>
      <c r="UJW161" s="22"/>
      <c r="UJX161" s="22"/>
      <c r="UJY161" s="22"/>
      <c r="UJZ161" s="22"/>
      <c r="UKA161" s="22"/>
      <c r="UKB161" s="22"/>
      <c r="UKC161" s="22"/>
      <c r="UKD161" s="22"/>
      <c r="UKE161" s="22"/>
      <c r="UKF161" s="22"/>
      <c r="UKG161" s="22"/>
      <c r="UKH161" s="22"/>
      <c r="UKI161" s="22"/>
      <c r="UKJ161" s="22"/>
      <c r="UKK161" s="22"/>
      <c r="UKL161" s="22"/>
      <c r="UKM161" s="22"/>
      <c r="UKN161" s="22"/>
      <c r="UKO161" s="22"/>
      <c r="UKP161" s="22"/>
      <c r="UKQ161" s="22"/>
      <c r="UKR161" s="22"/>
      <c r="UKS161" s="22"/>
      <c r="UKT161" s="22"/>
      <c r="UKU161" s="22"/>
      <c r="UKV161" s="22"/>
      <c r="UKW161" s="22"/>
      <c r="UKX161" s="22"/>
      <c r="UKY161" s="22"/>
      <c r="UKZ161" s="22"/>
      <c r="ULA161" s="22"/>
      <c r="ULB161" s="22"/>
      <c r="ULC161" s="22"/>
      <c r="ULD161" s="22"/>
      <c r="ULE161" s="22"/>
      <c r="ULF161" s="22"/>
      <c r="ULG161" s="22"/>
      <c r="ULH161" s="22"/>
      <c r="ULI161" s="22"/>
      <c r="ULJ161" s="22"/>
      <c r="ULK161" s="22"/>
      <c r="ULL161" s="22"/>
      <c r="ULM161" s="22"/>
      <c r="ULN161" s="22"/>
      <c r="ULO161" s="22"/>
      <c r="ULP161" s="22"/>
      <c r="ULQ161" s="22"/>
      <c r="ULR161" s="22"/>
      <c r="ULS161" s="22"/>
      <c r="ULT161" s="22"/>
      <c r="ULU161" s="22"/>
      <c r="ULV161" s="22"/>
      <c r="ULW161" s="22"/>
      <c r="ULX161" s="22"/>
      <c r="ULY161" s="22"/>
      <c r="ULZ161" s="22"/>
      <c r="UMA161" s="22"/>
      <c r="UMB161" s="22"/>
      <c r="UMC161" s="22"/>
      <c r="UMD161" s="22"/>
      <c r="UME161" s="22"/>
      <c r="UMF161" s="22"/>
      <c r="UMG161" s="22"/>
      <c r="UMH161" s="22"/>
      <c r="UMI161" s="22"/>
      <c r="UMJ161" s="22"/>
      <c r="UMK161" s="22"/>
      <c r="UML161" s="22"/>
      <c r="UMM161" s="22"/>
      <c r="UMN161" s="22"/>
      <c r="UMO161" s="22"/>
      <c r="UMP161" s="22"/>
      <c r="UMQ161" s="22"/>
      <c r="UMR161" s="22"/>
      <c r="UMS161" s="22"/>
      <c r="UMT161" s="22"/>
      <c r="UMU161" s="22"/>
      <c r="UMV161" s="22"/>
      <c r="UMW161" s="22"/>
      <c r="UMX161" s="22"/>
      <c r="UMY161" s="22"/>
      <c r="UMZ161" s="22"/>
      <c r="UNA161" s="22"/>
      <c r="UNB161" s="22"/>
      <c r="UNC161" s="22"/>
      <c r="UND161" s="22"/>
      <c r="UNE161" s="22"/>
      <c r="UNF161" s="22"/>
      <c r="UNG161" s="22"/>
      <c r="UNH161" s="22"/>
      <c r="UNI161" s="22"/>
      <c r="UNJ161" s="22"/>
      <c r="UNK161" s="22"/>
      <c r="UNL161" s="22"/>
      <c r="UNM161" s="22"/>
      <c r="UNN161" s="22"/>
      <c r="UNO161" s="22"/>
      <c r="UNP161" s="22"/>
      <c r="UNQ161" s="22"/>
      <c r="UNR161" s="22"/>
      <c r="UNS161" s="22"/>
      <c r="UNT161" s="22"/>
      <c r="UNU161" s="22"/>
      <c r="UNV161" s="22"/>
      <c r="UNW161" s="22"/>
      <c r="UNX161" s="22"/>
      <c r="UNY161" s="22"/>
      <c r="UNZ161" s="22"/>
      <c r="UOA161" s="22"/>
      <c r="UOB161" s="22"/>
      <c r="UOC161" s="22"/>
      <c r="UOD161" s="22"/>
      <c r="UOE161" s="22"/>
      <c r="UOF161" s="22"/>
      <c r="UOG161" s="22"/>
      <c r="UOH161" s="22"/>
      <c r="UOI161" s="22"/>
      <c r="UOJ161" s="22"/>
      <c r="UOK161" s="22"/>
      <c r="UOL161" s="22"/>
      <c r="UOM161" s="22"/>
      <c r="UON161" s="22"/>
      <c r="UOO161" s="22"/>
      <c r="UOP161" s="22"/>
      <c r="UOQ161" s="22"/>
      <c r="UOR161" s="22"/>
      <c r="UOS161" s="22"/>
      <c r="UOT161" s="22"/>
      <c r="UOU161" s="22"/>
      <c r="UOV161" s="22"/>
      <c r="UOW161" s="22"/>
      <c r="UOX161" s="22"/>
      <c r="UOY161" s="22"/>
      <c r="UOZ161" s="22"/>
      <c r="UPA161" s="22"/>
      <c r="UPB161" s="22"/>
      <c r="UPC161" s="22"/>
      <c r="UPD161" s="22"/>
      <c r="UPE161" s="22"/>
      <c r="UPF161" s="22"/>
      <c r="UPG161" s="22"/>
      <c r="UPH161" s="22"/>
      <c r="UPI161" s="22"/>
      <c r="UPJ161" s="22"/>
      <c r="UPK161" s="22"/>
      <c r="UPL161" s="22"/>
      <c r="UPM161" s="22"/>
      <c r="UPN161" s="22"/>
      <c r="UPO161" s="22"/>
      <c r="UPP161" s="22"/>
      <c r="UPQ161" s="22"/>
      <c r="UPR161" s="22"/>
      <c r="UPS161" s="22"/>
      <c r="UPT161" s="22"/>
      <c r="UPU161" s="22"/>
      <c r="UPV161" s="22"/>
      <c r="UPW161" s="22"/>
      <c r="UPX161" s="22"/>
      <c r="UPY161" s="22"/>
      <c r="UPZ161" s="22"/>
      <c r="UQA161" s="22"/>
      <c r="UQB161" s="22"/>
      <c r="UQC161" s="22"/>
      <c r="UQD161" s="22"/>
      <c r="UQE161" s="22"/>
      <c r="UQF161" s="22"/>
      <c r="UQG161" s="22"/>
      <c r="UQH161" s="22"/>
      <c r="UQI161" s="22"/>
      <c r="UQJ161" s="22"/>
      <c r="UQK161" s="22"/>
      <c r="UQL161" s="22"/>
      <c r="UQM161" s="22"/>
      <c r="UQN161" s="22"/>
      <c r="UQO161" s="22"/>
      <c r="UQP161" s="22"/>
      <c r="UQQ161" s="22"/>
      <c r="UQR161" s="22"/>
      <c r="UQS161" s="22"/>
      <c r="UQT161" s="22"/>
      <c r="UQU161" s="22"/>
      <c r="UQV161" s="22"/>
      <c r="UQW161" s="22"/>
      <c r="UQX161" s="22"/>
      <c r="UQY161" s="22"/>
      <c r="UQZ161" s="22"/>
      <c r="URA161" s="22"/>
      <c r="URB161" s="22"/>
      <c r="URC161" s="22"/>
      <c r="URD161" s="22"/>
      <c r="URE161" s="22"/>
      <c r="URF161" s="22"/>
      <c r="URG161" s="22"/>
      <c r="URH161" s="22"/>
      <c r="URI161" s="22"/>
      <c r="URJ161" s="22"/>
      <c r="URK161" s="22"/>
      <c r="URL161" s="22"/>
      <c r="URM161" s="22"/>
      <c r="URN161" s="22"/>
      <c r="URO161" s="22"/>
      <c r="URP161" s="22"/>
      <c r="URQ161" s="22"/>
      <c r="URR161" s="22"/>
      <c r="URS161" s="22"/>
      <c r="URT161" s="22"/>
      <c r="URU161" s="22"/>
      <c r="URV161" s="22"/>
      <c r="URW161" s="22"/>
      <c r="URX161" s="22"/>
      <c r="URY161" s="22"/>
      <c r="URZ161" s="22"/>
      <c r="USA161" s="22"/>
      <c r="USB161" s="22"/>
      <c r="USC161" s="22"/>
      <c r="USD161" s="22"/>
      <c r="USE161" s="22"/>
      <c r="USF161" s="22"/>
      <c r="USG161" s="22"/>
      <c r="USH161" s="22"/>
      <c r="USI161" s="22"/>
      <c r="USJ161" s="22"/>
      <c r="USK161" s="22"/>
      <c r="USL161" s="22"/>
      <c r="USM161" s="22"/>
      <c r="USN161" s="22"/>
      <c r="USO161" s="22"/>
      <c r="USP161" s="22"/>
      <c r="USQ161" s="22"/>
      <c r="USR161" s="22"/>
      <c r="USS161" s="22"/>
      <c r="UST161" s="22"/>
      <c r="USU161" s="22"/>
      <c r="USV161" s="22"/>
      <c r="USW161" s="22"/>
      <c r="USX161" s="22"/>
      <c r="USY161" s="22"/>
      <c r="USZ161" s="22"/>
      <c r="UTA161" s="22"/>
      <c r="UTB161" s="22"/>
      <c r="UTC161" s="22"/>
      <c r="UTD161" s="22"/>
      <c r="UTE161" s="22"/>
      <c r="UTF161" s="22"/>
      <c r="UTG161" s="22"/>
      <c r="UTH161" s="22"/>
      <c r="UTI161" s="22"/>
      <c r="UTJ161" s="22"/>
      <c r="UTK161" s="22"/>
      <c r="UTL161" s="22"/>
      <c r="UTM161" s="22"/>
      <c r="UTN161" s="22"/>
      <c r="UTO161" s="22"/>
      <c r="UTP161" s="22"/>
      <c r="UTQ161" s="22"/>
      <c r="UTR161" s="22"/>
      <c r="UTS161" s="22"/>
      <c r="UTT161" s="22"/>
      <c r="UTU161" s="22"/>
      <c r="UTV161" s="22"/>
      <c r="UTW161" s="22"/>
      <c r="UTX161" s="22"/>
      <c r="UTY161" s="22"/>
      <c r="UTZ161" s="22"/>
      <c r="UUA161" s="22"/>
      <c r="UUB161" s="22"/>
      <c r="UUC161" s="22"/>
      <c r="UUD161" s="22"/>
      <c r="UUE161" s="22"/>
      <c r="UUF161" s="22"/>
      <c r="UUG161" s="22"/>
      <c r="UUH161" s="22"/>
      <c r="UUI161" s="22"/>
      <c r="UUJ161" s="22"/>
      <c r="UUK161" s="22"/>
      <c r="UUL161" s="22"/>
      <c r="UUM161" s="22"/>
      <c r="UUN161" s="22"/>
      <c r="UUO161" s="22"/>
      <c r="UUP161" s="22"/>
      <c r="UUQ161" s="22"/>
      <c r="UUR161" s="22"/>
      <c r="UUS161" s="22"/>
      <c r="UUT161" s="22"/>
      <c r="UUU161" s="22"/>
      <c r="UUV161" s="22"/>
      <c r="UUW161" s="22"/>
      <c r="UUX161" s="22"/>
      <c r="UUY161" s="22"/>
      <c r="UUZ161" s="22"/>
      <c r="UVA161" s="22"/>
      <c r="UVB161" s="22"/>
      <c r="UVC161" s="22"/>
      <c r="UVD161" s="22"/>
      <c r="UVE161" s="22"/>
      <c r="UVF161" s="22"/>
      <c r="UVG161" s="22"/>
      <c r="UVH161" s="22"/>
      <c r="UVI161" s="22"/>
      <c r="UVJ161" s="22"/>
      <c r="UVK161" s="22"/>
      <c r="UVL161" s="22"/>
      <c r="UVM161" s="22"/>
      <c r="UVN161" s="22"/>
      <c r="UVO161" s="22"/>
      <c r="UVP161" s="22"/>
      <c r="UVQ161" s="22"/>
      <c r="UVR161" s="22"/>
      <c r="UVS161" s="22"/>
      <c r="UVT161" s="22"/>
      <c r="UVU161" s="22"/>
      <c r="UVV161" s="22"/>
      <c r="UVW161" s="22"/>
      <c r="UVX161" s="22"/>
      <c r="UVY161" s="22"/>
      <c r="UVZ161" s="22"/>
      <c r="UWA161" s="22"/>
      <c r="UWB161" s="22"/>
      <c r="UWC161" s="22"/>
      <c r="UWD161" s="22"/>
      <c r="UWE161" s="22"/>
      <c r="UWF161" s="22"/>
      <c r="UWG161" s="22"/>
      <c r="UWH161" s="22"/>
      <c r="UWI161" s="22"/>
      <c r="UWJ161" s="22"/>
      <c r="UWK161" s="22"/>
      <c r="UWL161" s="22"/>
      <c r="UWM161" s="22"/>
      <c r="UWN161" s="22"/>
      <c r="UWO161" s="22"/>
      <c r="UWP161" s="22"/>
      <c r="UWQ161" s="22"/>
      <c r="UWR161" s="22"/>
      <c r="UWS161" s="22"/>
      <c r="UWT161" s="22"/>
      <c r="UWU161" s="22"/>
      <c r="UWV161" s="22"/>
      <c r="UWW161" s="22"/>
      <c r="UWX161" s="22"/>
      <c r="UWY161" s="22"/>
      <c r="UWZ161" s="22"/>
      <c r="UXA161" s="22"/>
      <c r="UXB161" s="22"/>
      <c r="UXC161" s="22"/>
      <c r="UXD161" s="22"/>
      <c r="UXE161" s="22"/>
      <c r="UXF161" s="22"/>
      <c r="UXG161" s="22"/>
      <c r="UXH161" s="22"/>
      <c r="UXI161" s="22"/>
      <c r="UXJ161" s="22"/>
      <c r="UXK161" s="22"/>
      <c r="UXL161" s="22"/>
      <c r="UXM161" s="22"/>
      <c r="UXN161" s="22"/>
      <c r="UXO161" s="22"/>
      <c r="UXP161" s="22"/>
      <c r="UXQ161" s="22"/>
      <c r="UXR161" s="22"/>
      <c r="UXS161" s="22"/>
      <c r="UXT161" s="22"/>
      <c r="UXU161" s="22"/>
      <c r="UXV161" s="22"/>
      <c r="UXW161" s="22"/>
      <c r="UXX161" s="22"/>
      <c r="UXY161" s="22"/>
      <c r="UXZ161" s="22"/>
      <c r="UYA161" s="22"/>
      <c r="UYB161" s="22"/>
      <c r="UYC161" s="22"/>
      <c r="UYD161" s="22"/>
      <c r="UYE161" s="22"/>
      <c r="UYF161" s="22"/>
      <c r="UYG161" s="22"/>
      <c r="UYH161" s="22"/>
      <c r="UYI161" s="22"/>
      <c r="UYJ161" s="22"/>
      <c r="UYK161" s="22"/>
      <c r="UYL161" s="22"/>
      <c r="UYM161" s="22"/>
      <c r="UYN161" s="22"/>
      <c r="UYO161" s="22"/>
      <c r="UYP161" s="22"/>
      <c r="UYQ161" s="22"/>
      <c r="UYR161" s="22"/>
      <c r="UYS161" s="22"/>
      <c r="UYT161" s="22"/>
      <c r="UYU161" s="22"/>
      <c r="UYV161" s="22"/>
      <c r="UYW161" s="22"/>
      <c r="UYX161" s="22"/>
      <c r="UYY161" s="22"/>
      <c r="UYZ161" s="22"/>
      <c r="UZA161" s="22"/>
      <c r="UZB161" s="22"/>
      <c r="UZC161" s="22"/>
      <c r="UZD161" s="22"/>
      <c r="UZE161" s="22"/>
      <c r="UZF161" s="22"/>
      <c r="UZG161" s="22"/>
      <c r="UZH161" s="22"/>
      <c r="UZI161" s="22"/>
      <c r="UZJ161" s="22"/>
      <c r="UZK161" s="22"/>
      <c r="UZL161" s="22"/>
      <c r="UZM161" s="22"/>
      <c r="UZN161" s="22"/>
      <c r="UZO161" s="22"/>
      <c r="UZP161" s="22"/>
      <c r="UZQ161" s="22"/>
      <c r="UZR161" s="22"/>
      <c r="UZS161" s="22"/>
      <c r="UZT161" s="22"/>
      <c r="UZU161" s="22"/>
      <c r="UZV161" s="22"/>
      <c r="UZW161" s="22"/>
      <c r="UZX161" s="22"/>
      <c r="UZY161" s="22"/>
      <c r="UZZ161" s="22"/>
      <c r="VAA161" s="22"/>
      <c r="VAB161" s="22"/>
      <c r="VAC161" s="22"/>
      <c r="VAD161" s="22"/>
      <c r="VAE161" s="22"/>
      <c r="VAF161" s="22"/>
      <c r="VAG161" s="22"/>
      <c r="VAH161" s="22"/>
      <c r="VAI161" s="22"/>
      <c r="VAJ161" s="22"/>
      <c r="VAK161" s="22"/>
      <c r="VAL161" s="22"/>
      <c r="VAM161" s="22"/>
      <c r="VAN161" s="22"/>
      <c r="VAO161" s="22"/>
      <c r="VAP161" s="22"/>
      <c r="VAQ161" s="22"/>
      <c r="VAR161" s="22"/>
      <c r="VAS161" s="22"/>
      <c r="VAT161" s="22"/>
      <c r="VAU161" s="22"/>
      <c r="VAV161" s="22"/>
      <c r="VAW161" s="22"/>
      <c r="VAX161" s="22"/>
      <c r="VAY161" s="22"/>
      <c r="VAZ161" s="22"/>
      <c r="VBA161" s="22"/>
      <c r="VBB161" s="22"/>
      <c r="VBC161" s="22"/>
      <c r="VBD161" s="22"/>
      <c r="VBE161" s="22"/>
      <c r="VBF161" s="22"/>
      <c r="VBG161" s="22"/>
      <c r="VBH161" s="22"/>
      <c r="VBI161" s="22"/>
      <c r="VBJ161" s="22"/>
      <c r="VBK161" s="22"/>
      <c r="VBL161" s="22"/>
      <c r="VBM161" s="22"/>
      <c r="VBN161" s="22"/>
      <c r="VBO161" s="22"/>
      <c r="VBP161" s="22"/>
      <c r="VBQ161" s="22"/>
      <c r="VBR161" s="22"/>
      <c r="VBS161" s="22"/>
      <c r="VBT161" s="22"/>
      <c r="VBU161" s="22"/>
      <c r="VBV161" s="22"/>
      <c r="VBW161" s="22"/>
      <c r="VBX161" s="22"/>
      <c r="VBY161" s="22"/>
      <c r="VBZ161" s="22"/>
      <c r="VCA161" s="22"/>
      <c r="VCB161" s="22"/>
      <c r="VCC161" s="22"/>
      <c r="VCD161" s="22"/>
      <c r="VCE161" s="22"/>
      <c r="VCF161" s="22"/>
      <c r="VCG161" s="22"/>
      <c r="VCH161" s="22"/>
      <c r="VCI161" s="22"/>
      <c r="VCJ161" s="22"/>
      <c r="VCK161" s="22"/>
      <c r="VCL161" s="22"/>
      <c r="VCM161" s="22"/>
      <c r="VCN161" s="22"/>
      <c r="VCO161" s="22"/>
      <c r="VCP161" s="22"/>
      <c r="VCQ161" s="22"/>
      <c r="VCR161" s="22"/>
      <c r="VCS161" s="22"/>
      <c r="VCT161" s="22"/>
      <c r="VCU161" s="22"/>
      <c r="VCV161" s="22"/>
      <c r="VCW161" s="22"/>
      <c r="VCX161" s="22"/>
      <c r="VCY161" s="22"/>
      <c r="VCZ161" s="22"/>
      <c r="VDA161" s="22"/>
      <c r="VDB161" s="22"/>
      <c r="VDC161" s="22"/>
      <c r="VDD161" s="22"/>
      <c r="VDE161" s="22"/>
      <c r="VDF161" s="22"/>
      <c r="VDG161" s="22"/>
      <c r="VDH161" s="22"/>
      <c r="VDI161" s="22"/>
      <c r="VDJ161" s="22"/>
      <c r="VDK161" s="22"/>
      <c r="VDL161" s="22"/>
      <c r="VDM161" s="22"/>
      <c r="VDN161" s="22"/>
      <c r="VDO161" s="22"/>
      <c r="VDP161" s="22"/>
      <c r="VDQ161" s="22"/>
      <c r="VDR161" s="22"/>
      <c r="VDS161" s="22"/>
      <c r="VDT161" s="22"/>
      <c r="VDU161" s="22"/>
      <c r="VDV161" s="22"/>
      <c r="VDW161" s="22"/>
      <c r="VDX161" s="22"/>
      <c r="VDY161" s="22"/>
      <c r="VDZ161" s="22"/>
      <c r="VEA161" s="22"/>
      <c r="VEB161" s="22"/>
      <c r="VEC161" s="22"/>
      <c r="VED161" s="22"/>
      <c r="VEE161" s="22"/>
      <c r="VEF161" s="22"/>
      <c r="VEG161" s="22"/>
      <c r="VEH161" s="22"/>
      <c r="VEI161" s="22"/>
      <c r="VEJ161" s="22"/>
      <c r="VEK161" s="22"/>
      <c r="VEL161" s="22"/>
      <c r="VEM161" s="22"/>
      <c r="VEN161" s="22"/>
      <c r="VEO161" s="22"/>
      <c r="VEP161" s="22"/>
      <c r="VEQ161" s="22"/>
      <c r="VER161" s="22"/>
      <c r="VES161" s="22"/>
      <c r="VET161" s="22"/>
      <c r="VEU161" s="22"/>
      <c r="VEV161" s="22"/>
      <c r="VEW161" s="22"/>
      <c r="VEX161" s="22"/>
      <c r="VEY161" s="22"/>
      <c r="VEZ161" s="22"/>
      <c r="VFA161" s="22"/>
      <c r="VFB161" s="22"/>
      <c r="VFC161" s="22"/>
      <c r="VFD161" s="22"/>
      <c r="VFE161" s="22"/>
      <c r="VFF161" s="22"/>
      <c r="VFG161" s="22"/>
      <c r="VFH161" s="22"/>
      <c r="VFI161" s="22"/>
      <c r="VFJ161" s="22"/>
      <c r="VFK161" s="22"/>
      <c r="VFL161" s="22"/>
      <c r="VFM161" s="22"/>
      <c r="VFN161" s="22"/>
      <c r="VFO161" s="22"/>
      <c r="VFP161" s="22"/>
      <c r="VFQ161" s="22"/>
      <c r="VFR161" s="22"/>
      <c r="VFS161" s="22"/>
      <c r="VFT161" s="22"/>
      <c r="VFU161" s="22"/>
      <c r="VFV161" s="22"/>
      <c r="VFW161" s="22"/>
      <c r="VFX161" s="22"/>
      <c r="VFY161" s="22"/>
      <c r="VFZ161" s="22"/>
      <c r="VGA161" s="22"/>
      <c r="VGB161" s="22"/>
      <c r="VGC161" s="22"/>
      <c r="VGD161" s="22"/>
      <c r="VGE161" s="22"/>
      <c r="VGF161" s="22"/>
      <c r="VGG161" s="22"/>
      <c r="VGH161" s="22"/>
      <c r="VGI161" s="22"/>
      <c r="VGJ161" s="22"/>
      <c r="VGK161" s="22"/>
      <c r="VGL161" s="22"/>
      <c r="VGM161" s="22"/>
      <c r="VGN161" s="22"/>
      <c r="VGO161" s="22"/>
      <c r="VGP161" s="22"/>
      <c r="VGQ161" s="22"/>
      <c r="VGR161" s="22"/>
      <c r="VGS161" s="22"/>
      <c r="VGT161" s="22"/>
      <c r="VGU161" s="22"/>
      <c r="VGV161" s="22"/>
      <c r="VGW161" s="22"/>
      <c r="VGX161" s="22"/>
      <c r="VGY161" s="22"/>
      <c r="VGZ161" s="22"/>
      <c r="VHA161" s="22"/>
      <c r="VHB161" s="22"/>
      <c r="VHC161" s="22"/>
      <c r="VHD161" s="22"/>
      <c r="VHE161" s="22"/>
      <c r="VHF161" s="22"/>
      <c r="VHG161" s="22"/>
      <c r="VHH161" s="22"/>
      <c r="VHI161" s="22"/>
      <c r="VHJ161" s="22"/>
      <c r="VHK161" s="22"/>
      <c r="VHL161" s="22"/>
      <c r="VHM161" s="22"/>
      <c r="VHN161" s="22"/>
      <c r="VHO161" s="22"/>
      <c r="VHP161" s="22"/>
      <c r="VHQ161" s="22"/>
      <c r="VHR161" s="22"/>
      <c r="VHS161" s="22"/>
      <c r="VHT161" s="22"/>
      <c r="VHU161" s="22"/>
      <c r="VHV161" s="22"/>
      <c r="VHW161" s="22"/>
      <c r="VHX161" s="22"/>
      <c r="VHY161" s="22"/>
      <c r="VHZ161" s="22"/>
      <c r="VIA161" s="22"/>
      <c r="VIB161" s="22"/>
      <c r="VIC161" s="22"/>
      <c r="VID161" s="22"/>
      <c r="VIE161" s="22"/>
      <c r="VIF161" s="22"/>
      <c r="VIG161" s="22"/>
      <c r="VIH161" s="22"/>
      <c r="VII161" s="22"/>
      <c r="VIJ161" s="22"/>
      <c r="VIK161" s="22"/>
      <c r="VIL161" s="22"/>
      <c r="VIM161" s="22"/>
      <c r="VIN161" s="22"/>
      <c r="VIO161" s="22"/>
      <c r="VIP161" s="22"/>
      <c r="VIQ161" s="22"/>
      <c r="VIR161" s="22"/>
      <c r="VIS161" s="22"/>
      <c r="VIT161" s="22"/>
      <c r="VIU161" s="22"/>
      <c r="VIV161" s="22"/>
      <c r="VIW161" s="22"/>
      <c r="VIX161" s="22"/>
      <c r="VIY161" s="22"/>
      <c r="VIZ161" s="22"/>
      <c r="VJA161" s="22"/>
      <c r="VJB161" s="22"/>
      <c r="VJC161" s="22"/>
      <c r="VJD161" s="22"/>
      <c r="VJE161" s="22"/>
      <c r="VJF161" s="22"/>
      <c r="VJG161" s="22"/>
      <c r="VJH161" s="22"/>
      <c r="VJI161" s="22"/>
      <c r="VJJ161" s="22"/>
      <c r="VJK161" s="22"/>
      <c r="VJL161" s="22"/>
      <c r="VJM161" s="22"/>
      <c r="VJN161" s="22"/>
      <c r="VJO161" s="22"/>
      <c r="VJP161" s="22"/>
      <c r="VJQ161" s="22"/>
      <c r="VJR161" s="22"/>
      <c r="VJS161" s="22"/>
      <c r="VJT161" s="22"/>
      <c r="VJU161" s="22"/>
      <c r="VJV161" s="22"/>
      <c r="VJW161" s="22"/>
      <c r="VJX161" s="22"/>
      <c r="VJY161" s="22"/>
      <c r="VJZ161" s="22"/>
      <c r="VKA161" s="22"/>
      <c r="VKB161" s="22"/>
      <c r="VKC161" s="22"/>
      <c r="VKD161" s="22"/>
      <c r="VKE161" s="22"/>
      <c r="VKF161" s="22"/>
      <c r="VKG161" s="22"/>
      <c r="VKH161" s="22"/>
      <c r="VKI161" s="22"/>
      <c r="VKJ161" s="22"/>
      <c r="VKK161" s="22"/>
      <c r="VKL161" s="22"/>
      <c r="VKM161" s="22"/>
      <c r="VKN161" s="22"/>
      <c r="VKO161" s="22"/>
      <c r="VKP161" s="22"/>
      <c r="VKQ161" s="22"/>
      <c r="VKR161" s="22"/>
      <c r="VKS161" s="22"/>
      <c r="VKT161" s="22"/>
      <c r="VKU161" s="22"/>
      <c r="VKV161" s="22"/>
      <c r="VKW161" s="22"/>
      <c r="VKX161" s="22"/>
      <c r="VKY161" s="22"/>
      <c r="VKZ161" s="22"/>
      <c r="VLA161" s="22"/>
      <c r="VLB161" s="22"/>
      <c r="VLC161" s="22"/>
      <c r="VLD161" s="22"/>
      <c r="VLE161" s="22"/>
      <c r="VLF161" s="22"/>
      <c r="VLG161" s="22"/>
      <c r="VLH161" s="22"/>
      <c r="VLI161" s="22"/>
      <c r="VLJ161" s="22"/>
      <c r="VLK161" s="22"/>
      <c r="VLL161" s="22"/>
      <c r="VLM161" s="22"/>
      <c r="VLN161" s="22"/>
      <c r="VLO161" s="22"/>
      <c r="VLP161" s="22"/>
      <c r="VLQ161" s="22"/>
      <c r="VLR161" s="22"/>
      <c r="VLS161" s="22"/>
      <c r="VLT161" s="22"/>
      <c r="VLU161" s="22"/>
      <c r="VLV161" s="22"/>
      <c r="VLW161" s="22"/>
      <c r="VLX161" s="22"/>
      <c r="VLY161" s="22"/>
      <c r="VLZ161" s="22"/>
      <c r="VMA161" s="22"/>
      <c r="VMB161" s="22"/>
      <c r="VMC161" s="22"/>
      <c r="VMD161" s="22"/>
      <c r="VME161" s="22"/>
      <c r="VMF161" s="22"/>
      <c r="VMG161" s="22"/>
      <c r="VMH161" s="22"/>
      <c r="VMI161" s="22"/>
      <c r="VMJ161" s="22"/>
      <c r="VMK161" s="22"/>
      <c r="VML161" s="22"/>
      <c r="VMM161" s="22"/>
      <c r="VMN161" s="22"/>
      <c r="VMO161" s="22"/>
      <c r="VMP161" s="22"/>
      <c r="VMQ161" s="22"/>
      <c r="VMR161" s="22"/>
      <c r="VMS161" s="22"/>
      <c r="VMT161" s="22"/>
      <c r="VMU161" s="22"/>
      <c r="VMV161" s="22"/>
      <c r="VMW161" s="22"/>
      <c r="VMX161" s="22"/>
      <c r="VMY161" s="22"/>
      <c r="VMZ161" s="22"/>
      <c r="VNA161" s="22"/>
      <c r="VNB161" s="22"/>
      <c r="VNC161" s="22"/>
      <c r="VND161" s="22"/>
      <c r="VNE161" s="22"/>
      <c r="VNF161" s="22"/>
      <c r="VNG161" s="22"/>
      <c r="VNH161" s="22"/>
      <c r="VNI161" s="22"/>
      <c r="VNJ161" s="22"/>
      <c r="VNK161" s="22"/>
      <c r="VNL161" s="22"/>
      <c r="VNM161" s="22"/>
      <c r="VNN161" s="22"/>
      <c r="VNO161" s="22"/>
      <c r="VNP161" s="22"/>
      <c r="VNQ161" s="22"/>
      <c r="VNR161" s="22"/>
      <c r="VNS161" s="22"/>
      <c r="VNT161" s="22"/>
      <c r="VNU161" s="22"/>
      <c r="VNV161" s="22"/>
      <c r="VNW161" s="22"/>
      <c r="VNX161" s="22"/>
      <c r="VNY161" s="22"/>
      <c r="VNZ161" s="22"/>
      <c r="VOA161" s="22"/>
      <c r="VOB161" s="22"/>
      <c r="VOC161" s="22"/>
      <c r="VOD161" s="22"/>
      <c r="VOE161" s="22"/>
      <c r="VOF161" s="22"/>
      <c r="VOG161" s="22"/>
      <c r="VOH161" s="22"/>
      <c r="VOI161" s="22"/>
      <c r="VOJ161" s="22"/>
      <c r="VOK161" s="22"/>
      <c r="VOL161" s="22"/>
      <c r="VOM161" s="22"/>
      <c r="VON161" s="22"/>
      <c r="VOO161" s="22"/>
      <c r="VOP161" s="22"/>
      <c r="VOQ161" s="22"/>
      <c r="VOR161" s="22"/>
      <c r="VOS161" s="22"/>
      <c r="VOT161" s="22"/>
      <c r="VOU161" s="22"/>
      <c r="VOV161" s="22"/>
      <c r="VOW161" s="22"/>
      <c r="VOX161" s="22"/>
      <c r="VOY161" s="22"/>
      <c r="VOZ161" s="22"/>
      <c r="VPA161" s="22"/>
      <c r="VPB161" s="22"/>
      <c r="VPC161" s="22"/>
      <c r="VPD161" s="22"/>
      <c r="VPE161" s="22"/>
      <c r="VPF161" s="22"/>
      <c r="VPG161" s="22"/>
      <c r="VPH161" s="22"/>
      <c r="VPI161" s="22"/>
      <c r="VPJ161" s="22"/>
      <c r="VPK161" s="22"/>
      <c r="VPL161" s="22"/>
      <c r="VPM161" s="22"/>
      <c r="VPN161" s="22"/>
      <c r="VPO161" s="22"/>
      <c r="VPP161" s="22"/>
      <c r="VPQ161" s="22"/>
      <c r="VPR161" s="22"/>
      <c r="VPS161" s="22"/>
      <c r="VPT161" s="22"/>
      <c r="VPU161" s="22"/>
      <c r="VPV161" s="22"/>
      <c r="VPW161" s="22"/>
      <c r="VPX161" s="22"/>
      <c r="VPY161" s="22"/>
      <c r="VPZ161" s="22"/>
      <c r="VQA161" s="22"/>
      <c r="VQB161" s="22"/>
      <c r="VQC161" s="22"/>
      <c r="VQD161" s="22"/>
      <c r="VQE161" s="22"/>
      <c r="VQF161" s="22"/>
      <c r="VQG161" s="22"/>
      <c r="VQH161" s="22"/>
      <c r="VQI161" s="22"/>
      <c r="VQJ161" s="22"/>
      <c r="VQK161" s="22"/>
      <c r="VQL161" s="22"/>
      <c r="VQM161" s="22"/>
      <c r="VQN161" s="22"/>
      <c r="VQO161" s="22"/>
      <c r="VQP161" s="22"/>
      <c r="VQQ161" s="22"/>
      <c r="VQR161" s="22"/>
      <c r="VQS161" s="22"/>
      <c r="VQT161" s="22"/>
      <c r="VQU161" s="22"/>
      <c r="VQV161" s="22"/>
      <c r="VQW161" s="22"/>
      <c r="VQX161" s="22"/>
      <c r="VQY161" s="22"/>
      <c r="VQZ161" s="22"/>
      <c r="VRA161" s="22"/>
      <c r="VRB161" s="22"/>
      <c r="VRC161" s="22"/>
      <c r="VRD161" s="22"/>
      <c r="VRE161" s="22"/>
      <c r="VRF161" s="22"/>
      <c r="VRG161" s="22"/>
      <c r="VRH161" s="22"/>
      <c r="VRI161" s="22"/>
      <c r="VRJ161" s="22"/>
      <c r="VRK161" s="22"/>
      <c r="VRL161" s="22"/>
      <c r="VRM161" s="22"/>
      <c r="VRN161" s="22"/>
      <c r="VRO161" s="22"/>
      <c r="VRP161" s="22"/>
      <c r="VRQ161" s="22"/>
      <c r="VRR161" s="22"/>
      <c r="VRS161" s="22"/>
      <c r="VRT161" s="22"/>
      <c r="VRU161" s="22"/>
      <c r="VRV161" s="22"/>
      <c r="VRW161" s="22"/>
      <c r="VRX161" s="22"/>
      <c r="VRY161" s="22"/>
      <c r="VRZ161" s="22"/>
      <c r="VSA161" s="22"/>
      <c r="VSB161" s="22"/>
      <c r="VSC161" s="22"/>
      <c r="VSD161" s="22"/>
      <c r="VSE161" s="22"/>
      <c r="VSF161" s="22"/>
      <c r="VSG161" s="22"/>
      <c r="VSH161" s="22"/>
      <c r="VSI161" s="22"/>
      <c r="VSJ161" s="22"/>
      <c r="VSK161" s="22"/>
      <c r="VSL161" s="22"/>
      <c r="VSM161" s="22"/>
      <c r="VSN161" s="22"/>
      <c r="VSO161" s="22"/>
      <c r="VSP161" s="22"/>
      <c r="VSQ161" s="22"/>
      <c r="VSR161" s="22"/>
      <c r="VSS161" s="22"/>
      <c r="VST161" s="22"/>
      <c r="VSU161" s="22"/>
      <c r="VSV161" s="22"/>
      <c r="VSW161" s="22"/>
      <c r="VSX161" s="22"/>
      <c r="VSY161" s="22"/>
      <c r="VSZ161" s="22"/>
      <c r="VTA161" s="22"/>
      <c r="VTB161" s="22"/>
      <c r="VTC161" s="22"/>
      <c r="VTD161" s="22"/>
      <c r="VTE161" s="22"/>
      <c r="VTF161" s="22"/>
      <c r="VTG161" s="22"/>
      <c r="VTH161" s="22"/>
      <c r="VTI161" s="22"/>
      <c r="VTJ161" s="22"/>
      <c r="VTK161" s="22"/>
      <c r="VTL161" s="22"/>
      <c r="VTM161" s="22"/>
      <c r="VTN161" s="22"/>
      <c r="VTO161" s="22"/>
      <c r="VTP161" s="22"/>
      <c r="VTQ161" s="22"/>
      <c r="VTR161" s="22"/>
      <c r="VTS161" s="22"/>
      <c r="VTT161" s="22"/>
      <c r="VTU161" s="22"/>
      <c r="VTV161" s="22"/>
      <c r="VTW161" s="22"/>
      <c r="VTX161" s="22"/>
      <c r="VTY161" s="22"/>
      <c r="VTZ161" s="22"/>
      <c r="VUA161" s="22"/>
      <c r="VUB161" s="22"/>
      <c r="VUC161" s="22"/>
      <c r="VUD161" s="22"/>
      <c r="VUE161" s="22"/>
      <c r="VUF161" s="22"/>
      <c r="VUG161" s="22"/>
      <c r="VUH161" s="22"/>
      <c r="VUI161" s="22"/>
      <c r="VUJ161" s="22"/>
      <c r="VUK161" s="22"/>
      <c r="VUL161" s="22"/>
      <c r="VUM161" s="22"/>
      <c r="VUN161" s="22"/>
      <c r="VUO161" s="22"/>
      <c r="VUP161" s="22"/>
      <c r="VUQ161" s="22"/>
      <c r="VUR161" s="22"/>
      <c r="VUS161" s="22"/>
      <c r="VUT161" s="22"/>
      <c r="VUU161" s="22"/>
      <c r="VUV161" s="22"/>
      <c r="VUW161" s="22"/>
      <c r="VUX161" s="22"/>
      <c r="VUY161" s="22"/>
      <c r="VUZ161" s="22"/>
      <c r="VVA161" s="22"/>
      <c r="VVB161" s="22"/>
      <c r="VVC161" s="22"/>
      <c r="VVD161" s="22"/>
      <c r="VVE161" s="22"/>
      <c r="VVF161" s="22"/>
      <c r="VVG161" s="22"/>
      <c r="VVH161" s="22"/>
      <c r="VVI161" s="22"/>
      <c r="VVJ161" s="22"/>
      <c r="VVK161" s="22"/>
      <c r="VVL161" s="22"/>
      <c r="VVM161" s="22"/>
      <c r="VVN161" s="22"/>
      <c r="VVO161" s="22"/>
      <c r="VVP161" s="22"/>
      <c r="VVQ161" s="22"/>
      <c r="VVR161" s="22"/>
      <c r="VVS161" s="22"/>
      <c r="VVT161" s="22"/>
      <c r="VVU161" s="22"/>
      <c r="VVV161" s="22"/>
      <c r="VVW161" s="22"/>
      <c r="VVX161" s="22"/>
      <c r="VVY161" s="22"/>
      <c r="VVZ161" s="22"/>
      <c r="VWA161" s="22"/>
      <c r="VWB161" s="22"/>
      <c r="VWC161" s="22"/>
      <c r="VWD161" s="22"/>
      <c r="VWE161" s="22"/>
      <c r="VWF161" s="22"/>
      <c r="VWG161" s="22"/>
      <c r="VWH161" s="22"/>
      <c r="VWI161" s="22"/>
      <c r="VWJ161" s="22"/>
      <c r="VWK161" s="22"/>
      <c r="VWL161" s="22"/>
      <c r="VWM161" s="22"/>
      <c r="VWN161" s="22"/>
      <c r="VWO161" s="22"/>
      <c r="VWP161" s="22"/>
      <c r="VWQ161" s="22"/>
      <c r="VWR161" s="22"/>
      <c r="VWS161" s="22"/>
      <c r="VWT161" s="22"/>
      <c r="VWU161" s="22"/>
      <c r="VWV161" s="22"/>
      <c r="VWW161" s="22"/>
      <c r="VWX161" s="22"/>
      <c r="VWY161" s="22"/>
      <c r="VWZ161" s="22"/>
      <c r="VXA161" s="22"/>
      <c r="VXB161" s="22"/>
      <c r="VXC161" s="22"/>
      <c r="VXD161" s="22"/>
      <c r="VXE161" s="22"/>
      <c r="VXF161" s="22"/>
      <c r="VXG161" s="22"/>
      <c r="VXH161" s="22"/>
      <c r="VXI161" s="22"/>
      <c r="VXJ161" s="22"/>
      <c r="VXK161" s="22"/>
      <c r="VXL161" s="22"/>
      <c r="VXM161" s="22"/>
      <c r="VXN161" s="22"/>
      <c r="VXO161" s="22"/>
      <c r="VXP161" s="22"/>
      <c r="VXQ161" s="22"/>
      <c r="VXR161" s="22"/>
      <c r="VXS161" s="22"/>
      <c r="VXT161" s="22"/>
      <c r="VXU161" s="22"/>
      <c r="VXV161" s="22"/>
      <c r="VXW161" s="22"/>
      <c r="VXX161" s="22"/>
      <c r="VXY161" s="22"/>
      <c r="VXZ161" s="22"/>
      <c r="VYA161" s="22"/>
      <c r="VYB161" s="22"/>
      <c r="VYC161" s="22"/>
      <c r="VYD161" s="22"/>
      <c r="VYE161" s="22"/>
      <c r="VYF161" s="22"/>
      <c r="VYG161" s="22"/>
      <c r="VYH161" s="22"/>
      <c r="VYI161" s="22"/>
      <c r="VYJ161" s="22"/>
      <c r="VYK161" s="22"/>
      <c r="VYL161" s="22"/>
      <c r="VYM161" s="22"/>
      <c r="VYN161" s="22"/>
      <c r="VYO161" s="22"/>
      <c r="VYP161" s="22"/>
      <c r="VYQ161" s="22"/>
      <c r="VYR161" s="22"/>
      <c r="VYS161" s="22"/>
      <c r="VYT161" s="22"/>
      <c r="VYU161" s="22"/>
      <c r="VYV161" s="22"/>
      <c r="VYW161" s="22"/>
      <c r="VYX161" s="22"/>
      <c r="VYY161" s="22"/>
      <c r="VYZ161" s="22"/>
      <c r="VZA161" s="22"/>
      <c r="VZB161" s="22"/>
      <c r="VZC161" s="22"/>
      <c r="VZD161" s="22"/>
      <c r="VZE161" s="22"/>
      <c r="VZF161" s="22"/>
      <c r="VZG161" s="22"/>
      <c r="VZH161" s="22"/>
      <c r="VZI161" s="22"/>
      <c r="VZJ161" s="22"/>
      <c r="VZK161" s="22"/>
      <c r="VZL161" s="22"/>
      <c r="VZM161" s="22"/>
      <c r="VZN161" s="22"/>
      <c r="VZO161" s="22"/>
      <c r="VZP161" s="22"/>
      <c r="VZQ161" s="22"/>
      <c r="VZR161" s="22"/>
      <c r="VZS161" s="22"/>
      <c r="VZT161" s="22"/>
      <c r="VZU161" s="22"/>
      <c r="VZV161" s="22"/>
      <c r="VZW161" s="22"/>
      <c r="VZX161" s="22"/>
      <c r="VZY161" s="22"/>
      <c r="VZZ161" s="22"/>
      <c r="WAA161" s="22"/>
      <c r="WAB161" s="22"/>
      <c r="WAC161" s="22"/>
      <c r="WAD161" s="22"/>
      <c r="WAE161" s="22"/>
      <c r="WAF161" s="22"/>
      <c r="WAG161" s="22"/>
      <c r="WAH161" s="22"/>
      <c r="WAI161" s="22"/>
      <c r="WAJ161" s="22"/>
      <c r="WAK161" s="22"/>
      <c r="WAL161" s="22"/>
      <c r="WAM161" s="22"/>
      <c r="WAN161" s="22"/>
      <c r="WAO161" s="22"/>
      <c r="WAP161" s="22"/>
      <c r="WAQ161" s="22"/>
      <c r="WAR161" s="22"/>
      <c r="WAS161" s="22"/>
      <c r="WAT161" s="22"/>
      <c r="WAU161" s="22"/>
      <c r="WAV161" s="22"/>
      <c r="WAW161" s="22"/>
      <c r="WAX161" s="22"/>
      <c r="WAY161" s="22"/>
      <c r="WAZ161" s="22"/>
      <c r="WBA161" s="22"/>
      <c r="WBB161" s="22"/>
      <c r="WBC161" s="22"/>
      <c r="WBD161" s="22"/>
      <c r="WBE161" s="22"/>
      <c r="WBF161" s="22"/>
      <c r="WBG161" s="22"/>
      <c r="WBH161" s="22"/>
      <c r="WBI161" s="22"/>
      <c r="WBJ161" s="22"/>
      <c r="WBK161" s="22"/>
      <c r="WBL161" s="22"/>
      <c r="WBM161" s="22"/>
      <c r="WBN161" s="22"/>
      <c r="WBO161" s="22"/>
      <c r="WBP161" s="22"/>
      <c r="WBQ161" s="22"/>
      <c r="WBR161" s="22"/>
      <c r="WBS161" s="22"/>
      <c r="WBT161" s="22"/>
      <c r="WBU161" s="22"/>
      <c r="WBV161" s="22"/>
      <c r="WBW161" s="22"/>
      <c r="WBX161" s="22"/>
      <c r="WBY161" s="22"/>
      <c r="WBZ161" s="22"/>
      <c r="WCA161" s="22"/>
      <c r="WCB161" s="22"/>
      <c r="WCC161" s="22"/>
      <c r="WCD161" s="22"/>
      <c r="WCE161" s="22"/>
      <c r="WCF161" s="22"/>
      <c r="WCG161" s="22"/>
      <c r="WCH161" s="22"/>
      <c r="WCI161" s="22"/>
      <c r="WCJ161" s="22"/>
      <c r="WCK161" s="22"/>
      <c r="WCL161" s="22"/>
      <c r="WCM161" s="22"/>
      <c r="WCN161" s="22"/>
      <c r="WCO161" s="22"/>
      <c r="WCP161" s="22"/>
      <c r="WCQ161" s="22"/>
      <c r="WCR161" s="22"/>
      <c r="WCS161" s="22"/>
      <c r="WCT161" s="22"/>
      <c r="WCU161" s="22"/>
      <c r="WCV161" s="22"/>
      <c r="WCW161" s="22"/>
      <c r="WCX161" s="22"/>
      <c r="WCY161" s="22"/>
      <c r="WCZ161" s="22"/>
      <c r="WDA161" s="22"/>
      <c r="WDB161" s="22"/>
      <c r="WDC161" s="22"/>
      <c r="WDD161" s="22"/>
      <c r="WDE161" s="22"/>
      <c r="WDF161" s="22"/>
      <c r="WDG161" s="22"/>
      <c r="WDH161" s="22"/>
      <c r="WDI161" s="22"/>
      <c r="WDJ161" s="22"/>
      <c r="WDK161" s="22"/>
      <c r="WDL161" s="22"/>
      <c r="WDM161" s="22"/>
      <c r="WDN161" s="22"/>
      <c r="WDO161" s="22"/>
      <c r="WDP161" s="22"/>
      <c r="WDQ161" s="22"/>
      <c r="WDR161" s="22"/>
      <c r="WDS161" s="22"/>
      <c r="WDT161" s="22"/>
      <c r="WDU161" s="22"/>
      <c r="WDV161" s="22"/>
      <c r="WDW161" s="22"/>
      <c r="WDX161" s="22"/>
      <c r="WDY161" s="22"/>
      <c r="WDZ161" s="22"/>
      <c r="WEA161" s="22"/>
      <c r="WEB161" s="22"/>
      <c r="WEC161" s="22"/>
      <c r="WED161" s="22"/>
      <c r="WEE161" s="22"/>
      <c r="WEF161" s="22"/>
      <c r="WEG161" s="22"/>
      <c r="WEH161" s="22"/>
      <c r="WEI161" s="22"/>
      <c r="WEJ161" s="22"/>
      <c r="WEK161" s="22"/>
      <c r="WEL161" s="22"/>
      <c r="WEM161" s="22"/>
      <c r="WEN161" s="22"/>
      <c r="WEO161" s="22"/>
      <c r="WEP161" s="22"/>
      <c r="WEQ161" s="22"/>
      <c r="WER161" s="22"/>
      <c r="WES161" s="22"/>
      <c r="WET161" s="22"/>
      <c r="WEU161" s="22"/>
      <c r="WEV161" s="22"/>
      <c r="WEW161" s="22"/>
      <c r="WEX161" s="22"/>
      <c r="WEY161" s="22"/>
      <c r="WEZ161" s="22"/>
      <c r="WFA161" s="22"/>
      <c r="WFB161" s="22"/>
      <c r="WFC161" s="22"/>
      <c r="WFD161" s="22"/>
      <c r="WFE161" s="22"/>
      <c r="WFF161" s="22"/>
      <c r="WFG161" s="22"/>
      <c r="WFH161" s="22"/>
      <c r="WFI161" s="22"/>
      <c r="WFJ161" s="22"/>
      <c r="WFK161" s="22"/>
      <c r="WFL161" s="22"/>
      <c r="WFM161" s="22"/>
      <c r="WFN161" s="22"/>
      <c r="WFO161" s="22"/>
      <c r="WFP161" s="22"/>
      <c r="WFQ161" s="22"/>
      <c r="WFR161" s="22"/>
      <c r="WFS161" s="22"/>
      <c r="WFT161" s="22"/>
      <c r="WFU161" s="22"/>
      <c r="WFV161" s="22"/>
      <c r="WFW161" s="22"/>
      <c r="WFX161" s="22"/>
      <c r="WFY161" s="22"/>
      <c r="WFZ161" s="22"/>
      <c r="WGA161" s="22"/>
      <c r="WGB161" s="22"/>
      <c r="WGC161" s="22"/>
      <c r="WGD161" s="22"/>
      <c r="WGE161" s="22"/>
      <c r="WGF161" s="22"/>
      <c r="WGG161" s="22"/>
      <c r="WGH161" s="22"/>
      <c r="WGI161" s="22"/>
      <c r="WGJ161" s="22"/>
      <c r="WGK161" s="22"/>
      <c r="WGL161" s="22"/>
      <c r="WGM161" s="22"/>
      <c r="WGN161" s="22"/>
      <c r="WGO161" s="22"/>
      <c r="WGP161" s="22"/>
      <c r="WGQ161" s="22"/>
      <c r="WGR161" s="22"/>
      <c r="WGS161" s="22"/>
      <c r="WGT161" s="22"/>
      <c r="WGU161" s="22"/>
      <c r="WGV161" s="22"/>
      <c r="WGW161" s="22"/>
      <c r="WGX161" s="22"/>
      <c r="WGY161" s="22"/>
      <c r="WGZ161" s="22"/>
      <c r="WHA161" s="22"/>
      <c r="WHB161" s="22"/>
      <c r="WHC161" s="22"/>
      <c r="WHD161" s="22"/>
      <c r="WHE161" s="22"/>
      <c r="WHF161" s="22"/>
      <c r="WHG161" s="22"/>
      <c r="WHH161" s="22"/>
      <c r="WHI161" s="22"/>
      <c r="WHJ161" s="22"/>
      <c r="WHK161" s="22"/>
      <c r="WHL161" s="22"/>
      <c r="WHM161" s="22"/>
      <c r="WHN161" s="22"/>
      <c r="WHO161" s="22"/>
      <c r="WHP161" s="22"/>
      <c r="WHQ161" s="22"/>
      <c r="WHR161" s="22"/>
      <c r="WHS161" s="22"/>
      <c r="WHT161" s="22"/>
      <c r="WHU161" s="22"/>
      <c r="WHV161" s="22"/>
      <c r="WHW161" s="22"/>
      <c r="WHX161" s="22"/>
      <c r="WHY161" s="22"/>
      <c r="WHZ161" s="22"/>
      <c r="WIA161" s="22"/>
      <c r="WIB161" s="22"/>
      <c r="WIC161" s="22"/>
      <c r="WID161" s="22"/>
      <c r="WIE161" s="22"/>
      <c r="WIF161" s="22"/>
      <c r="WIG161" s="22"/>
      <c r="WIH161" s="22"/>
      <c r="WII161" s="22"/>
      <c r="WIJ161" s="22"/>
      <c r="WIK161" s="22"/>
      <c r="WIL161" s="22"/>
      <c r="WIM161" s="22"/>
      <c r="WIN161" s="22"/>
      <c r="WIO161" s="22"/>
      <c r="WIP161" s="22"/>
      <c r="WIQ161" s="22"/>
      <c r="WIR161" s="22"/>
      <c r="WIS161" s="22"/>
      <c r="WIT161" s="22"/>
      <c r="WIU161" s="22"/>
      <c r="WIV161" s="22"/>
      <c r="WIW161" s="22"/>
      <c r="WIX161" s="22"/>
      <c r="WIY161" s="22"/>
      <c r="WIZ161" s="22"/>
      <c r="WJA161" s="22"/>
      <c r="WJB161" s="22"/>
      <c r="WJC161" s="22"/>
      <c r="WJD161" s="22"/>
      <c r="WJE161" s="22"/>
      <c r="WJF161" s="22"/>
      <c r="WJG161" s="22"/>
      <c r="WJH161" s="22"/>
      <c r="WJI161" s="22"/>
      <c r="WJJ161" s="22"/>
      <c r="WJK161" s="22"/>
      <c r="WJL161" s="22"/>
      <c r="WJM161" s="22"/>
      <c r="WJN161" s="22"/>
      <c r="WJO161" s="22"/>
      <c r="WJP161" s="22"/>
      <c r="WJQ161" s="22"/>
      <c r="WJR161" s="22"/>
      <c r="WJS161" s="22"/>
      <c r="WJT161" s="22"/>
      <c r="WJU161" s="22"/>
      <c r="WJV161" s="22"/>
      <c r="WJW161" s="22"/>
      <c r="WJX161" s="22"/>
      <c r="WJY161" s="22"/>
      <c r="WJZ161" s="22"/>
      <c r="WKA161" s="22"/>
      <c r="WKB161" s="22"/>
      <c r="WKC161" s="22"/>
      <c r="WKD161" s="22"/>
      <c r="WKE161" s="22"/>
      <c r="WKF161" s="22"/>
      <c r="WKG161" s="22"/>
      <c r="WKH161" s="22"/>
      <c r="WKI161" s="22"/>
      <c r="WKJ161" s="22"/>
      <c r="WKK161" s="22"/>
      <c r="WKL161" s="22"/>
      <c r="WKM161" s="22"/>
      <c r="WKN161" s="22"/>
      <c r="WKO161" s="22"/>
      <c r="WKP161" s="22"/>
      <c r="WKQ161" s="22"/>
      <c r="WKR161" s="22"/>
      <c r="WKS161" s="22"/>
      <c r="WKT161" s="22"/>
      <c r="WKU161" s="22"/>
      <c r="WKV161" s="22"/>
      <c r="WKW161" s="22"/>
      <c r="WKX161" s="22"/>
      <c r="WKY161" s="22"/>
      <c r="WKZ161" s="22"/>
      <c r="WLA161" s="22"/>
      <c r="WLB161" s="22"/>
      <c r="WLC161" s="22"/>
      <c r="WLD161" s="22"/>
      <c r="WLE161" s="22"/>
      <c r="WLF161" s="22"/>
      <c r="WLG161" s="22"/>
      <c r="WLH161" s="22"/>
      <c r="WLI161" s="22"/>
      <c r="WLJ161" s="22"/>
      <c r="WLK161" s="22"/>
      <c r="WLL161" s="22"/>
      <c r="WLM161" s="22"/>
      <c r="WLN161" s="22"/>
      <c r="WLO161" s="22"/>
      <c r="WLP161" s="22"/>
      <c r="WLQ161" s="22"/>
      <c r="WLR161" s="22"/>
      <c r="WLS161" s="22"/>
      <c r="WLT161" s="22"/>
      <c r="WLU161" s="22"/>
      <c r="WLV161" s="22"/>
      <c r="WLW161" s="22"/>
      <c r="WLX161" s="22"/>
      <c r="WLY161" s="22"/>
      <c r="WLZ161" s="22"/>
      <c r="WMA161" s="22"/>
      <c r="WMB161" s="22"/>
      <c r="WMC161" s="22"/>
      <c r="WMD161" s="22"/>
      <c r="WME161" s="22"/>
      <c r="WMF161" s="22"/>
      <c r="WMG161" s="22"/>
      <c r="WMH161" s="22"/>
      <c r="WMI161" s="22"/>
      <c r="WMJ161" s="22"/>
      <c r="WMK161" s="22"/>
      <c r="WML161" s="22"/>
      <c r="WMM161" s="22"/>
      <c r="WMN161" s="22"/>
      <c r="WMO161" s="22"/>
      <c r="WMP161" s="22"/>
      <c r="WMQ161" s="22"/>
      <c r="WMR161" s="22"/>
      <c r="WMS161" s="22"/>
      <c r="WMT161" s="22"/>
      <c r="WMU161" s="22"/>
      <c r="WMV161" s="22"/>
      <c r="WMW161" s="22"/>
      <c r="WMX161" s="22"/>
      <c r="WMY161" s="22"/>
      <c r="WMZ161" s="22"/>
      <c r="WNA161" s="22"/>
      <c r="WNB161" s="22"/>
      <c r="WNC161" s="22"/>
      <c r="WND161" s="22"/>
      <c r="WNE161" s="22"/>
      <c r="WNF161" s="22"/>
      <c r="WNG161" s="22"/>
      <c r="WNH161" s="22"/>
      <c r="WNI161" s="22"/>
      <c r="WNJ161" s="22"/>
      <c r="WNK161" s="22"/>
      <c r="WNL161" s="22"/>
      <c r="WNM161" s="22"/>
      <c r="WNN161" s="22"/>
      <c r="WNO161" s="22"/>
      <c r="WNP161" s="22"/>
      <c r="WNQ161" s="22"/>
      <c r="WNR161" s="22"/>
      <c r="WNS161" s="22"/>
      <c r="WNT161" s="22"/>
      <c r="WNU161" s="22"/>
      <c r="WNV161" s="22"/>
      <c r="WNW161" s="22"/>
      <c r="WNX161" s="22"/>
      <c r="WNY161" s="22"/>
      <c r="WNZ161" s="22"/>
      <c r="WOA161" s="22"/>
      <c r="WOB161" s="22"/>
      <c r="WOC161" s="22"/>
      <c r="WOD161" s="22"/>
      <c r="WOE161" s="22"/>
      <c r="WOF161" s="22"/>
      <c r="WOG161" s="22"/>
      <c r="WOH161" s="22"/>
      <c r="WOI161" s="22"/>
      <c r="WOJ161" s="22"/>
      <c r="WOK161" s="22"/>
      <c r="WOL161" s="22"/>
      <c r="WOM161" s="22"/>
      <c r="WON161" s="22"/>
      <c r="WOO161" s="22"/>
      <c r="WOP161" s="22"/>
      <c r="WOQ161" s="22"/>
      <c r="WOR161" s="22"/>
      <c r="WOS161" s="22"/>
      <c r="WOT161" s="22"/>
      <c r="WOU161" s="22"/>
      <c r="WOV161" s="22"/>
      <c r="WOW161" s="22"/>
      <c r="WOX161" s="22"/>
      <c r="WOY161" s="22"/>
      <c r="WOZ161" s="22"/>
      <c r="WPA161" s="22"/>
      <c r="WPB161" s="22"/>
      <c r="WPC161" s="22"/>
      <c r="WPD161" s="22"/>
      <c r="WPE161" s="22"/>
      <c r="WPF161" s="22"/>
      <c r="WPG161" s="22"/>
      <c r="WPH161" s="22"/>
      <c r="WPI161" s="22"/>
      <c r="WPJ161" s="22"/>
      <c r="WPK161" s="22"/>
      <c r="WPL161" s="22"/>
      <c r="WPM161" s="22"/>
      <c r="WPN161" s="22"/>
      <c r="WPO161" s="22"/>
      <c r="WPP161" s="22"/>
      <c r="WPQ161" s="22"/>
      <c r="WPR161" s="22"/>
      <c r="WPS161" s="22"/>
      <c r="WPT161" s="22"/>
      <c r="WPU161" s="22"/>
      <c r="WPV161" s="22"/>
      <c r="WPW161" s="22"/>
      <c r="WPX161" s="22"/>
      <c r="WPY161" s="22"/>
      <c r="WPZ161" s="22"/>
      <c r="WQA161" s="22"/>
      <c r="WQB161" s="22"/>
      <c r="WQC161" s="22"/>
      <c r="WQD161" s="22"/>
      <c r="WQE161" s="22"/>
      <c r="WQF161" s="22"/>
      <c r="WQG161" s="22"/>
      <c r="WQH161" s="22"/>
      <c r="WQI161" s="22"/>
      <c r="WQJ161" s="22"/>
      <c r="WQK161" s="22"/>
      <c r="WQL161" s="22"/>
      <c r="WQM161" s="22"/>
      <c r="WQN161" s="22"/>
      <c r="WQO161" s="22"/>
      <c r="WQP161" s="22"/>
      <c r="WQQ161" s="22"/>
      <c r="WQR161" s="22"/>
      <c r="WQS161" s="22"/>
      <c r="WQT161" s="22"/>
      <c r="WQU161" s="22"/>
      <c r="WQV161" s="22"/>
      <c r="WQW161" s="22"/>
      <c r="WQX161" s="22"/>
      <c r="WQY161" s="22"/>
      <c r="WQZ161" s="22"/>
      <c r="WRA161" s="22"/>
      <c r="WRB161" s="22"/>
      <c r="WRC161" s="22"/>
      <c r="WRD161" s="22"/>
      <c r="WRE161" s="22"/>
      <c r="WRF161" s="22"/>
      <c r="WRG161" s="22"/>
      <c r="WRH161" s="22"/>
      <c r="WRI161" s="22"/>
      <c r="WRJ161" s="22"/>
      <c r="WRK161" s="22"/>
      <c r="WRL161" s="22"/>
      <c r="WRM161" s="22"/>
      <c r="WRN161" s="22"/>
      <c r="WRO161" s="22"/>
      <c r="WRP161" s="22"/>
      <c r="WRQ161" s="22"/>
      <c r="WRR161" s="22"/>
      <c r="WRS161" s="22"/>
      <c r="WRT161" s="22"/>
      <c r="WRU161" s="22"/>
      <c r="WRV161" s="22"/>
      <c r="WRW161" s="22"/>
      <c r="WRX161" s="22"/>
      <c r="WRY161" s="22"/>
      <c r="WRZ161" s="22"/>
      <c r="WSA161" s="22"/>
      <c r="WSB161" s="22"/>
      <c r="WSC161" s="22"/>
      <c r="WSD161" s="22"/>
      <c r="WSE161" s="22"/>
      <c r="WSF161" s="22"/>
      <c r="WSG161" s="22"/>
      <c r="WSH161" s="22"/>
      <c r="WSI161" s="22"/>
      <c r="WSJ161" s="22"/>
      <c r="WSK161" s="22"/>
      <c r="WSL161" s="22"/>
      <c r="WSM161" s="22"/>
      <c r="WSN161" s="22"/>
      <c r="WSO161" s="22"/>
      <c r="WSP161" s="22"/>
      <c r="WSQ161" s="22"/>
      <c r="WSR161" s="22"/>
      <c r="WSS161" s="22"/>
      <c r="WST161" s="22"/>
      <c r="WSU161" s="22"/>
      <c r="WSV161" s="22"/>
      <c r="WSW161" s="22"/>
      <c r="WSX161" s="22"/>
      <c r="WSY161" s="22"/>
      <c r="WSZ161" s="22"/>
      <c r="WTA161" s="22"/>
      <c r="WTB161" s="22"/>
      <c r="WTC161" s="22"/>
      <c r="WTD161" s="22"/>
      <c r="WTE161" s="22"/>
      <c r="WTF161" s="22"/>
      <c r="WTG161" s="22"/>
      <c r="WTH161" s="22"/>
      <c r="WTI161" s="22"/>
      <c r="WTJ161" s="22"/>
      <c r="WTK161" s="22"/>
      <c r="WTL161" s="22"/>
      <c r="WTM161" s="22"/>
      <c r="WTN161" s="22"/>
      <c r="WTO161" s="22"/>
      <c r="WTP161" s="22"/>
      <c r="WTQ161" s="22"/>
      <c r="WTR161" s="22"/>
      <c r="WTS161" s="22"/>
      <c r="WTT161" s="22"/>
      <c r="WTU161" s="22"/>
      <c r="WTV161" s="22"/>
      <c r="WTW161" s="22"/>
      <c r="WTX161" s="22"/>
      <c r="WTY161" s="22"/>
      <c r="WTZ161" s="22"/>
      <c r="WUA161" s="22"/>
      <c r="WUB161" s="22"/>
      <c r="WUC161" s="22"/>
      <c r="WUD161" s="22"/>
      <c r="WUE161" s="22"/>
      <c r="WUF161" s="22"/>
      <c r="WUG161" s="22"/>
      <c r="WUH161" s="22"/>
      <c r="WUI161" s="22"/>
      <c r="WUJ161" s="22"/>
      <c r="WUK161" s="22"/>
      <c r="WUL161" s="22"/>
      <c r="WUM161" s="22"/>
      <c r="WUN161" s="22"/>
      <c r="WUO161" s="22"/>
      <c r="WUP161" s="22"/>
      <c r="WUQ161" s="22"/>
      <c r="WUR161" s="22"/>
      <c r="WUS161" s="22"/>
      <c r="WUT161" s="22"/>
      <c r="WUU161" s="22"/>
      <c r="WUV161" s="22"/>
      <c r="WUW161" s="22"/>
      <c r="WUX161" s="22"/>
      <c r="WUY161" s="22"/>
      <c r="WUZ161" s="22"/>
      <c r="WVA161" s="22"/>
      <c r="WVB161" s="22"/>
      <c r="WVC161" s="22"/>
      <c r="WVD161" s="22"/>
      <c r="WVE161" s="22"/>
      <c r="WVF161" s="22"/>
      <c r="WVG161" s="22"/>
      <c r="WVH161" s="22"/>
      <c r="WVI161" s="22"/>
      <c r="WVJ161" s="22"/>
      <c r="WVK161" s="22"/>
      <c r="WVL161" s="22"/>
      <c r="WVM161" s="22"/>
      <c r="WVN161" s="22"/>
      <c r="WVO161" s="22"/>
      <c r="WVP161" s="22"/>
      <c r="WVQ161" s="22"/>
      <c r="WVR161" s="22"/>
      <c r="WVS161" s="22"/>
      <c r="WVT161" s="22"/>
      <c r="WVU161" s="22"/>
      <c r="WVV161" s="22"/>
      <c r="WVW161" s="22"/>
      <c r="WVX161" s="22"/>
      <c r="WVY161" s="22"/>
      <c r="WVZ161" s="22"/>
      <c r="WWA161" s="22"/>
      <c r="WWB161" s="22"/>
      <c r="WWC161" s="22"/>
      <c r="WWD161" s="22"/>
      <c r="WWE161" s="22"/>
      <c r="WWF161" s="22"/>
      <c r="WWG161" s="22"/>
      <c r="WWH161" s="22"/>
      <c r="WWI161" s="22"/>
      <c r="WWJ161" s="22"/>
      <c r="WWK161" s="22"/>
      <c r="WWL161" s="22"/>
      <c r="WWM161" s="22"/>
      <c r="WWN161" s="22"/>
      <c r="WWO161" s="22"/>
      <c r="WWP161" s="22"/>
      <c r="WWQ161" s="22"/>
      <c r="WWR161" s="22"/>
      <c r="WWS161" s="22"/>
      <c r="WWT161" s="22"/>
      <c r="WWU161" s="22"/>
      <c r="WWV161" s="22"/>
      <c r="WWW161" s="22"/>
      <c r="WWX161" s="22"/>
      <c r="WWY161" s="22"/>
      <c r="WWZ161" s="22"/>
      <c r="WXA161" s="22"/>
      <c r="WXB161" s="22"/>
      <c r="WXC161" s="22"/>
      <c r="WXD161" s="22"/>
      <c r="WXE161" s="22"/>
      <c r="WXF161" s="22"/>
      <c r="WXG161" s="22"/>
      <c r="WXH161" s="22"/>
      <c r="WXI161" s="22"/>
      <c r="WXJ161" s="22"/>
      <c r="WXK161" s="22"/>
      <c r="WXL161" s="22"/>
      <c r="WXM161" s="22"/>
      <c r="WXN161" s="22"/>
      <c r="WXO161" s="22"/>
      <c r="WXP161" s="22"/>
      <c r="WXQ161" s="22"/>
      <c r="WXR161" s="22"/>
      <c r="WXS161" s="22"/>
      <c r="WXT161" s="22"/>
      <c r="WXU161" s="22"/>
      <c r="WXV161" s="22"/>
      <c r="WXW161" s="22"/>
      <c r="WXX161" s="22"/>
      <c r="WXY161" s="22"/>
      <c r="WXZ161" s="22"/>
      <c r="WYA161" s="22"/>
      <c r="WYB161" s="22"/>
      <c r="WYC161" s="22"/>
      <c r="WYD161" s="22"/>
      <c r="WYE161" s="22"/>
      <c r="WYF161" s="22"/>
      <c r="WYG161" s="22"/>
      <c r="WYH161" s="22"/>
      <c r="WYI161" s="22"/>
      <c r="WYJ161" s="22"/>
      <c r="WYK161" s="22"/>
      <c r="WYL161" s="22"/>
      <c r="WYM161" s="22"/>
      <c r="WYN161" s="22"/>
      <c r="WYO161" s="22"/>
      <c r="WYP161" s="22"/>
      <c r="WYQ161" s="22"/>
      <c r="WYR161" s="22"/>
      <c r="WYS161" s="22"/>
      <c r="WYT161" s="22"/>
      <c r="WYU161" s="22"/>
      <c r="WYV161" s="22"/>
      <c r="WYW161" s="22"/>
      <c r="WYX161" s="22"/>
      <c r="WYY161" s="22"/>
      <c r="WYZ161" s="22"/>
      <c r="WZA161" s="22"/>
      <c r="WZB161" s="22"/>
      <c r="WZC161" s="22"/>
      <c r="WZD161" s="22"/>
      <c r="WZE161" s="22"/>
      <c r="WZF161" s="22"/>
      <c r="WZG161" s="22"/>
      <c r="WZH161" s="22"/>
      <c r="WZI161" s="22"/>
      <c r="WZJ161" s="22"/>
      <c r="WZK161" s="22"/>
      <c r="WZL161" s="22"/>
      <c r="WZM161" s="22"/>
      <c r="WZN161" s="22"/>
      <c r="WZO161" s="22"/>
      <c r="WZP161" s="22"/>
      <c r="WZQ161" s="22"/>
      <c r="WZR161" s="22"/>
      <c r="WZS161" s="22"/>
      <c r="WZT161" s="22"/>
      <c r="WZU161" s="22"/>
      <c r="WZV161" s="22"/>
      <c r="WZW161" s="22"/>
      <c r="WZX161" s="22"/>
      <c r="WZY161" s="22"/>
      <c r="WZZ161" s="22"/>
      <c r="XAA161" s="22"/>
      <c r="XAB161" s="22"/>
      <c r="XAC161" s="22"/>
      <c r="XAD161" s="22"/>
      <c r="XAE161" s="22"/>
      <c r="XAF161" s="22"/>
      <c r="XAG161" s="22"/>
      <c r="XAH161" s="22"/>
      <c r="XAI161" s="22"/>
      <c r="XAJ161" s="22"/>
      <c r="XAK161" s="22"/>
      <c r="XAL161" s="22"/>
      <c r="XAM161" s="22"/>
      <c r="XAN161" s="22"/>
      <c r="XAO161" s="22"/>
      <c r="XAP161" s="22"/>
      <c r="XAQ161" s="22"/>
      <c r="XAR161" s="22"/>
      <c r="XAS161" s="22"/>
      <c r="XAT161" s="22"/>
      <c r="XAU161" s="22"/>
      <c r="XAV161" s="22"/>
      <c r="XAW161" s="22"/>
      <c r="XAX161" s="22"/>
      <c r="XAY161" s="22"/>
      <c r="XAZ161" s="22"/>
      <c r="XBA161" s="22"/>
      <c r="XBB161" s="22"/>
      <c r="XBC161" s="22"/>
      <c r="XBD161" s="22"/>
      <c r="XBE161" s="22"/>
      <c r="XBF161" s="22"/>
      <c r="XBG161" s="22"/>
      <c r="XBH161" s="22"/>
      <c r="XBI161" s="22"/>
      <c r="XBJ161" s="22"/>
      <c r="XBK161" s="22"/>
      <c r="XBL161" s="22"/>
      <c r="XBM161" s="22"/>
      <c r="XBN161" s="22"/>
      <c r="XBO161" s="22"/>
      <c r="XBP161" s="22"/>
      <c r="XBQ161" s="22"/>
      <c r="XBR161" s="22"/>
      <c r="XBS161" s="22"/>
      <c r="XBT161" s="22"/>
      <c r="XBU161" s="22"/>
      <c r="XBV161" s="22"/>
      <c r="XBW161" s="22"/>
      <c r="XBX161" s="22"/>
      <c r="XBY161" s="22"/>
      <c r="XBZ161" s="22"/>
      <c r="XCA161" s="22"/>
      <c r="XCB161" s="22"/>
      <c r="XCC161" s="22"/>
      <c r="XCD161" s="22"/>
      <c r="XCE161" s="22"/>
      <c r="XCF161" s="22"/>
      <c r="XCG161" s="22"/>
      <c r="XCH161" s="22"/>
      <c r="XCI161" s="22"/>
      <c r="XCJ161" s="22"/>
      <c r="XCK161" s="22"/>
      <c r="XCL161" s="22"/>
      <c r="XCM161" s="22"/>
      <c r="XCN161" s="22"/>
      <c r="XCO161" s="22"/>
      <c r="XCP161" s="22"/>
      <c r="XCQ161" s="22"/>
      <c r="XCR161" s="22"/>
      <c r="XCS161" s="22"/>
      <c r="XCT161" s="22"/>
      <c r="XCU161" s="22"/>
      <c r="XCV161" s="22"/>
      <c r="XCW161" s="22"/>
      <c r="XCX161" s="22"/>
      <c r="XCY161" s="22"/>
      <c r="XCZ161" s="22"/>
      <c r="XDA161" s="22"/>
      <c r="XDB161" s="22"/>
      <c r="XDC161" s="22"/>
      <c r="XDD161" s="22"/>
      <c r="XDE161" s="22"/>
      <c r="XDF161" s="22"/>
      <c r="XDG161" s="22"/>
      <c r="XDH161" s="22"/>
      <c r="XDI161" s="22"/>
      <c r="XDJ161" s="22"/>
      <c r="XDK161" s="22"/>
      <c r="XDL161" s="22"/>
      <c r="XDM161" s="22"/>
      <c r="XDN161" s="22"/>
      <c r="XDO161" s="22"/>
      <c r="XDP161" s="22"/>
      <c r="XDQ161" s="22"/>
      <c r="XDR161" s="22"/>
      <c r="XDS161" s="22"/>
      <c r="XDT161" s="22"/>
      <c r="XDU161" s="22"/>
      <c r="XDV161" s="22"/>
      <c r="XDW161" s="22"/>
      <c r="XDX161" s="22"/>
      <c r="XDY161" s="22"/>
      <c r="XDZ161" s="22"/>
      <c r="XEA161" s="22"/>
      <c r="XEB161" s="22"/>
      <c r="XEC161" s="22"/>
      <c r="XED161" s="22"/>
      <c r="XEE161" s="22"/>
      <c r="XEF161" s="22"/>
      <c r="XEG161" s="22"/>
      <c r="XEH161" s="22"/>
      <c r="XEI161" s="22"/>
      <c r="XEJ161" s="22"/>
      <c r="XEK161" s="22"/>
      <c r="XEL161" s="22"/>
      <c r="XEM161" s="22"/>
      <c r="XEN161" s="22"/>
      <c r="XEO161" s="22"/>
      <c r="XEP161" s="22"/>
      <c r="XEQ161" s="22"/>
      <c r="XER161" s="22"/>
      <c r="XES161" s="22"/>
      <c r="XET161" s="22"/>
      <c r="XEU161" s="22"/>
      <c r="XEV161" s="22"/>
      <c r="XEW161" s="22"/>
      <c r="XEX161" s="22"/>
      <c r="XEY161" s="22"/>
      <c r="XEZ161" s="22"/>
      <c r="XFA161" s="22"/>
      <c r="XFB161" s="22"/>
      <c r="XFC161" s="22"/>
      <c r="XFD161" s="22"/>
    </row>
    <row r="162" customHeight="1" spans="1:16384">
      <c r="A162" s="14"/>
      <c r="B162" s="9" t="s">
        <v>557</v>
      </c>
      <c r="C162" s="10" t="s">
        <v>368</v>
      </c>
      <c r="D162" s="10" t="s">
        <v>110</v>
      </c>
      <c r="E162" s="10" t="s">
        <v>16</v>
      </c>
      <c r="F162" s="10" t="s">
        <v>562</v>
      </c>
      <c r="G162" s="16">
        <v>106011801020513</v>
      </c>
      <c r="H162" s="10">
        <v>68.9</v>
      </c>
      <c r="I162" s="10" t="s">
        <v>380</v>
      </c>
      <c r="J162" s="8">
        <f t="shared" si="4"/>
        <v>150.1</v>
      </c>
      <c r="K162" s="21">
        <v>3</v>
      </c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  <c r="IU162" s="22"/>
      <c r="IV162" s="22"/>
      <c r="IW162" s="22"/>
      <c r="IX162" s="22"/>
      <c r="IY162" s="22"/>
      <c r="IZ162" s="22"/>
      <c r="JA162" s="22"/>
      <c r="JB162" s="22"/>
      <c r="JC162" s="22"/>
      <c r="JD162" s="22"/>
      <c r="JE162" s="22"/>
      <c r="JF162" s="22"/>
      <c r="JG162" s="22"/>
      <c r="JH162" s="22"/>
      <c r="JI162" s="22"/>
      <c r="JJ162" s="22"/>
      <c r="JK162" s="22"/>
      <c r="JL162" s="22"/>
      <c r="JM162" s="22"/>
      <c r="JN162" s="22"/>
      <c r="JO162" s="22"/>
      <c r="JP162" s="22"/>
      <c r="JQ162" s="22"/>
      <c r="JR162" s="22"/>
      <c r="JS162" s="22"/>
      <c r="JT162" s="22"/>
      <c r="JU162" s="22"/>
      <c r="JV162" s="22"/>
      <c r="JW162" s="22"/>
      <c r="JX162" s="22"/>
      <c r="JY162" s="22"/>
      <c r="JZ162" s="22"/>
      <c r="KA162" s="22"/>
      <c r="KB162" s="22"/>
      <c r="KC162" s="22"/>
      <c r="KD162" s="22"/>
      <c r="KE162" s="22"/>
      <c r="KF162" s="22"/>
      <c r="KG162" s="22"/>
      <c r="KH162" s="22"/>
      <c r="KI162" s="22"/>
      <c r="KJ162" s="22"/>
      <c r="KK162" s="22"/>
      <c r="KL162" s="22"/>
      <c r="KM162" s="22"/>
      <c r="KN162" s="22"/>
      <c r="KO162" s="22"/>
      <c r="KP162" s="22"/>
      <c r="KQ162" s="22"/>
      <c r="KR162" s="22"/>
      <c r="KS162" s="22"/>
      <c r="KT162" s="22"/>
      <c r="KU162" s="22"/>
      <c r="KV162" s="22"/>
      <c r="KW162" s="22"/>
      <c r="KX162" s="22"/>
      <c r="KY162" s="22"/>
      <c r="KZ162" s="22"/>
      <c r="LA162" s="22"/>
      <c r="LB162" s="22"/>
      <c r="LC162" s="22"/>
      <c r="LD162" s="22"/>
      <c r="LE162" s="22"/>
      <c r="LF162" s="22"/>
      <c r="LG162" s="22"/>
      <c r="LH162" s="22"/>
      <c r="LI162" s="22"/>
      <c r="LJ162" s="22"/>
      <c r="LK162" s="22"/>
      <c r="LL162" s="22"/>
      <c r="LM162" s="22"/>
      <c r="LN162" s="22"/>
      <c r="LO162" s="22"/>
      <c r="LP162" s="22"/>
      <c r="LQ162" s="22"/>
      <c r="LR162" s="22"/>
      <c r="LS162" s="22"/>
      <c r="LT162" s="22"/>
      <c r="LU162" s="22"/>
      <c r="LV162" s="22"/>
      <c r="LW162" s="22"/>
      <c r="LX162" s="22"/>
      <c r="LY162" s="22"/>
      <c r="LZ162" s="22"/>
      <c r="MA162" s="22"/>
      <c r="MB162" s="22"/>
      <c r="MC162" s="22"/>
      <c r="MD162" s="22"/>
      <c r="ME162" s="22"/>
      <c r="MF162" s="22"/>
      <c r="MG162" s="22"/>
      <c r="MH162" s="22"/>
      <c r="MI162" s="22"/>
      <c r="MJ162" s="22"/>
      <c r="MK162" s="22"/>
      <c r="ML162" s="22"/>
      <c r="MM162" s="22"/>
      <c r="MN162" s="22"/>
      <c r="MO162" s="22"/>
      <c r="MP162" s="22"/>
      <c r="MQ162" s="22"/>
      <c r="MR162" s="22"/>
      <c r="MS162" s="22"/>
      <c r="MT162" s="22"/>
      <c r="MU162" s="22"/>
      <c r="MV162" s="22"/>
      <c r="MW162" s="22"/>
      <c r="MX162" s="22"/>
      <c r="MY162" s="22"/>
      <c r="MZ162" s="22"/>
      <c r="NA162" s="22"/>
      <c r="NB162" s="22"/>
      <c r="NC162" s="22"/>
      <c r="ND162" s="22"/>
      <c r="NE162" s="22"/>
      <c r="NF162" s="22"/>
      <c r="NG162" s="22"/>
      <c r="NH162" s="22"/>
      <c r="NI162" s="22"/>
      <c r="NJ162" s="22"/>
      <c r="NK162" s="22"/>
      <c r="NL162" s="22"/>
      <c r="NM162" s="22"/>
      <c r="NN162" s="22"/>
      <c r="NO162" s="22"/>
      <c r="NP162" s="22"/>
      <c r="NQ162" s="22"/>
      <c r="NR162" s="22"/>
      <c r="NS162" s="22"/>
      <c r="NT162" s="22"/>
      <c r="NU162" s="22"/>
      <c r="NV162" s="22"/>
      <c r="NW162" s="22"/>
      <c r="NX162" s="22"/>
      <c r="NY162" s="22"/>
      <c r="NZ162" s="22"/>
      <c r="OA162" s="22"/>
      <c r="OB162" s="22"/>
      <c r="OC162" s="22"/>
      <c r="OD162" s="22"/>
      <c r="OE162" s="22"/>
      <c r="OF162" s="22"/>
      <c r="OG162" s="22"/>
      <c r="OH162" s="22"/>
      <c r="OI162" s="22"/>
      <c r="OJ162" s="22"/>
      <c r="OK162" s="22"/>
      <c r="OL162" s="22"/>
      <c r="OM162" s="22"/>
      <c r="ON162" s="22"/>
      <c r="OO162" s="22"/>
      <c r="OP162" s="22"/>
      <c r="OQ162" s="22"/>
      <c r="OR162" s="22"/>
      <c r="OS162" s="22"/>
      <c r="OT162" s="22"/>
      <c r="OU162" s="22"/>
      <c r="OV162" s="22"/>
      <c r="OW162" s="22"/>
      <c r="OX162" s="22"/>
      <c r="OY162" s="22"/>
      <c r="OZ162" s="22"/>
      <c r="PA162" s="22"/>
      <c r="PB162" s="22"/>
      <c r="PC162" s="22"/>
      <c r="PD162" s="22"/>
      <c r="PE162" s="22"/>
      <c r="PF162" s="22"/>
      <c r="PG162" s="22"/>
      <c r="PH162" s="22"/>
      <c r="PI162" s="22"/>
      <c r="PJ162" s="22"/>
      <c r="PK162" s="22"/>
      <c r="PL162" s="22"/>
      <c r="PM162" s="22"/>
      <c r="PN162" s="22"/>
      <c r="PO162" s="22"/>
      <c r="PP162" s="22"/>
      <c r="PQ162" s="22"/>
      <c r="PR162" s="22"/>
      <c r="PS162" s="22"/>
      <c r="PT162" s="22"/>
      <c r="PU162" s="22"/>
      <c r="PV162" s="22"/>
      <c r="PW162" s="22"/>
      <c r="PX162" s="22"/>
      <c r="PY162" s="22"/>
      <c r="PZ162" s="22"/>
      <c r="QA162" s="22"/>
      <c r="QB162" s="22"/>
      <c r="QC162" s="22"/>
      <c r="QD162" s="22"/>
      <c r="QE162" s="22"/>
      <c r="QF162" s="22"/>
      <c r="QG162" s="22"/>
      <c r="QH162" s="22"/>
      <c r="QI162" s="22"/>
      <c r="QJ162" s="22"/>
      <c r="QK162" s="22"/>
      <c r="QL162" s="22"/>
      <c r="QM162" s="22"/>
      <c r="QN162" s="22"/>
      <c r="QO162" s="22"/>
      <c r="QP162" s="22"/>
      <c r="QQ162" s="22"/>
      <c r="QR162" s="22"/>
      <c r="QS162" s="22"/>
      <c r="QT162" s="22"/>
      <c r="QU162" s="22"/>
      <c r="QV162" s="22"/>
      <c r="QW162" s="22"/>
      <c r="QX162" s="22"/>
      <c r="QY162" s="22"/>
      <c r="QZ162" s="22"/>
      <c r="RA162" s="22"/>
      <c r="RB162" s="22"/>
      <c r="RC162" s="22"/>
      <c r="RD162" s="22"/>
      <c r="RE162" s="22"/>
      <c r="RF162" s="22"/>
      <c r="RG162" s="22"/>
      <c r="RH162" s="22"/>
      <c r="RI162" s="22"/>
      <c r="RJ162" s="22"/>
      <c r="RK162" s="22"/>
      <c r="RL162" s="22"/>
      <c r="RM162" s="22"/>
      <c r="RN162" s="22"/>
      <c r="RO162" s="22"/>
      <c r="RP162" s="22"/>
      <c r="RQ162" s="22"/>
      <c r="RR162" s="22"/>
      <c r="RS162" s="22"/>
      <c r="RT162" s="22"/>
      <c r="RU162" s="22"/>
      <c r="RV162" s="22"/>
      <c r="RW162" s="22"/>
      <c r="RX162" s="22"/>
      <c r="RY162" s="22"/>
      <c r="RZ162" s="22"/>
      <c r="SA162" s="22"/>
      <c r="SB162" s="22"/>
      <c r="SC162" s="22"/>
      <c r="SD162" s="22"/>
      <c r="SE162" s="22"/>
      <c r="SF162" s="22"/>
      <c r="SG162" s="22"/>
      <c r="SH162" s="22"/>
      <c r="SI162" s="22"/>
      <c r="SJ162" s="22"/>
      <c r="SK162" s="22"/>
      <c r="SL162" s="22"/>
      <c r="SM162" s="22"/>
      <c r="SN162" s="22"/>
      <c r="SO162" s="22"/>
      <c r="SP162" s="22"/>
      <c r="SQ162" s="22"/>
      <c r="SR162" s="22"/>
      <c r="SS162" s="22"/>
      <c r="ST162" s="22"/>
      <c r="SU162" s="22"/>
      <c r="SV162" s="22"/>
      <c r="SW162" s="22"/>
      <c r="SX162" s="22"/>
      <c r="SY162" s="22"/>
      <c r="SZ162" s="22"/>
      <c r="TA162" s="22"/>
      <c r="TB162" s="22"/>
      <c r="TC162" s="22"/>
      <c r="TD162" s="22"/>
      <c r="TE162" s="22"/>
      <c r="TF162" s="22"/>
      <c r="TG162" s="22"/>
      <c r="TH162" s="22"/>
      <c r="TI162" s="22"/>
      <c r="TJ162" s="22"/>
      <c r="TK162" s="22"/>
      <c r="TL162" s="22"/>
      <c r="TM162" s="22"/>
      <c r="TN162" s="22"/>
      <c r="TO162" s="22"/>
      <c r="TP162" s="22"/>
      <c r="TQ162" s="22"/>
      <c r="TR162" s="22"/>
      <c r="TS162" s="22"/>
      <c r="TT162" s="22"/>
      <c r="TU162" s="22"/>
      <c r="TV162" s="22"/>
      <c r="TW162" s="22"/>
      <c r="TX162" s="22"/>
      <c r="TY162" s="22"/>
      <c r="TZ162" s="22"/>
      <c r="UA162" s="22"/>
      <c r="UB162" s="22"/>
      <c r="UC162" s="22"/>
      <c r="UD162" s="22"/>
      <c r="UE162" s="22"/>
      <c r="UF162" s="22"/>
      <c r="UG162" s="22"/>
      <c r="UH162" s="22"/>
      <c r="UI162" s="22"/>
      <c r="UJ162" s="22"/>
      <c r="UK162" s="22"/>
      <c r="UL162" s="22"/>
      <c r="UM162" s="22"/>
      <c r="UN162" s="22"/>
      <c r="UO162" s="22"/>
      <c r="UP162" s="22"/>
      <c r="UQ162" s="22"/>
      <c r="UR162" s="22"/>
      <c r="US162" s="22"/>
      <c r="UT162" s="22"/>
      <c r="UU162" s="22"/>
      <c r="UV162" s="22"/>
      <c r="UW162" s="22"/>
      <c r="UX162" s="22"/>
      <c r="UY162" s="22"/>
      <c r="UZ162" s="22"/>
      <c r="VA162" s="22"/>
      <c r="VB162" s="22"/>
      <c r="VC162" s="22"/>
      <c r="VD162" s="22"/>
      <c r="VE162" s="22"/>
      <c r="VF162" s="22"/>
      <c r="VG162" s="22"/>
      <c r="VH162" s="22"/>
      <c r="VI162" s="22"/>
      <c r="VJ162" s="22"/>
      <c r="VK162" s="22"/>
      <c r="VL162" s="22"/>
      <c r="VM162" s="22"/>
      <c r="VN162" s="22"/>
      <c r="VO162" s="22"/>
      <c r="VP162" s="22"/>
      <c r="VQ162" s="22"/>
      <c r="VR162" s="22"/>
      <c r="VS162" s="22"/>
      <c r="VT162" s="22"/>
      <c r="VU162" s="22"/>
      <c r="VV162" s="22"/>
      <c r="VW162" s="22"/>
      <c r="VX162" s="22"/>
      <c r="VY162" s="22"/>
      <c r="VZ162" s="22"/>
      <c r="WA162" s="22"/>
      <c r="WB162" s="22"/>
      <c r="WC162" s="22"/>
      <c r="WD162" s="22"/>
      <c r="WE162" s="22"/>
      <c r="WF162" s="22"/>
      <c r="WG162" s="22"/>
      <c r="WH162" s="22"/>
      <c r="WI162" s="22"/>
      <c r="WJ162" s="22"/>
      <c r="WK162" s="22"/>
      <c r="WL162" s="22"/>
      <c r="WM162" s="22"/>
      <c r="WN162" s="22"/>
      <c r="WO162" s="22"/>
      <c r="WP162" s="22"/>
      <c r="WQ162" s="22"/>
      <c r="WR162" s="22"/>
      <c r="WS162" s="22"/>
      <c r="WT162" s="22"/>
      <c r="WU162" s="22"/>
      <c r="WV162" s="22"/>
      <c r="WW162" s="22"/>
      <c r="WX162" s="22"/>
      <c r="WY162" s="22"/>
      <c r="WZ162" s="22"/>
      <c r="XA162" s="22"/>
      <c r="XB162" s="22"/>
      <c r="XC162" s="22"/>
      <c r="XD162" s="22"/>
      <c r="XE162" s="22"/>
      <c r="XF162" s="22"/>
      <c r="XG162" s="22"/>
      <c r="XH162" s="22"/>
      <c r="XI162" s="22"/>
      <c r="XJ162" s="22"/>
      <c r="XK162" s="22"/>
      <c r="XL162" s="22"/>
      <c r="XM162" s="22"/>
      <c r="XN162" s="22"/>
      <c r="XO162" s="22"/>
      <c r="XP162" s="22"/>
      <c r="XQ162" s="22"/>
      <c r="XR162" s="22"/>
      <c r="XS162" s="22"/>
      <c r="XT162" s="22"/>
      <c r="XU162" s="22"/>
      <c r="XV162" s="22"/>
      <c r="XW162" s="22"/>
      <c r="XX162" s="22"/>
      <c r="XY162" s="22"/>
      <c r="XZ162" s="22"/>
      <c r="YA162" s="22"/>
      <c r="YB162" s="22"/>
      <c r="YC162" s="22"/>
      <c r="YD162" s="22"/>
      <c r="YE162" s="22"/>
      <c r="YF162" s="22"/>
      <c r="YG162" s="22"/>
      <c r="YH162" s="22"/>
      <c r="YI162" s="22"/>
      <c r="YJ162" s="22"/>
      <c r="YK162" s="22"/>
      <c r="YL162" s="22"/>
      <c r="YM162" s="22"/>
      <c r="YN162" s="22"/>
      <c r="YO162" s="22"/>
      <c r="YP162" s="22"/>
      <c r="YQ162" s="22"/>
      <c r="YR162" s="22"/>
      <c r="YS162" s="22"/>
      <c r="YT162" s="22"/>
      <c r="YU162" s="22"/>
      <c r="YV162" s="22"/>
      <c r="YW162" s="22"/>
      <c r="YX162" s="22"/>
      <c r="YY162" s="22"/>
      <c r="YZ162" s="22"/>
      <c r="ZA162" s="22"/>
      <c r="ZB162" s="22"/>
      <c r="ZC162" s="22"/>
      <c r="ZD162" s="22"/>
      <c r="ZE162" s="22"/>
      <c r="ZF162" s="22"/>
      <c r="ZG162" s="22"/>
      <c r="ZH162" s="22"/>
      <c r="ZI162" s="22"/>
      <c r="ZJ162" s="22"/>
      <c r="ZK162" s="22"/>
      <c r="ZL162" s="22"/>
      <c r="ZM162" s="22"/>
      <c r="ZN162" s="22"/>
      <c r="ZO162" s="22"/>
      <c r="ZP162" s="22"/>
      <c r="ZQ162" s="22"/>
      <c r="ZR162" s="22"/>
      <c r="ZS162" s="22"/>
      <c r="ZT162" s="22"/>
      <c r="ZU162" s="22"/>
      <c r="ZV162" s="22"/>
      <c r="ZW162" s="22"/>
      <c r="ZX162" s="22"/>
      <c r="ZY162" s="22"/>
      <c r="ZZ162" s="22"/>
      <c r="AAA162" s="22"/>
      <c r="AAB162" s="22"/>
      <c r="AAC162" s="22"/>
      <c r="AAD162" s="22"/>
      <c r="AAE162" s="22"/>
      <c r="AAF162" s="22"/>
      <c r="AAG162" s="22"/>
      <c r="AAH162" s="22"/>
      <c r="AAI162" s="22"/>
      <c r="AAJ162" s="22"/>
      <c r="AAK162" s="22"/>
      <c r="AAL162" s="22"/>
      <c r="AAM162" s="22"/>
      <c r="AAN162" s="22"/>
      <c r="AAO162" s="22"/>
      <c r="AAP162" s="22"/>
      <c r="AAQ162" s="22"/>
      <c r="AAR162" s="22"/>
      <c r="AAS162" s="22"/>
      <c r="AAT162" s="22"/>
      <c r="AAU162" s="22"/>
      <c r="AAV162" s="22"/>
      <c r="AAW162" s="22"/>
      <c r="AAX162" s="22"/>
      <c r="AAY162" s="22"/>
      <c r="AAZ162" s="22"/>
      <c r="ABA162" s="22"/>
      <c r="ABB162" s="22"/>
      <c r="ABC162" s="22"/>
      <c r="ABD162" s="22"/>
      <c r="ABE162" s="22"/>
      <c r="ABF162" s="22"/>
      <c r="ABG162" s="22"/>
      <c r="ABH162" s="22"/>
      <c r="ABI162" s="22"/>
      <c r="ABJ162" s="22"/>
      <c r="ABK162" s="22"/>
      <c r="ABL162" s="22"/>
      <c r="ABM162" s="22"/>
      <c r="ABN162" s="22"/>
      <c r="ABO162" s="22"/>
      <c r="ABP162" s="22"/>
      <c r="ABQ162" s="22"/>
      <c r="ABR162" s="22"/>
      <c r="ABS162" s="22"/>
      <c r="ABT162" s="22"/>
      <c r="ABU162" s="22"/>
      <c r="ABV162" s="22"/>
      <c r="ABW162" s="22"/>
      <c r="ABX162" s="22"/>
      <c r="ABY162" s="22"/>
      <c r="ABZ162" s="22"/>
      <c r="ACA162" s="22"/>
      <c r="ACB162" s="22"/>
      <c r="ACC162" s="22"/>
      <c r="ACD162" s="22"/>
      <c r="ACE162" s="22"/>
      <c r="ACF162" s="22"/>
      <c r="ACG162" s="22"/>
      <c r="ACH162" s="22"/>
      <c r="ACI162" s="22"/>
      <c r="ACJ162" s="22"/>
      <c r="ACK162" s="22"/>
      <c r="ACL162" s="22"/>
      <c r="ACM162" s="22"/>
      <c r="ACN162" s="22"/>
      <c r="ACO162" s="22"/>
      <c r="ACP162" s="22"/>
      <c r="ACQ162" s="22"/>
      <c r="ACR162" s="22"/>
      <c r="ACS162" s="22"/>
      <c r="ACT162" s="22"/>
      <c r="ACU162" s="22"/>
      <c r="ACV162" s="22"/>
      <c r="ACW162" s="22"/>
      <c r="ACX162" s="22"/>
      <c r="ACY162" s="22"/>
      <c r="ACZ162" s="22"/>
      <c r="ADA162" s="22"/>
      <c r="ADB162" s="22"/>
      <c r="ADC162" s="22"/>
      <c r="ADD162" s="22"/>
      <c r="ADE162" s="22"/>
      <c r="ADF162" s="22"/>
      <c r="ADG162" s="22"/>
      <c r="ADH162" s="22"/>
      <c r="ADI162" s="22"/>
      <c r="ADJ162" s="22"/>
      <c r="ADK162" s="22"/>
      <c r="ADL162" s="22"/>
      <c r="ADM162" s="22"/>
      <c r="ADN162" s="22"/>
      <c r="ADO162" s="22"/>
      <c r="ADP162" s="22"/>
      <c r="ADQ162" s="22"/>
      <c r="ADR162" s="22"/>
      <c r="ADS162" s="22"/>
      <c r="ADT162" s="22"/>
      <c r="ADU162" s="22"/>
      <c r="ADV162" s="22"/>
      <c r="ADW162" s="22"/>
      <c r="ADX162" s="22"/>
      <c r="ADY162" s="22"/>
      <c r="ADZ162" s="22"/>
      <c r="AEA162" s="22"/>
      <c r="AEB162" s="22"/>
      <c r="AEC162" s="22"/>
      <c r="AED162" s="22"/>
      <c r="AEE162" s="22"/>
      <c r="AEF162" s="22"/>
      <c r="AEG162" s="22"/>
      <c r="AEH162" s="22"/>
      <c r="AEI162" s="22"/>
      <c r="AEJ162" s="22"/>
      <c r="AEK162" s="22"/>
      <c r="AEL162" s="22"/>
      <c r="AEM162" s="22"/>
      <c r="AEN162" s="22"/>
      <c r="AEO162" s="22"/>
      <c r="AEP162" s="22"/>
      <c r="AEQ162" s="22"/>
      <c r="AER162" s="22"/>
      <c r="AES162" s="22"/>
      <c r="AET162" s="22"/>
      <c r="AEU162" s="22"/>
      <c r="AEV162" s="22"/>
      <c r="AEW162" s="22"/>
      <c r="AEX162" s="22"/>
      <c r="AEY162" s="22"/>
      <c r="AEZ162" s="22"/>
      <c r="AFA162" s="22"/>
      <c r="AFB162" s="22"/>
      <c r="AFC162" s="22"/>
      <c r="AFD162" s="22"/>
      <c r="AFE162" s="22"/>
      <c r="AFF162" s="22"/>
      <c r="AFG162" s="22"/>
      <c r="AFH162" s="22"/>
      <c r="AFI162" s="22"/>
      <c r="AFJ162" s="22"/>
      <c r="AFK162" s="22"/>
      <c r="AFL162" s="22"/>
      <c r="AFM162" s="22"/>
      <c r="AFN162" s="22"/>
      <c r="AFO162" s="22"/>
      <c r="AFP162" s="22"/>
      <c r="AFQ162" s="22"/>
      <c r="AFR162" s="22"/>
      <c r="AFS162" s="22"/>
      <c r="AFT162" s="22"/>
      <c r="AFU162" s="22"/>
      <c r="AFV162" s="22"/>
      <c r="AFW162" s="22"/>
      <c r="AFX162" s="22"/>
      <c r="AFY162" s="22"/>
      <c r="AFZ162" s="22"/>
      <c r="AGA162" s="22"/>
      <c r="AGB162" s="22"/>
      <c r="AGC162" s="22"/>
      <c r="AGD162" s="22"/>
      <c r="AGE162" s="22"/>
      <c r="AGF162" s="22"/>
      <c r="AGG162" s="22"/>
      <c r="AGH162" s="22"/>
      <c r="AGI162" s="22"/>
      <c r="AGJ162" s="22"/>
      <c r="AGK162" s="22"/>
      <c r="AGL162" s="22"/>
      <c r="AGM162" s="22"/>
      <c r="AGN162" s="22"/>
      <c r="AGO162" s="22"/>
      <c r="AGP162" s="22"/>
      <c r="AGQ162" s="22"/>
      <c r="AGR162" s="22"/>
      <c r="AGS162" s="22"/>
      <c r="AGT162" s="22"/>
      <c r="AGU162" s="22"/>
      <c r="AGV162" s="22"/>
      <c r="AGW162" s="22"/>
      <c r="AGX162" s="22"/>
      <c r="AGY162" s="22"/>
      <c r="AGZ162" s="22"/>
      <c r="AHA162" s="22"/>
      <c r="AHB162" s="22"/>
      <c r="AHC162" s="22"/>
      <c r="AHD162" s="22"/>
      <c r="AHE162" s="22"/>
      <c r="AHF162" s="22"/>
      <c r="AHG162" s="22"/>
      <c r="AHH162" s="22"/>
      <c r="AHI162" s="22"/>
      <c r="AHJ162" s="22"/>
      <c r="AHK162" s="22"/>
      <c r="AHL162" s="22"/>
      <c r="AHM162" s="22"/>
      <c r="AHN162" s="22"/>
      <c r="AHO162" s="22"/>
      <c r="AHP162" s="22"/>
      <c r="AHQ162" s="22"/>
      <c r="AHR162" s="22"/>
      <c r="AHS162" s="22"/>
      <c r="AHT162" s="22"/>
      <c r="AHU162" s="22"/>
      <c r="AHV162" s="22"/>
      <c r="AHW162" s="22"/>
      <c r="AHX162" s="22"/>
      <c r="AHY162" s="22"/>
      <c r="AHZ162" s="22"/>
      <c r="AIA162" s="22"/>
      <c r="AIB162" s="22"/>
      <c r="AIC162" s="22"/>
      <c r="AID162" s="22"/>
      <c r="AIE162" s="22"/>
      <c r="AIF162" s="22"/>
      <c r="AIG162" s="22"/>
      <c r="AIH162" s="22"/>
      <c r="AII162" s="22"/>
      <c r="AIJ162" s="22"/>
      <c r="AIK162" s="22"/>
      <c r="AIL162" s="22"/>
      <c r="AIM162" s="22"/>
      <c r="AIN162" s="22"/>
      <c r="AIO162" s="22"/>
      <c r="AIP162" s="22"/>
      <c r="AIQ162" s="22"/>
      <c r="AIR162" s="22"/>
      <c r="AIS162" s="22"/>
      <c r="AIT162" s="22"/>
      <c r="AIU162" s="22"/>
      <c r="AIV162" s="22"/>
      <c r="AIW162" s="22"/>
      <c r="AIX162" s="22"/>
      <c r="AIY162" s="22"/>
      <c r="AIZ162" s="22"/>
      <c r="AJA162" s="22"/>
      <c r="AJB162" s="22"/>
      <c r="AJC162" s="22"/>
      <c r="AJD162" s="22"/>
      <c r="AJE162" s="22"/>
      <c r="AJF162" s="22"/>
      <c r="AJG162" s="22"/>
      <c r="AJH162" s="22"/>
      <c r="AJI162" s="22"/>
      <c r="AJJ162" s="22"/>
      <c r="AJK162" s="22"/>
      <c r="AJL162" s="22"/>
      <c r="AJM162" s="22"/>
      <c r="AJN162" s="22"/>
      <c r="AJO162" s="22"/>
      <c r="AJP162" s="22"/>
      <c r="AJQ162" s="22"/>
      <c r="AJR162" s="22"/>
      <c r="AJS162" s="22"/>
      <c r="AJT162" s="22"/>
      <c r="AJU162" s="22"/>
      <c r="AJV162" s="22"/>
      <c r="AJW162" s="22"/>
      <c r="AJX162" s="22"/>
      <c r="AJY162" s="22"/>
      <c r="AJZ162" s="22"/>
      <c r="AKA162" s="22"/>
      <c r="AKB162" s="22"/>
      <c r="AKC162" s="22"/>
      <c r="AKD162" s="22"/>
      <c r="AKE162" s="22"/>
      <c r="AKF162" s="22"/>
      <c r="AKG162" s="22"/>
      <c r="AKH162" s="22"/>
      <c r="AKI162" s="22"/>
      <c r="AKJ162" s="22"/>
      <c r="AKK162" s="22"/>
      <c r="AKL162" s="22"/>
      <c r="AKM162" s="22"/>
      <c r="AKN162" s="22"/>
      <c r="AKO162" s="22"/>
      <c r="AKP162" s="22"/>
      <c r="AKQ162" s="22"/>
      <c r="AKR162" s="22"/>
      <c r="AKS162" s="22"/>
      <c r="AKT162" s="22"/>
      <c r="AKU162" s="22"/>
      <c r="AKV162" s="22"/>
      <c r="AKW162" s="22"/>
      <c r="AKX162" s="22"/>
      <c r="AKY162" s="22"/>
      <c r="AKZ162" s="22"/>
      <c r="ALA162" s="22"/>
      <c r="ALB162" s="22"/>
      <c r="ALC162" s="22"/>
      <c r="ALD162" s="22"/>
      <c r="ALE162" s="22"/>
      <c r="ALF162" s="22"/>
      <c r="ALG162" s="22"/>
      <c r="ALH162" s="22"/>
      <c r="ALI162" s="22"/>
      <c r="ALJ162" s="22"/>
      <c r="ALK162" s="22"/>
      <c r="ALL162" s="22"/>
      <c r="ALM162" s="22"/>
      <c r="ALN162" s="22"/>
      <c r="ALO162" s="22"/>
      <c r="ALP162" s="22"/>
      <c r="ALQ162" s="22"/>
      <c r="ALR162" s="22"/>
      <c r="ALS162" s="22"/>
      <c r="ALT162" s="22"/>
      <c r="ALU162" s="22"/>
      <c r="ALV162" s="22"/>
      <c r="ALW162" s="22"/>
      <c r="ALX162" s="22"/>
      <c r="ALY162" s="22"/>
      <c r="ALZ162" s="22"/>
      <c r="AMA162" s="22"/>
      <c r="AMB162" s="22"/>
      <c r="AMC162" s="22"/>
      <c r="AMD162" s="22"/>
      <c r="AME162" s="22"/>
      <c r="AMF162" s="22"/>
      <c r="AMG162" s="22"/>
      <c r="AMH162" s="22"/>
      <c r="AMI162" s="22"/>
      <c r="AMJ162" s="22"/>
      <c r="AMK162" s="22"/>
      <c r="AML162" s="22"/>
      <c r="AMM162" s="22"/>
      <c r="AMN162" s="22"/>
      <c r="AMO162" s="22"/>
      <c r="AMP162" s="22"/>
      <c r="AMQ162" s="22"/>
      <c r="AMR162" s="22"/>
      <c r="AMS162" s="22"/>
      <c r="AMT162" s="22"/>
      <c r="AMU162" s="22"/>
      <c r="AMV162" s="22"/>
      <c r="AMW162" s="22"/>
      <c r="AMX162" s="22"/>
      <c r="AMY162" s="22"/>
      <c r="AMZ162" s="22"/>
      <c r="ANA162" s="22"/>
      <c r="ANB162" s="22"/>
      <c r="ANC162" s="22"/>
      <c r="AND162" s="22"/>
      <c r="ANE162" s="22"/>
      <c r="ANF162" s="22"/>
      <c r="ANG162" s="22"/>
      <c r="ANH162" s="22"/>
      <c r="ANI162" s="22"/>
      <c r="ANJ162" s="22"/>
      <c r="ANK162" s="22"/>
      <c r="ANL162" s="22"/>
      <c r="ANM162" s="22"/>
      <c r="ANN162" s="22"/>
      <c r="ANO162" s="22"/>
      <c r="ANP162" s="22"/>
      <c r="ANQ162" s="22"/>
      <c r="ANR162" s="22"/>
      <c r="ANS162" s="22"/>
      <c r="ANT162" s="22"/>
      <c r="ANU162" s="22"/>
      <c r="ANV162" s="22"/>
      <c r="ANW162" s="22"/>
      <c r="ANX162" s="22"/>
      <c r="ANY162" s="22"/>
      <c r="ANZ162" s="22"/>
      <c r="AOA162" s="22"/>
      <c r="AOB162" s="22"/>
      <c r="AOC162" s="22"/>
      <c r="AOD162" s="22"/>
      <c r="AOE162" s="22"/>
      <c r="AOF162" s="22"/>
      <c r="AOG162" s="22"/>
      <c r="AOH162" s="22"/>
      <c r="AOI162" s="22"/>
      <c r="AOJ162" s="22"/>
      <c r="AOK162" s="22"/>
      <c r="AOL162" s="22"/>
      <c r="AOM162" s="22"/>
      <c r="AON162" s="22"/>
      <c r="AOO162" s="22"/>
      <c r="AOP162" s="22"/>
      <c r="AOQ162" s="22"/>
      <c r="AOR162" s="22"/>
      <c r="AOS162" s="22"/>
      <c r="AOT162" s="22"/>
      <c r="AOU162" s="22"/>
      <c r="AOV162" s="22"/>
      <c r="AOW162" s="22"/>
      <c r="AOX162" s="22"/>
      <c r="AOY162" s="22"/>
      <c r="AOZ162" s="22"/>
      <c r="APA162" s="22"/>
      <c r="APB162" s="22"/>
      <c r="APC162" s="22"/>
      <c r="APD162" s="22"/>
      <c r="APE162" s="22"/>
      <c r="APF162" s="22"/>
      <c r="APG162" s="22"/>
      <c r="APH162" s="22"/>
      <c r="API162" s="22"/>
      <c r="APJ162" s="22"/>
      <c r="APK162" s="22"/>
      <c r="APL162" s="22"/>
      <c r="APM162" s="22"/>
      <c r="APN162" s="22"/>
      <c r="APO162" s="22"/>
      <c r="APP162" s="22"/>
      <c r="APQ162" s="22"/>
      <c r="APR162" s="22"/>
      <c r="APS162" s="22"/>
      <c r="APT162" s="22"/>
      <c r="APU162" s="22"/>
      <c r="APV162" s="22"/>
      <c r="APW162" s="22"/>
      <c r="APX162" s="22"/>
      <c r="APY162" s="22"/>
      <c r="APZ162" s="22"/>
      <c r="AQA162" s="22"/>
      <c r="AQB162" s="22"/>
      <c r="AQC162" s="22"/>
      <c r="AQD162" s="22"/>
      <c r="AQE162" s="22"/>
      <c r="AQF162" s="22"/>
      <c r="AQG162" s="22"/>
      <c r="AQH162" s="22"/>
      <c r="AQI162" s="22"/>
      <c r="AQJ162" s="22"/>
      <c r="AQK162" s="22"/>
      <c r="AQL162" s="22"/>
      <c r="AQM162" s="22"/>
      <c r="AQN162" s="22"/>
      <c r="AQO162" s="22"/>
      <c r="AQP162" s="22"/>
      <c r="AQQ162" s="22"/>
      <c r="AQR162" s="22"/>
      <c r="AQS162" s="22"/>
      <c r="AQT162" s="22"/>
      <c r="AQU162" s="22"/>
      <c r="AQV162" s="22"/>
      <c r="AQW162" s="22"/>
      <c r="AQX162" s="22"/>
      <c r="AQY162" s="22"/>
      <c r="AQZ162" s="22"/>
      <c r="ARA162" s="22"/>
      <c r="ARB162" s="22"/>
      <c r="ARC162" s="22"/>
      <c r="ARD162" s="22"/>
      <c r="ARE162" s="22"/>
      <c r="ARF162" s="22"/>
      <c r="ARG162" s="22"/>
      <c r="ARH162" s="22"/>
      <c r="ARI162" s="22"/>
      <c r="ARJ162" s="22"/>
      <c r="ARK162" s="22"/>
      <c r="ARL162" s="22"/>
      <c r="ARM162" s="22"/>
      <c r="ARN162" s="22"/>
      <c r="ARO162" s="22"/>
      <c r="ARP162" s="22"/>
      <c r="ARQ162" s="22"/>
      <c r="ARR162" s="22"/>
      <c r="ARS162" s="22"/>
      <c r="ART162" s="22"/>
      <c r="ARU162" s="22"/>
      <c r="ARV162" s="22"/>
      <c r="ARW162" s="22"/>
      <c r="ARX162" s="22"/>
      <c r="ARY162" s="22"/>
      <c r="ARZ162" s="22"/>
      <c r="ASA162" s="22"/>
      <c r="ASB162" s="22"/>
      <c r="ASC162" s="22"/>
      <c r="ASD162" s="22"/>
      <c r="ASE162" s="22"/>
      <c r="ASF162" s="22"/>
      <c r="ASG162" s="22"/>
      <c r="ASH162" s="22"/>
      <c r="ASI162" s="22"/>
      <c r="ASJ162" s="22"/>
      <c r="ASK162" s="22"/>
      <c r="ASL162" s="22"/>
      <c r="ASM162" s="22"/>
      <c r="ASN162" s="22"/>
      <c r="ASO162" s="22"/>
      <c r="ASP162" s="22"/>
      <c r="ASQ162" s="22"/>
      <c r="ASR162" s="22"/>
      <c r="ASS162" s="22"/>
      <c r="AST162" s="22"/>
      <c r="ASU162" s="22"/>
      <c r="ASV162" s="22"/>
      <c r="ASW162" s="22"/>
      <c r="ASX162" s="22"/>
      <c r="ASY162" s="22"/>
      <c r="ASZ162" s="22"/>
      <c r="ATA162" s="22"/>
      <c r="ATB162" s="22"/>
      <c r="ATC162" s="22"/>
      <c r="ATD162" s="22"/>
      <c r="ATE162" s="22"/>
      <c r="ATF162" s="22"/>
      <c r="ATG162" s="22"/>
      <c r="ATH162" s="22"/>
      <c r="ATI162" s="22"/>
      <c r="ATJ162" s="22"/>
      <c r="ATK162" s="22"/>
      <c r="ATL162" s="22"/>
      <c r="ATM162" s="22"/>
      <c r="ATN162" s="22"/>
      <c r="ATO162" s="22"/>
      <c r="ATP162" s="22"/>
      <c r="ATQ162" s="22"/>
      <c r="ATR162" s="22"/>
      <c r="ATS162" s="22"/>
      <c r="ATT162" s="22"/>
      <c r="ATU162" s="22"/>
      <c r="ATV162" s="22"/>
      <c r="ATW162" s="22"/>
      <c r="ATX162" s="22"/>
      <c r="ATY162" s="22"/>
      <c r="ATZ162" s="22"/>
      <c r="AUA162" s="22"/>
      <c r="AUB162" s="22"/>
      <c r="AUC162" s="22"/>
      <c r="AUD162" s="22"/>
      <c r="AUE162" s="22"/>
      <c r="AUF162" s="22"/>
      <c r="AUG162" s="22"/>
      <c r="AUH162" s="22"/>
      <c r="AUI162" s="22"/>
      <c r="AUJ162" s="22"/>
      <c r="AUK162" s="22"/>
      <c r="AUL162" s="22"/>
      <c r="AUM162" s="22"/>
      <c r="AUN162" s="22"/>
      <c r="AUO162" s="22"/>
      <c r="AUP162" s="22"/>
      <c r="AUQ162" s="22"/>
      <c r="AUR162" s="22"/>
      <c r="AUS162" s="22"/>
      <c r="AUT162" s="22"/>
      <c r="AUU162" s="22"/>
      <c r="AUV162" s="22"/>
      <c r="AUW162" s="22"/>
      <c r="AUX162" s="22"/>
      <c r="AUY162" s="22"/>
      <c r="AUZ162" s="22"/>
      <c r="AVA162" s="22"/>
      <c r="AVB162" s="22"/>
      <c r="AVC162" s="22"/>
      <c r="AVD162" s="22"/>
      <c r="AVE162" s="22"/>
      <c r="AVF162" s="22"/>
      <c r="AVG162" s="22"/>
      <c r="AVH162" s="22"/>
      <c r="AVI162" s="22"/>
      <c r="AVJ162" s="22"/>
      <c r="AVK162" s="22"/>
      <c r="AVL162" s="22"/>
      <c r="AVM162" s="22"/>
      <c r="AVN162" s="22"/>
      <c r="AVO162" s="22"/>
      <c r="AVP162" s="22"/>
      <c r="AVQ162" s="22"/>
      <c r="AVR162" s="22"/>
      <c r="AVS162" s="22"/>
      <c r="AVT162" s="22"/>
      <c r="AVU162" s="22"/>
      <c r="AVV162" s="22"/>
      <c r="AVW162" s="22"/>
      <c r="AVX162" s="22"/>
      <c r="AVY162" s="22"/>
      <c r="AVZ162" s="22"/>
      <c r="AWA162" s="22"/>
      <c r="AWB162" s="22"/>
      <c r="AWC162" s="22"/>
      <c r="AWD162" s="22"/>
      <c r="AWE162" s="22"/>
      <c r="AWF162" s="22"/>
      <c r="AWG162" s="22"/>
      <c r="AWH162" s="22"/>
      <c r="AWI162" s="22"/>
      <c r="AWJ162" s="22"/>
      <c r="AWK162" s="22"/>
      <c r="AWL162" s="22"/>
      <c r="AWM162" s="22"/>
      <c r="AWN162" s="22"/>
      <c r="AWO162" s="22"/>
      <c r="AWP162" s="22"/>
      <c r="AWQ162" s="22"/>
      <c r="AWR162" s="22"/>
      <c r="AWS162" s="22"/>
      <c r="AWT162" s="22"/>
      <c r="AWU162" s="22"/>
      <c r="AWV162" s="22"/>
      <c r="AWW162" s="22"/>
      <c r="AWX162" s="22"/>
      <c r="AWY162" s="22"/>
      <c r="AWZ162" s="22"/>
      <c r="AXA162" s="22"/>
      <c r="AXB162" s="22"/>
      <c r="AXC162" s="22"/>
      <c r="AXD162" s="22"/>
      <c r="AXE162" s="22"/>
      <c r="AXF162" s="22"/>
      <c r="AXG162" s="22"/>
      <c r="AXH162" s="22"/>
      <c r="AXI162" s="22"/>
      <c r="AXJ162" s="22"/>
      <c r="AXK162" s="22"/>
      <c r="AXL162" s="22"/>
      <c r="AXM162" s="22"/>
      <c r="AXN162" s="22"/>
      <c r="AXO162" s="22"/>
      <c r="AXP162" s="22"/>
      <c r="AXQ162" s="22"/>
      <c r="AXR162" s="22"/>
      <c r="AXS162" s="22"/>
      <c r="AXT162" s="22"/>
      <c r="AXU162" s="22"/>
      <c r="AXV162" s="22"/>
      <c r="AXW162" s="22"/>
      <c r="AXX162" s="22"/>
      <c r="AXY162" s="22"/>
      <c r="AXZ162" s="22"/>
      <c r="AYA162" s="22"/>
      <c r="AYB162" s="22"/>
      <c r="AYC162" s="22"/>
      <c r="AYD162" s="22"/>
      <c r="AYE162" s="22"/>
      <c r="AYF162" s="22"/>
      <c r="AYG162" s="22"/>
      <c r="AYH162" s="22"/>
      <c r="AYI162" s="22"/>
      <c r="AYJ162" s="22"/>
      <c r="AYK162" s="22"/>
      <c r="AYL162" s="22"/>
      <c r="AYM162" s="22"/>
      <c r="AYN162" s="22"/>
      <c r="AYO162" s="22"/>
      <c r="AYP162" s="22"/>
      <c r="AYQ162" s="22"/>
      <c r="AYR162" s="22"/>
      <c r="AYS162" s="22"/>
      <c r="AYT162" s="22"/>
      <c r="AYU162" s="22"/>
      <c r="AYV162" s="22"/>
      <c r="AYW162" s="22"/>
      <c r="AYX162" s="22"/>
      <c r="AYY162" s="22"/>
      <c r="AYZ162" s="22"/>
      <c r="AZA162" s="22"/>
      <c r="AZB162" s="22"/>
      <c r="AZC162" s="22"/>
      <c r="AZD162" s="22"/>
      <c r="AZE162" s="22"/>
      <c r="AZF162" s="22"/>
      <c r="AZG162" s="22"/>
      <c r="AZH162" s="22"/>
      <c r="AZI162" s="22"/>
      <c r="AZJ162" s="22"/>
      <c r="AZK162" s="22"/>
      <c r="AZL162" s="22"/>
      <c r="AZM162" s="22"/>
      <c r="AZN162" s="22"/>
      <c r="AZO162" s="22"/>
      <c r="AZP162" s="22"/>
      <c r="AZQ162" s="22"/>
      <c r="AZR162" s="22"/>
      <c r="AZS162" s="22"/>
      <c r="AZT162" s="22"/>
      <c r="AZU162" s="22"/>
      <c r="AZV162" s="22"/>
      <c r="AZW162" s="22"/>
      <c r="AZX162" s="22"/>
      <c r="AZY162" s="22"/>
      <c r="AZZ162" s="22"/>
      <c r="BAA162" s="22"/>
      <c r="BAB162" s="22"/>
      <c r="BAC162" s="22"/>
      <c r="BAD162" s="22"/>
      <c r="BAE162" s="22"/>
      <c r="BAF162" s="22"/>
      <c r="BAG162" s="22"/>
      <c r="BAH162" s="22"/>
      <c r="BAI162" s="22"/>
      <c r="BAJ162" s="22"/>
      <c r="BAK162" s="22"/>
      <c r="BAL162" s="22"/>
      <c r="BAM162" s="22"/>
      <c r="BAN162" s="22"/>
      <c r="BAO162" s="22"/>
      <c r="BAP162" s="22"/>
      <c r="BAQ162" s="22"/>
      <c r="BAR162" s="22"/>
      <c r="BAS162" s="22"/>
      <c r="BAT162" s="22"/>
      <c r="BAU162" s="22"/>
      <c r="BAV162" s="22"/>
      <c r="BAW162" s="22"/>
      <c r="BAX162" s="22"/>
      <c r="BAY162" s="22"/>
      <c r="BAZ162" s="22"/>
      <c r="BBA162" s="22"/>
      <c r="BBB162" s="22"/>
      <c r="BBC162" s="22"/>
      <c r="BBD162" s="22"/>
      <c r="BBE162" s="22"/>
      <c r="BBF162" s="22"/>
      <c r="BBG162" s="22"/>
      <c r="BBH162" s="22"/>
      <c r="BBI162" s="22"/>
      <c r="BBJ162" s="22"/>
      <c r="BBK162" s="22"/>
      <c r="BBL162" s="22"/>
      <c r="BBM162" s="22"/>
      <c r="BBN162" s="22"/>
      <c r="BBO162" s="22"/>
      <c r="BBP162" s="22"/>
      <c r="BBQ162" s="22"/>
      <c r="BBR162" s="22"/>
      <c r="BBS162" s="22"/>
      <c r="BBT162" s="22"/>
      <c r="BBU162" s="22"/>
      <c r="BBV162" s="22"/>
      <c r="BBW162" s="22"/>
      <c r="BBX162" s="22"/>
      <c r="BBY162" s="22"/>
      <c r="BBZ162" s="22"/>
      <c r="BCA162" s="22"/>
      <c r="BCB162" s="22"/>
      <c r="BCC162" s="22"/>
      <c r="BCD162" s="22"/>
      <c r="BCE162" s="22"/>
      <c r="BCF162" s="22"/>
      <c r="BCG162" s="22"/>
      <c r="BCH162" s="22"/>
      <c r="BCI162" s="22"/>
      <c r="BCJ162" s="22"/>
      <c r="BCK162" s="22"/>
      <c r="BCL162" s="22"/>
      <c r="BCM162" s="22"/>
      <c r="BCN162" s="22"/>
      <c r="BCO162" s="22"/>
      <c r="BCP162" s="22"/>
      <c r="BCQ162" s="22"/>
      <c r="BCR162" s="22"/>
      <c r="BCS162" s="22"/>
      <c r="BCT162" s="22"/>
      <c r="BCU162" s="22"/>
      <c r="BCV162" s="22"/>
      <c r="BCW162" s="22"/>
      <c r="BCX162" s="22"/>
      <c r="BCY162" s="22"/>
      <c r="BCZ162" s="22"/>
      <c r="BDA162" s="22"/>
      <c r="BDB162" s="22"/>
      <c r="BDC162" s="22"/>
      <c r="BDD162" s="22"/>
      <c r="BDE162" s="22"/>
      <c r="BDF162" s="22"/>
      <c r="BDG162" s="22"/>
      <c r="BDH162" s="22"/>
      <c r="BDI162" s="22"/>
      <c r="BDJ162" s="22"/>
      <c r="BDK162" s="22"/>
      <c r="BDL162" s="22"/>
      <c r="BDM162" s="22"/>
      <c r="BDN162" s="22"/>
      <c r="BDO162" s="22"/>
      <c r="BDP162" s="22"/>
      <c r="BDQ162" s="22"/>
      <c r="BDR162" s="22"/>
      <c r="BDS162" s="22"/>
      <c r="BDT162" s="22"/>
      <c r="BDU162" s="22"/>
      <c r="BDV162" s="22"/>
      <c r="BDW162" s="22"/>
      <c r="BDX162" s="22"/>
      <c r="BDY162" s="22"/>
      <c r="BDZ162" s="22"/>
      <c r="BEA162" s="22"/>
      <c r="BEB162" s="22"/>
      <c r="BEC162" s="22"/>
      <c r="BED162" s="22"/>
      <c r="BEE162" s="22"/>
      <c r="BEF162" s="22"/>
      <c r="BEG162" s="22"/>
      <c r="BEH162" s="22"/>
      <c r="BEI162" s="22"/>
      <c r="BEJ162" s="22"/>
      <c r="BEK162" s="22"/>
      <c r="BEL162" s="22"/>
      <c r="BEM162" s="22"/>
      <c r="BEN162" s="22"/>
      <c r="BEO162" s="22"/>
      <c r="BEP162" s="22"/>
      <c r="BEQ162" s="22"/>
      <c r="BER162" s="22"/>
      <c r="BES162" s="22"/>
      <c r="BET162" s="22"/>
      <c r="BEU162" s="22"/>
      <c r="BEV162" s="22"/>
      <c r="BEW162" s="22"/>
      <c r="BEX162" s="22"/>
      <c r="BEY162" s="22"/>
      <c r="BEZ162" s="22"/>
      <c r="BFA162" s="22"/>
      <c r="BFB162" s="22"/>
      <c r="BFC162" s="22"/>
      <c r="BFD162" s="22"/>
      <c r="BFE162" s="22"/>
      <c r="BFF162" s="22"/>
      <c r="BFG162" s="22"/>
      <c r="BFH162" s="22"/>
      <c r="BFI162" s="22"/>
      <c r="BFJ162" s="22"/>
      <c r="BFK162" s="22"/>
      <c r="BFL162" s="22"/>
      <c r="BFM162" s="22"/>
      <c r="BFN162" s="22"/>
      <c r="BFO162" s="22"/>
      <c r="BFP162" s="22"/>
      <c r="BFQ162" s="22"/>
      <c r="BFR162" s="22"/>
      <c r="BFS162" s="22"/>
      <c r="BFT162" s="22"/>
      <c r="BFU162" s="22"/>
      <c r="BFV162" s="22"/>
      <c r="BFW162" s="22"/>
      <c r="BFX162" s="22"/>
      <c r="BFY162" s="22"/>
      <c r="BFZ162" s="22"/>
      <c r="BGA162" s="22"/>
      <c r="BGB162" s="22"/>
      <c r="BGC162" s="22"/>
      <c r="BGD162" s="22"/>
      <c r="BGE162" s="22"/>
      <c r="BGF162" s="22"/>
      <c r="BGG162" s="22"/>
      <c r="BGH162" s="22"/>
      <c r="BGI162" s="22"/>
      <c r="BGJ162" s="22"/>
      <c r="BGK162" s="22"/>
      <c r="BGL162" s="22"/>
      <c r="BGM162" s="22"/>
      <c r="BGN162" s="22"/>
      <c r="BGO162" s="22"/>
      <c r="BGP162" s="22"/>
      <c r="BGQ162" s="22"/>
      <c r="BGR162" s="22"/>
      <c r="BGS162" s="22"/>
      <c r="BGT162" s="22"/>
      <c r="BGU162" s="22"/>
      <c r="BGV162" s="22"/>
      <c r="BGW162" s="22"/>
      <c r="BGX162" s="22"/>
      <c r="BGY162" s="22"/>
      <c r="BGZ162" s="22"/>
      <c r="BHA162" s="22"/>
      <c r="BHB162" s="22"/>
      <c r="BHC162" s="22"/>
      <c r="BHD162" s="22"/>
      <c r="BHE162" s="22"/>
      <c r="BHF162" s="22"/>
      <c r="BHG162" s="22"/>
      <c r="BHH162" s="22"/>
      <c r="BHI162" s="22"/>
      <c r="BHJ162" s="22"/>
      <c r="BHK162" s="22"/>
      <c r="BHL162" s="22"/>
      <c r="BHM162" s="22"/>
      <c r="BHN162" s="22"/>
      <c r="BHO162" s="22"/>
      <c r="BHP162" s="22"/>
      <c r="BHQ162" s="22"/>
      <c r="BHR162" s="22"/>
      <c r="BHS162" s="22"/>
      <c r="BHT162" s="22"/>
      <c r="BHU162" s="22"/>
      <c r="BHV162" s="22"/>
      <c r="BHW162" s="22"/>
      <c r="BHX162" s="22"/>
      <c r="BHY162" s="22"/>
      <c r="BHZ162" s="22"/>
      <c r="BIA162" s="22"/>
      <c r="BIB162" s="22"/>
      <c r="BIC162" s="22"/>
      <c r="BID162" s="22"/>
      <c r="BIE162" s="22"/>
      <c r="BIF162" s="22"/>
      <c r="BIG162" s="22"/>
      <c r="BIH162" s="22"/>
      <c r="BII162" s="22"/>
      <c r="BIJ162" s="22"/>
      <c r="BIK162" s="22"/>
      <c r="BIL162" s="22"/>
      <c r="BIM162" s="22"/>
      <c r="BIN162" s="22"/>
      <c r="BIO162" s="22"/>
      <c r="BIP162" s="22"/>
      <c r="BIQ162" s="22"/>
      <c r="BIR162" s="22"/>
      <c r="BIS162" s="22"/>
      <c r="BIT162" s="22"/>
      <c r="BIU162" s="22"/>
      <c r="BIV162" s="22"/>
      <c r="BIW162" s="22"/>
      <c r="BIX162" s="22"/>
      <c r="BIY162" s="22"/>
      <c r="BIZ162" s="22"/>
      <c r="BJA162" s="22"/>
      <c r="BJB162" s="22"/>
      <c r="BJC162" s="22"/>
      <c r="BJD162" s="22"/>
      <c r="BJE162" s="22"/>
      <c r="BJF162" s="22"/>
      <c r="BJG162" s="22"/>
      <c r="BJH162" s="22"/>
      <c r="BJI162" s="22"/>
      <c r="BJJ162" s="22"/>
      <c r="BJK162" s="22"/>
      <c r="BJL162" s="22"/>
      <c r="BJM162" s="22"/>
      <c r="BJN162" s="22"/>
      <c r="BJO162" s="22"/>
      <c r="BJP162" s="22"/>
      <c r="BJQ162" s="22"/>
      <c r="BJR162" s="22"/>
      <c r="BJS162" s="22"/>
      <c r="BJT162" s="22"/>
      <c r="BJU162" s="22"/>
      <c r="BJV162" s="22"/>
      <c r="BJW162" s="22"/>
      <c r="BJX162" s="22"/>
      <c r="BJY162" s="22"/>
      <c r="BJZ162" s="22"/>
      <c r="BKA162" s="22"/>
      <c r="BKB162" s="22"/>
      <c r="BKC162" s="22"/>
      <c r="BKD162" s="22"/>
      <c r="BKE162" s="22"/>
      <c r="BKF162" s="22"/>
      <c r="BKG162" s="22"/>
      <c r="BKH162" s="22"/>
      <c r="BKI162" s="22"/>
      <c r="BKJ162" s="22"/>
      <c r="BKK162" s="22"/>
      <c r="BKL162" s="22"/>
      <c r="BKM162" s="22"/>
      <c r="BKN162" s="22"/>
      <c r="BKO162" s="22"/>
      <c r="BKP162" s="22"/>
      <c r="BKQ162" s="22"/>
      <c r="BKR162" s="22"/>
      <c r="BKS162" s="22"/>
      <c r="BKT162" s="22"/>
      <c r="BKU162" s="22"/>
      <c r="BKV162" s="22"/>
      <c r="BKW162" s="22"/>
      <c r="BKX162" s="22"/>
      <c r="BKY162" s="22"/>
      <c r="BKZ162" s="22"/>
      <c r="BLA162" s="22"/>
      <c r="BLB162" s="22"/>
      <c r="BLC162" s="22"/>
      <c r="BLD162" s="22"/>
      <c r="BLE162" s="22"/>
      <c r="BLF162" s="22"/>
      <c r="BLG162" s="22"/>
      <c r="BLH162" s="22"/>
      <c r="BLI162" s="22"/>
      <c r="BLJ162" s="22"/>
      <c r="BLK162" s="22"/>
      <c r="BLL162" s="22"/>
      <c r="BLM162" s="22"/>
      <c r="BLN162" s="22"/>
      <c r="BLO162" s="22"/>
      <c r="BLP162" s="22"/>
      <c r="BLQ162" s="22"/>
      <c r="BLR162" s="22"/>
      <c r="BLS162" s="22"/>
      <c r="BLT162" s="22"/>
      <c r="BLU162" s="22"/>
      <c r="BLV162" s="22"/>
      <c r="BLW162" s="22"/>
      <c r="BLX162" s="22"/>
      <c r="BLY162" s="22"/>
      <c r="BLZ162" s="22"/>
      <c r="BMA162" s="22"/>
      <c r="BMB162" s="22"/>
      <c r="BMC162" s="22"/>
      <c r="BMD162" s="22"/>
      <c r="BME162" s="22"/>
      <c r="BMF162" s="22"/>
      <c r="BMG162" s="22"/>
      <c r="BMH162" s="22"/>
      <c r="BMI162" s="22"/>
      <c r="BMJ162" s="22"/>
      <c r="BMK162" s="22"/>
      <c r="BML162" s="22"/>
      <c r="BMM162" s="22"/>
      <c r="BMN162" s="22"/>
      <c r="BMO162" s="22"/>
      <c r="BMP162" s="22"/>
      <c r="BMQ162" s="22"/>
      <c r="BMR162" s="22"/>
      <c r="BMS162" s="22"/>
      <c r="BMT162" s="22"/>
      <c r="BMU162" s="22"/>
      <c r="BMV162" s="22"/>
      <c r="BMW162" s="22"/>
      <c r="BMX162" s="22"/>
      <c r="BMY162" s="22"/>
      <c r="BMZ162" s="22"/>
      <c r="BNA162" s="22"/>
      <c r="BNB162" s="22"/>
      <c r="BNC162" s="22"/>
      <c r="BND162" s="22"/>
      <c r="BNE162" s="22"/>
      <c r="BNF162" s="22"/>
      <c r="BNG162" s="22"/>
      <c r="BNH162" s="22"/>
      <c r="BNI162" s="22"/>
      <c r="BNJ162" s="22"/>
      <c r="BNK162" s="22"/>
      <c r="BNL162" s="22"/>
      <c r="BNM162" s="22"/>
      <c r="BNN162" s="22"/>
      <c r="BNO162" s="22"/>
      <c r="BNP162" s="22"/>
      <c r="BNQ162" s="22"/>
      <c r="BNR162" s="22"/>
      <c r="BNS162" s="22"/>
      <c r="BNT162" s="22"/>
      <c r="BNU162" s="22"/>
      <c r="BNV162" s="22"/>
      <c r="BNW162" s="22"/>
      <c r="BNX162" s="22"/>
      <c r="BNY162" s="22"/>
      <c r="BNZ162" s="22"/>
      <c r="BOA162" s="22"/>
      <c r="BOB162" s="22"/>
      <c r="BOC162" s="22"/>
      <c r="BOD162" s="22"/>
      <c r="BOE162" s="22"/>
      <c r="BOF162" s="22"/>
      <c r="BOG162" s="22"/>
      <c r="BOH162" s="22"/>
      <c r="BOI162" s="22"/>
      <c r="BOJ162" s="22"/>
      <c r="BOK162" s="22"/>
      <c r="BOL162" s="22"/>
      <c r="BOM162" s="22"/>
      <c r="BON162" s="22"/>
      <c r="BOO162" s="22"/>
      <c r="BOP162" s="22"/>
      <c r="BOQ162" s="22"/>
      <c r="BOR162" s="22"/>
      <c r="BOS162" s="22"/>
      <c r="BOT162" s="22"/>
      <c r="BOU162" s="22"/>
      <c r="BOV162" s="22"/>
      <c r="BOW162" s="22"/>
      <c r="BOX162" s="22"/>
      <c r="BOY162" s="22"/>
      <c r="BOZ162" s="22"/>
      <c r="BPA162" s="22"/>
      <c r="BPB162" s="22"/>
      <c r="BPC162" s="22"/>
      <c r="BPD162" s="22"/>
      <c r="BPE162" s="22"/>
      <c r="BPF162" s="22"/>
      <c r="BPG162" s="22"/>
      <c r="BPH162" s="22"/>
      <c r="BPI162" s="22"/>
      <c r="BPJ162" s="22"/>
      <c r="BPK162" s="22"/>
      <c r="BPL162" s="22"/>
      <c r="BPM162" s="22"/>
      <c r="BPN162" s="22"/>
      <c r="BPO162" s="22"/>
      <c r="BPP162" s="22"/>
      <c r="BPQ162" s="22"/>
      <c r="BPR162" s="22"/>
      <c r="BPS162" s="22"/>
      <c r="BPT162" s="22"/>
      <c r="BPU162" s="22"/>
      <c r="BPV162" s="22"/>
      <c r="BPW162" s="22"/>
      <c r="BPX162" s="22"/>
      <c r="BPY162" s="22"/>
      <c r="BPZ162" s="22"/>
      <c r="BQA162" s="22"/>
      <c r="BQB162" s="22"/>
      <c r="BQC162" s="22"/>
      <c r="BQD162" s="22"/>
      <c r="BQE162" s="22"/>
      <c r="BQF162" s="22"/>
      <c r="BQG162" s="22"/>
      <c r="BQH162" s="22"/>
      <c r="BQI162" s="22"/>
      <c r="BQJ162" s="22"/>
      <c r="BQK162" s="22"/>
      <c r="BQL162" s="22"/>
      <c r="BQM162" s="22"/>
      <c r="BQN162" s="22"/>
      <c r="BQO162" s="22"/>
      <c r="BQP162" s="22"/>
      <c r="BQQ162" s="22"/>
      <c r="BQR162" s="22"/>
      <c r="BQS162" s="22"/>
      <c r="BQT162" s="22"/>
      <c r="BQU162" s="22"/>
      <c r="BQV162" s="22"/>
      <c r="BQW162" s="22"/>
      <c r="BQX162" s="22"/>
      <c r="BQY162" s="22"/>
      <c r="BQZ162" s="22"/>
      <c r="BRA162" s="22"/>
      <c r="BRB162" s="22"/>
      <c r="BRC162" s="22"/>
      <c r="BRD162" s="22"/>
      <c r="BRE162" s="22"/>
      <c r="BRF162" s="22"/>
      <c r="BRG162" s="22"/>
      <c r="BRH162" s="22"/>
      <c r="BRI162" s="22"/>
      <c r="BRJ162" s="22"/>
      <c r="BRK162" s="22"/>
      <c r="BRL162" s="22"/>
      <c r="BRM162" s="22"/>
      <c r="BRN162" s="22"/>
      <c r="BRO162" s="22"/>
      <c r="BRP162" s="22"/>
      <c r="BRQ162" s="22"/>
      <c r="BRR162" s="22"/>
      <c r="BRS162" s="22"/>
      <c r="BRT162" s="22"/>
      <c r="BRU162" s="22"/>
      <c r="BRV162" s="22"/>
      <c r="BRW162" s="22"/>
      <c r="BRX162" s="22"/>
      <c r="BRY162" s="22"/>
      <c r="BRZ162" s="22"/>
      <c r="BSA162" s="22"/>
      <c r="BSB162" s="22"/>
      <c r="BSC162" s="22"/>
      <c r="BSD162" s="22"/>
      <c r="BSE162" s="22"/>
      <c r="BSF162" s="22"/>
      <c r="BSG162" s="22"/>
      <c r="BSH162" s="22"/>
      <c r="BSI162" s="22"/>
      <c r="BSJ162" s="22"/>
      <c r="BSK162" s="22"/>
      <c r="BSL162" s="22"/>
      <c r="BSM162" s="22"/>
      <c r="BSN162" s="22"/>
      <c r="BSO162" s="22"/>
      <c r="BSP162" s="22"/>
      <c r="BSQ162" s="22"/>
      <c r="BSR162" s="22"/>
      <c r="BSS162" s="22"/>
      <c r="BST162" s="22"/>
      <c r="BSU162" s="22"/>
      <c r="BSV162" s="22"/>
      <c r="BSW162" s="22"/>
      <c r="BSX162" s="22"/>
      <c r="BSY162" s="22"/>
      <c r="BSZ162" s="22"/>
      <c r="BTA162" s="22"/>
      <c r="BTB162" s="22"/>
      <c r="BTC162" s="22"/>
      <c r="BTD162" s="22"/>
      <c r="BTE162" s="22"/>
      <c r="BTF162" s="22"/>
      <c r="BTG162" s="22"/>
      <c r="BTH162" s="22"/>
      <c r="BTI162" s="22"/>
      <c r="BTJ162" s="22"/>
      <c r="BTK162" s="22"/>
      <c r="BTL162" s="22"/>
      <c r="BTM162" s="22"/>
      <c r="BTN162" s="22"/>
      <c r="BTO162" s="22"/>
      <c r="BTP162" s="22"/>
      <c r="BTQ162" s="22"/>
      <c r="BTR162" s="22"/>
      <c r="BTS162" s="22"/>
      <c r="BTT162" s="22"/>
      <c r="BTU162" s="22"/>
      <c r="BTV162" s="22"/>
      <c r="BTW162" s="22"/>
      <c r="BTX162" s="22"/>
      <c r="BTY162" s="22"/>
      <c r="BTZ162" s="22"/>
      <c r="BUA162" s="22"/>
      <c r="BUB162" s="22"/>
      <c r="BUC162" s="22"/>
      <c r="BUD162" s="22"/>
      <c r="BUE162" s="22"/>
      <c r="BUF162" s="22"/>
      <c r="BUG162" s="22"/>
      <c r="BUH162" s="22"/>
      <c r="BUI162" s="22"/>
      <c r="BUJ162" s="22"/>
      <c r="BUK162" s="22"/>
      <c r="BUL162" s="22"/>
      <c r="BUM162" s="22"/>
      <c r="BUN162" s="22"/>
      <c r="BUO162" s="22"/>
      <c r="BUP162" s="22"/>
      <c r="BUQ162" s="22"/>
      <c r="BUR162" s="22"/>
      <c r="BUS162" s="22"/>
      <c r="BUT162" s="22"/>
      <c r="BUU162" s="22"/>
      <c r="BUV162" s="22"/>
      <c r="BUW162" s="22"/>
      <c r="BUX162" s="22"/>
      <c r="BUY162" s="22"/>
      <c r="BUZ162" s="22"/>
      <c r="BVA162" s="22"/>
      <c r="BVB162" s="22"/>
      <c r="BVC162" s="22"/>
      <c r="BVD162" s="22"/>
      <c r="BVE162" s="22"/>
      <c r="BVF162" s="22"/>
      <c r="BVG162" s="22"/>
      <c r="BVH162" s="22"/>
      <c r="BVI162" s="22"/>
      <c r="BVJ162" s="22"/>
      <c r="BVK162" s="22"/>
      <c r="BVL162" s="22"/>
      <c r="BVM162" s="22"/>
      <c r="BVN162" s="22"/>
      <c r="BVO162" s="22"/>
      <c r="BVP162" s="22"/>
      <c r="BVQ162" s="22"/>
      <c r="BVR162" s="22"/>
      <c r="BVS162" s="22"/>
      <c r="BVT162" s="22"/>
      <c r="BVU162" s="22"/>
      <c r="BVV162" s="22"/>
      <c r="BVW162" s="22"/>
      <c r="BVX162" s="22"/>
      <c r="BVY162" s="22"/>
      <c r="BVZ162" s="22"/>
      <c r="BWA162" s="22"/>
      <c r="BWB162" s="22"/>
      <c r="BWC162" s="22"/>
      <c r="BWD162" s="22"/>
      <c r="BWE162" s="22"/>
      <c r="BWF162" s="22"/>
      <c r="BWG162" s="22"/>
      <c r="BWH162" s="22"/>
      <c r="BWI162" s="22"/>
      <c r="BWJ162" s="22"/>
      <c r="BWK162" s="22"/>
      <c r="BWL162" s="22"/>
      <c r="BWM162" s="22"/>
      <c r="BWN162" s="22"/>
      <c r="BWO162" s="22"/>
      <c r="BWP162" s="22"/>
      <c r="BWQ162" s="22"/>
      <c r="BWR162" s="22"/>
      <c r="BWS162" s="22"/>
      <c r="BWT162" s="22"/>
      <c r="BWU162" s="22"/>
      <c r="BWV162" s="22"/>
      <c r="BWW162" s="22"/>
      <c r="BWX162" s="22"/>
      <c r="BWY162" s="22"/>
      <c r="BWZ162" s="22"/>
      <c r="BXA162" s="22"/>
      <c r="BXB162" s="22"/>
      <c r="BXC162" s="22"/>
      <c r="BXD162" s="22"/>
      <c r="BXE162" s="22"/>
      <c r="BXF162" s="22"/>
      <c r="BXG162" s="22"/>
      <c r="BXH162" s="22"/>
      <c r="BXI162" s="22"/>
      <c r="BXJ162" s="22"/>
      <c r="BXK162" s="22"/>
      <c r="BXL162" s="22"/>
      <c r="BXM162" s="22"/>
      <c r="BXN162" s="22"/>
      <c r="BXO162" s="22"/>
      <c r="BXP162" s="22"/>
      <c r="BXQ162" s="22"/>
      <c r="BXR162" s="22"/>
      <c r="BXS162" s="22"/>
      <c r="BXT162" s="22"/>
      <c r="BXU162" s="22"/>
      <c r="BXV162" s="22"/>
      <c r="BXW162" s="22"/>
      <c r="BXX162" s="22"/>
      <c r="BXY162" s="22"/>
      <c r="BXZ162" s="22"/>
      <c r="BYA162" s="22"/>
      <c r="BYB162" s="22"/>
      <c r="BYC162" s="22"/>
      <c r="BYD162" s="22"/>
      <c r="BYE162" s="22"/>
      <c r="BYF162" s="22"/>
      <c r="BYG162" s="22"/>
      <c r="BYH162" s="22"/>
      <c r="BYI162" s="22"/>
      <c r="BYJ162" s="22"/>
      <c r="BYK162" s="22"/>
      <c r="BYL162" s="22"/>
      <c r="BYM162" s="22"/>
      <c r="BYN162" s="22"/>
      <c r="BYO162" s="22"/>
      <c r="BYP162" s="22"/>
      <c r="BYQ162" s="22"/>
      <c r="BYR162" s="22"/>
      <c r="BYS162" s="22"/>
      <c r="BYT162" s="22"/>
      <c r="BYU162" s="22"/>
      <c r="BYV162" s="22"/>
      <c r="BYW162" s="22"/>
      <c r="BYX162" s="22"/>
      <c r="BYY162" s="22"/>
      <c r="BYZ162" s="22"/>
      <c r="BZA162" s="22"/>
      <c r="BZB162" s="22"/>
      <c r="BZC162" s="22"/>
      <c r="BZD162" s="22"/>
      <c r="BZE162" s="22"/>
      <c r="BZF162" s="22"/>
      <c r="BZG162" s="22"/>
      <c r="BZH162" s="22"/>
      <c r="BZI162" s="22"/>
      <c r="BZJ162" s="22"/>
      <c r="BZK162" s="22"/>
      <c r="BZL162" s="22"/>
      <c r="BZM162" s="22"/>
      <c r="BZN162" s="22"/>
      <c r="BZO162" s="22"/>
      <c r="BZP162" s="22"/>
      <c r="BZQ162" s="22"/>
      <c r="BZR162" s="22"/>
      <c r="BZS162" s="22"/>
      <c r="BZT162" s="22"/>
      <c r="BZU162" s="22"/>
      <c r="BZV162" s="22"/>
      <c r="BZW162" s="22"/>
      <c r="BZX162" s="22"/>
      <c r="BZY162" s="22"/>
      <c r="BZZ162" s="22"/>
      <c r="CAA162" s="22"/>
      <c r="CAB162" s="22"/>
      <c r="CAC162" s="22"/>
      <c r="CAD162" s="22"/>
      <c r="CAE162" s="22"/>
      <c r="CAF162" s="22"/>
      <c r="CAG162" s="22"/>
      <c r="CAH162" s="22"/>
      <c r="CAI162" s="22"/>
      <c r="CAJ162" s="22"/>
      <c r="CAK162" s="22"/>
      <c r="CAL162" s="22"/>
      <c r="CAM162" s="22"/>
      <c r="CAN162" s="22"/>
      <c r="CAO162" s="22"/>
      <c r="CAP162" s="22"/>
      <c r="CAQ162" s="22"/>
      <c r="CAR162" s="22"/>
      <c r="CAS162" s="22"/>
      <c r="CAT162" s="22"/>
      <c r="CAU162" s="22"/>
      <c r="CAV162" s="22"/>
      <c r="CAW162" s="22"/>
      <c r="CAX162" s="22"/>
      <c r="CAY162" s="22"/>
      <c r="CAZ162" s="22"/>
      <c r="CBA162" s="22"/>
      <c r="CBB162" s="22"/>
      <c r="CBC162" s="22"/>
      <c r="CBD162" s="22"/>
      <c r="CBE162" s="22"/>
      <c r="CBF162" s="22"/>
      <c r="CBG162" s="22"/>
      <c r="CBH162" s="22"/>
      <c r="CBI162" s="22"/>
      <c r="CBJ162" s="22"/>
      <c r="CBK162" s="22"/>
      <c r="CBL162" s="22"/>
      <c r="CBM162" s="22"/>
      <c r="CBN162" s="22"/>
      <c r="CBO162" s="22"/>
      <c r="CBP162" s="22"/>
      <c r="CBQ162" s="22"/>
      <c r="CBR162" s="22"/>
      <c r="CBS162" s="22"/>
      <c r="CBT162" s="22"/>
      <c r="CBU162" s="22"/>
      <c r="CBV162" s="22"/>
      <c r="CBW162" s="22"/>
      <c r="CBX162" s="22"/>
      <c r="CBY162" s="22"/>
      <c r="CBZ162" s="22"/>
      <c r="CCA162" s="22"/>
      <c r="CCB162" s="22"/>
      <c r="CCC162" s="22"/>
      <c r="CCD162" s="22"/>
      <c r="CCE162" s="22"/>
      <c r="CCF162" s="22"/>
      <c r="CCG162" s="22"/>
      <c r="CCH162" s="22"/>
      <c r="CCI162" s="22"/>
      <c r="CCJ162" s="22"/>
      <c r="CCK162" s="22"/>
      <c r="CCL162" s="22"/>
      <c r="CCM162" s="22"/>
      <c r="CCN162" s="22"/>
      <c r="CCO162" s="22"/>
      <c r="CCP162" s="22"/>
      <c r="CCQ162" s="22"/>
      <c r="CCR162" s="22"/>
      <c r="CCS162" s="22"/>
      <c r="CCT162" s="22"/>
      <c r="CCU162" s="22"/>
      <c r="CCV162" s="22"/>
      <c r="CCW162" s="22"/>
      <c r="CCX162" s="22"/>
      <c r="CCY162" s="22"/>
      <c r="CCZ162" s="22"/>
      <c r="CDA162" s="22"/>
      <c r="CDB162" s="22"/>
      <c r="CDC162" s="22"/>
      <c r="CDD162" s="22"/>
      <c r="CDE162" s="22"/>
      <c r="CDF162" s="22"/>
      <c r="CDG162" s="22"/>
      <c r="CDH162" s="22"/>
      <c r="CDI162" s="22"/>
      <c r="CDJ162" s="22"/>
      <c r="CDK162" s="22"/>
      <c r="CDL162" s="22"/>
      <c r="CDM162" s="22"/>
      <c r="CDN162" s="22"/>
      <c r="CDO162" s="22"/>
      <c r="CDP162" s="22"/>
      <c r="CDQ162" s="22"/>
      <c r="CDR162" s="22"/>
      <c r="CDS162" s="22"/>
      <c r="CDT162" s="22"/>
      <c r="CDU162" s="22"/>
      <c r="CDV162" s="22"/>
      <c r="CDW162" s="22"/>
      <c r="CDX162" s="22"/>
      <c r="CDY162" s="22"/>
      <c r="CDZ162" s="22"/>
      <c r="CEA162" s="22"/>
      <c r="CEB162" s="22"/>
      <c r="CEC162" s="22"/>
      <c r="CED162" s="22"/>
      <c r="CEE162" s="22"/>
      <c r="CEF162" s="22"/>
      <c r="CEG162" s="22"/>
      <c r="CEH162" s="22"/>
      <c r="CEI162" s="22"/>
      <c r="CEJ162" s="22"/>
      <c r="CEK162" s="22"/>
      <c r="CEL162" s="22"/>
      <c r="CEM162" s="22"/>
      <c r="CEN162" s="22"/>
      <c r="CEO162" s="22"/>
      <c r="CEP162" s="22"/>
      <c r="CEQ162" s="22"/>
      <c r="CER162" s="22"/>
      <c r="CES162" s="22"/>
      <c r="CET162" s="22"/>
      <c r="CEU162" s="22"/>
      <c r="CEV162" s="22"/>
      <c r="CEW162" s="22"/>
      <c r="CEX162" s="22"/>
      <c r="CEY162" s="22"/>
      <c r="CEZ162" s="22"/>
      <c r="CFA162" s="22"/>
      <c r="CFB162" s="22"/>
      <c r="CFC162" s="22"/>
      <c r="CFD162" s="22"/>
      <c r="CFE162" s="22"/>
      <c r="CFF162" s="22"/>
      <c r="CFG162" s="22"/>
      <c r="CFH162" s="22"/>
      <c r="CFI162" s="22"/>
      <c r="CFJ162" s="22"/>
      <c r="CFK162" s="22"/>
      <c r="CFL162" s="22"/>
      <c r="CFM162" s="22"/>
      <c r="CFN162" s="22"/>
      <c r="CFO162" s="22"/>
      <c r="CFP162" s="22"/>
      <c r="CFQ162" s="22"/>
      <c r="CFR162" s="22"/>
      <c r="CFS162" s="22"/>
      <c r="CFT162" s="22"/>
      <c r="CFU162" s="22"/>
      <c r="CFV162" s="22"/>
      <c r="CFW162" s="22"/>
      <c r="CFX162" s="22"/>
      <c r="CFY162" s="22"/>
      <c r="CFZ162" s="22"/>
      <c r="CGA162" s="22"/>
      <c r="CGB162" s="22"/>
      <c r="CGC162" s="22"/>
      <c r="CGD162" s="22"/>
      <c r="CGE162" s="22"/>
      <c r="CGF162" s="22"/>
      <c r="CGG162" s="22"/>
      <c r="CGH162" s="22"/>
      <c r="CGI162" s="22"/>
      <c r="CGJ162" s="22"/>
      <c r="CGK162" s="22"/>
      <c r="CGL162" s="22"/>
      <c r="CGM162" s="22"/>
      <c r="CGN162" s="22"/>
      <c r="CGO162" s="22"/>
      <c r="CGP162" s="22"/>
      <c r="CGQ162" s="22"/>
      <c r="CGR162" s="22"/>
      <c r="CGS162" s="22"/>
      <c r="CGT162" s="22"/>
      <c r="CGU162" s="22"/>
      <c r="CGV162" s="22"/>
      <c r="CGW162" s="22"/>
      <c r="CGX162" s="22"/>
      <c r="CGY162" s="22"/>
      <c r="CGZ162" s="22"/>
      <c r="CHA162" s="22"/>
      <c r="CHB162" s="22"/>
      <c r="CHC162" s="22"/>
      <c r="CHD162" s="22"/>
      <c r="CHE162" s="22"/>
      <c r="CHF162" s="22"/>
      <c r="CHG162" s="22"/>
      <c r="CHH162" s="22"/>
      <c r="CHI162" s="22"/>
      <c r="CHJ162" s="22"/>
      <c r="CHK162" s="22"/>
      <c r="CHL162" s="22"/>
      <c r="CHM162" s="22"/>
      <c r="CHN162" s="22"/>
      <c r="CHO162" s="22"/>
      <c r="CHP162" s="22"/>
      <c r="CHQ162" s="22"/>
      <c r="CHR162" s="22"/>
      <c r="CHS162" s="22"/>
      <c r="CHT162" s="22"/>
      <c r="CHU162" s="22"/>
      <c r="CHV162" s="22"/>
      <c r="CHW162" s="22"/>
      <c r="CHX162" s="22"/>
      <c r="CHY162" s="22"/>
      <c r="CHZ162" s="22"/>
      <c r="CIA162" s="22"/>
      <c r="CIB162" s="22"/>
      <c r="CIC162" s="22"/>
      <c r="CID162" s="22"/>
      <c r="CIE162" s="22"/>
      <c r="CIF162" s="22"/>
      <c r="CIG162" s="22"/>
      <c r="CIH162" s="22"/>
      <c r="CII162" s="22"/>
      <c r="CIJ162" s="22"/>
      <c r="CIK162" s="22"/>
      <c r="CIL162" s="22"/>
      <c r="CIM162" s="22"/>
      <c r="CIN162" s="22"/>
      <c r="CIO162" s="22"/>
      <c r="CIP162" s="22"/>
      <c r="CIQ162" s="22"/>
      <c r="CIR162" s="22"/>
      <c r="CIS162" s="22"/>
      <c r="CIT162" s="22"/>
      <c r="CIU162" s="22"/>
      <c r="CIV162" s="22"/>
      <c r="CIW162" s="22"/>
      <c r="CIX162" s="22"/>
      <c r="CIY162" s="22"/>
      <c r="CIZ162" s="22"/>
      <c r="CJA162" s="22"/>
      <c r="CJB162" s="22"/>
      <c r="CJC162" s="22"/>
      <c r="CJD162" s="22"/>
      <c r="CJE162" s="22"/>
      <c r="CJF162" s="22"/>
      <c r="CJG162" s="22"/>
      <c r="CJH162" s="22"/>
      <c r="CJI162" s="22"/>
      <c r="CJJ162" s="22"/>
      <c r="CJK162" s="22"/>
      <c r="CJL162" s="22"/>
      <c r="CJM162" s="22"/>
      <c r="CJN162" s="22"/>
      <c r="CJO162" s="22"/>
      <c r="CJP162" s="22"/>
      <c r="CJQ162" s="22"/>
      <c r="CJR162" s="22"/>
      <c r="CJS162" s="22"/>
      <c r="CJT162" s="22"/>
      <c r="CJU162" s="22"/>
      <c r="CJV162" s="22"/>
      <c r="CJW162" s="22"/>
      <c r="CJX162" s="22"/>
      <c r="CJY162" s="22"/>
      <c r="CJZ162" s="22"/>
      <c r="CKA162" s="22"/>
      <c r="CKB162" s="22"/>
      <c r="CKC162" s="22"/>
      <c r="CKD162" s="22"/>
      <c r="CKE162" s="22"/>
      <c r="CKF162" s="22"/>
      <c r="CKG162" s="22"/>
      <c r="CKH162" s="22"/>
      <c r="CKI162" s="22"/>
      <c r="CKJ162" s="22"/>
      <c r="CKK162" s="22"/>
      <c r="CKL162" s="22"/>
      <c r="CKM162" s="22"/>
      <c r="CKN162" s="22"/>
      <c r="CKO162" s="22"/>
      <c r="CKP162" s="22"/>
      <c r="CKQ162" s="22"/>
      <c r="CKR162" s="22"/>
      <c r="CKS162" s="22"/>
      <c r="CKT162" s="22"/>
      <c r="CKU162" s="22"/>
      <c r="CKV162" s="22"/>
      <c r="CKW162" s="22"/>
      <c r="CKX162" s="22"/>
      <c r="CKY162" s="22"/>
      <c r="CKZ162" s="22"/>
      <c r="CLA162" s="22"/>
      <c r="CLB162" s="22"/>
      <c r="CLC162" s="22"/>
      <c r="CLD162" s="22"/>
      <c r="CLE162" s="22"/>
      <c r="CLF162" s="22"/>
      <c r="CLG162" s="22"/>
      <c r="CLH162" s="22"/>
      <c r="CLI162" s="22"/>
      <c r="CLJ162" s="22"/>
      <c r="CLK162" s="22"/>
      <c r="CLL162" s="22"/>
      <c r="CLM162" s="22"/>
      <c r="CLN162" s="22"/>
      <c r="CLO162" s="22"/>
      <c r="CLP162" s="22"/>
      <c r="CLQ162" s="22"/>
      <c r="CLR162" s="22"/>
      <c r="CLS162" s="22"/>
      <c r="CLT162" s="22"/>
      <c r="CLU162" s="22"/>
      <c r="CLV162" s="22"/>
      <c r="CLW162" s="22"/>
      <c r="CLX162" s="22"/>
      <c r="CLY162" s="22"/>
      <c r="CLZ162" s="22"/>
      <c r="CMA162" s="22"/>
      <c r="CMB162" s="22"/>
      <c r="CMC162" s="22"/>
      <c r="CMD162" s="22"/>
      <c r="CME162" s="22"/>
      <c r="CMF162" s="22"/>
      <c r="CMG162" s="22"/>
      <c r="CMH162" s="22"/>
      <c r="CMI162" s="22"/>
      <c r="CMJ162" s="22"/>
      <c r="CMK162" s="22"/>
      <c r="CML162" s="22"/>
      <c r="CMM162" s="22"/>
      <c r="CMN162" s="22"/>
      <c r="CMO162" s="22"/>
      <c r="CMP162" s="22"/>
      <c r="CMQ162" s="22"/>
      <c r="CMR162" s="22"/>
      <c r="CMS162" s="22"/>
      <c r="CMT162" s="22"/>
      <c r="CMU162" s="22"/>
      <c r="CMV162" s="22"/>
      <c r="CMW162" s="22"/>
      <c r="CMX162" s="22"/>
      <c r="CMY162" s="22"/>
      <c r="CMZ162" s="22"/>
      <c r="CNA162" s="22"/>
      <c r="CNB162" s="22"/>
      <c r="CNC162" s="22"/>
      <c r="CND162" s="22"/>
      <c r="CNE162" s="22"/>
      <c r="CNF162" s="22"/>
      <c r="CNG162" s="22"/>
      <c r="CNH162" s="22"/>
      <c r="CNI162" s="22"/>
      <c r="CNJ162" s="22"/>
      <c r="CNK162" s="22"/>
      <c r="CNL162" s="22"/>
      <c r="CNM162" s="22"/>
      <c r="CNN162" s="22"/>
      <c r="CNO162" s="22"/>
      <c r="CNP162" s="22"/>
      <c r="CNQ162" s="22"/>
      <c r="CNR162" s="22"/>
      <c r="CNS162" s="22"/>
      <c r="CNT162" s="22"/>
      <c r="CNU162" s="22"/>
      <c r="CNV162" s="22"/>
      <c r="CNW162" s="22"/>
      <c r="CNX162" s="22"/>
      <c r="CNY162" s="22"/>
      <c r="CNZ162" s="22"/>
      <c r="COA162" s="22"/>
      <c r="COB162" s="22"/>
      <c r="COC162" s="22"/>
      <c r="COD162" s="22"/>
      <c r="COE162" s="22"/>
      <c r="COF162" s="22"/>
      <c r="COG162" s="22"/>
      <c r="COH162" s="22"/>
      <c r="COI162" s="22"/>
      <c r="COJ162" s="22"/>
      <c r="COK162" s="22"/>
      <c r="COL162" s="22"/>
      <c r="COM162" s="22"/>
      <c r="CON162" s="22"/>
      <c r="COO162" s="22"/>
      <c r="COP162" s="22"/>
      <c r="COQ162" s="22"/>
      <c r="COR162" s="22"/>
      <c r="COS162" s="22"/>
      <c r="COT162" s="22"/>
      <c r="COU162" s="22"/>
      <c r="COV162" s="22"/>
      <c r="COW162" s="22"/>
      <c r="COX162" s="22"/>
      <c r="COY162" s="22"/>
      <c r="COZ162" s="22"/>
      <c r="CPA162" s="22"/>
      <c r="CPB162" s="22"/>
      <c r="CPC162" s="22"/>
      <c r="CPD162" s="22"/>
      <c r="CPE162" s="22"/>
      <c r="CPF162" s="22"/>
      <c r="CPG162" s="22"/>
      <c r="CPH162" s="22"/>
      <c r="CPI162" s="22"/>
      <c r="CPJ162" s="22"/>
      <c r="CPK162" s="22"/>
      <c r="CPL162" s="22"/>
      <c r="CPM162" s="22"/>
      <c r="CPN162" s="22"/>
      <c r="CPO162" s="22"/>
      <c r="CPP162" s="22"/>
      <c r="CPQ162" s="22"/>
      <c r="CPR162" s="22"/>
      <c r="CPS162" s="22"/>
      <c r="CPT162" s="22"/>
      <c r="CPU162" s="22"/>
      <c r="CPV162" s="22"/>
      <c r="CPW162" s="22"/>
      <c r="CPX162" s="22"/>
      <c r="CPY162" s="22"/>
      <c r="CPZ162" s="22"/>
      <c r="CQA162" s="22"/>
      <c r="CQB162" s="22"/>
      <c r="CQC162" s="22"/>
      <c r="CQD162" s="22"/>
      <c r="CQE162" s="22"/>
      <c r="CQF162" s="22"/>
      <c r="CQG162" s="22"/>
      <c r="CQH162" s="22"/>
      <c r="CQI162" s="22"/>
      <c r="CQJ162" s="22"/>
      <c r="CQK162" s="22"/>
      <c r="CQL162" s="22"/>
      <c r="CQM162" s="22"/>
      <c r="CQN162" s="22"/>
      <c r="CQO162" s="22"/>
      <c r="CQP162" s="22"/>
      <c r="CQQ162" s="22"/>
      <c r="CQR162" s="22"/>
      <c r="CQS162" s="22"/>
      <c r="CQT162" s="22"/>
      <c r="CQU162" s="22"/>
      <c r="CQV162" s="22"/>
      <c r="CQW162" s="22"/>
      <c r="CQX162" s="22"/>
      <c r="CQY162" s="22"/>
      <c r="CQZ162" s="22"/>
      <c r="CRA162" s="22"/>
      <c r="CRB162" s="22"/>
      <c r="CRC162" s="22"/>
      <c r="CRD162" s="22"/>
      <c r="CRE162" s="22"/>
      <c r="CRF162" s="22"/>
      <c r="CRG162" s="22"/>
      <c r="CRH162" s="22"/>
      <c r="CRI162" s="22"/>
      <c r="CRJ162" s="22"/>
      <c r="CRK162" s="22"/>
      <c r="CRL162" s="22"/>
      <c r="CRM162" s="22"/>
      <c r="CRN162" s="22"/>
      <c r="CRO162" s="22"/>
      <c r="CRP162" s="22"/>
      <c r="CRQ162" s="22"/>
      <c r="CRR162" s="22"/>
      <c r="CRS162" s="22"/>
      <c r="CRT162" s="22"/>
      <c r="CRU162" s="22"/>
      <c r="CRV162" s="22"/>
      <c r="CRW162" s="22"/>
      <c r="CRX162" s="22"/>
      <c r="CRY162" s="22"/>
      <c r="CRZ162" s="22"/>
      <c r="CSA162" s="22"/>
      <c r="CSB162" s="22"/>
      <c r="CSC162" s="22"/>
      <c r="CSD162" s="22"/>
      <c r="CSE162" s="22"/>
      <c r="CSF162" s="22"/>
      <c r="CSG162" s="22"/>
      <c r="CSH162" s="22"/>
      <c r="CSI162" s="22"/>
      <c r="CSJ162" s="22"/>
      <c r="CSK162" s="22"/>
      <c r="CSL162" s="22"/>
      <c r="CSM162" s="22"/>
      <c r="CSN162" s="22"/>
      <c r="CSO162" s="22"/>
      <c r="CSP162" s="22"/>
      <c r="CSQ162" s="22"/>
      <c r="CSR162" s="22"/>
      <c r="CSS162" s="22"/>
      <c r="CST162" s="22"/>
      <c r="CSU162" s="22"/>
      <c r="CSV162" s="22"/>
      <c r="CSW162" s="22"/>
      <c r="CSX162" s="22"/>
      <c r="CSY162" s="22"/>
      <c r="CSZ162" s="22"/>
      <c r="CTA162" s="22"/>
      <c r="CTB162" s="22"/>
      <c r="CTC162" s="22"/>
      <c r="CTD162" s="22"/>
      <c r="CTE162" s="22"/>
      <c r="CTF162" s="22"/>
      <c r="CTG162" s="22"/>
      <c r="CTH162" s="22"/>
      <c r="CTI162" s="22"/>
      <c r="CTJ162" s="22"/>
      <c r="CTK162" s="22"/>
      <c r="CTL162" s="22"/>
      <c r="CTM162" s="22"/>
      <c r="CTN162" s="22"/>
      <c r="CTO162" s="22"/>
      <c r="CTP162" s="22"/>
      <c r="CTQ162" s="22"/>
      <c r="CTR162" s="22"/>
      <c r="CTS162" s="22"/>
      <c r="CTT162" s="22"/>
      <c r="CTU162" s="22"/>
      <c r="CTV162" s="22"/>
      <c r="CTW162" s="22"/>
      <c r="CTX162" s="22"/>
      <c r="CTY162" s="22"/>
      <c r="CTZ162" s="22"/>
      <c r="CUA162" s="22"/>
      <c r="CUB162" s="22"/>
      <c r="CUC162" s="22"/>
      <c r="CUD162" s="22"/>
      <c r="CUE162" s="22"/>
      <c r="CUF162" s="22"/>
      <c r="CUG162" s="22"/>
      <c r="CUH162" s="22"/>
      <c r="CUI162" s="22"/>
      <c r="CUJ162" s="22"/>
      <c r="CUK162" s="22"/>
      <c r="CUL162" s="22"/>
      <c r="CUM162" s="22"/>
      <c r="CUN162" s="22"/>
      <c r="CUO162" s="22"/>
      <c r="CUP162" s="22"/>
      <c r="CUQ162" s="22"/>
      <c r="CUR162" s="22"/>
      <c r="CUS162" s="22"/>
      <c r="CUT162" s="22"/>
      <c r="CUU162" s="22"/>
      <c r="CUV162" s="22"/>
      <c r="CUW162" s="22"/>
      <c r="CUX162" s="22"/>
      <c r="CUY162" s="22"/>
      <c r="CUZ162" s="22"/>
      <c r="CVA162" s="22"/>
      <c r="CVB162" s="22"/>
      <c r="CVC162" s="22"/>
      <c r="CVD162" s="22"/>
      <c r="CVE162" s="22"/>
      <c r="CVF162" s="22"/>
      <c r="CVG162" s="22"/>
      <c r="CVH162" s="22"/>
      <c r="CVI162" s="22"/>
      <c r="CVJ162" s="22"/>
      <c r="CVK162" s="22"/>
      <c r="CVL162" s="22"/>
      <c r="CVM162" s="22"/>
      <c r="CVN162" s="22"/>
      <c r="CVO162" s="22"/>
      <c r="CVP162" s="22"/>
      <c r="CVQ162" s="22"/>
      <c r="CVR162" s="22"/>
      <c r="CVS162" s="22"/>
      <c r="CVT162" s="22"/>
      <c r="CVU162" s="22"/>
      <c r="CVV162" s="22"/>
      <c r="CVW162" s="22"/>
      <c r="CVX162" s="22"/>
      <c r="CVY162" s="22"/>
      <c r="CVZ162" s="22"/>
      <c r="CWA162" s="22"/>
      <c r="CWB162" s="22"/>
      <c r="CWC162" s="22"/>
      <c r="CWD162" s="22"/>
      <c r="CWE162" s="22"/>
      <c r="CWF162" s="22"/>
      <c r="CWG162" s="22"/>
      <c r="CWH162" s="22"/>
      <c r="CWI162" s="22"/>
      <c r="CWJ162" s="22"/>
      <c r="CWK162" s="22"/>
      <c r="CWL162" s="22"/>
      <c r="CWM162" s="22"/>
      <c r="CWN162" s="22"/>
      <c r="CWO162" s="22"/>
      <c r="CWP162" s="22"/>
      <c r="CWQ162" s="22"/>
      <c r="CWR162" s="22"/>
      <c r="CWS162" s="22"/>
      <c r="CWT162" s="22"/>
      <c r="CWU162" s="22"/>
      <c r="CWV162" s="22"/>
      <c r="CWW162" s="22"/>
      <c r="CWX162" s="22"/>
      <c r="CWY162" s="22"/>
      <c r="CWZ162" s="22"/>
      <c r="CXA162" s="22"/>
      <c r="CXB162" s="22"/>
      <c r="CXC162" s="22"/>
      <c r="CXD162" s="22"/>
      <c r="CXE162" s="22"/>
      <c r="CXF162" s="22"/>
      <c r="CXG162" s="22"/>
      <c r="CXH162" s="22"/>
      <c r="CXI162" s="22"/>
      <c r="CXJ162" s="22"/>
      <c r="CXK162" s="22"/>
      <c r="CXL162" s="22"/>
      <c r="CXM162" s="22"/>
      <c r="CXN162" s="22"/>
      <c r="CXO162" s="22"/>
      <c r="CXP162" s="22"/>
      <c r="CXQ162" s="22"/>
      <c r="CXR162" s="22"/>
      <c r="CXS162" s="22"/>
      <c r="CXT162" s="22"/>
      <c r="CXU162" s="22"/>
      <c r="CXV162" s="22"/>
      <c r="CXW162" s="22"/>
      <c r="CXX162" s="22"/>
      <c r="CXY162" s="22"/>
      <c r="CXZ162" s="22"/>
      <c r="CYA162" s="22"/>
      <c r="CYB162" s="22"/>
      <c r="CYC162" s="22"/>
      <c r="CYD162" s="22"/>
      <c r="CYE162" s="22"/>
      <c r="CYF162" s="22"/>
      <c r="CYG162" s="22"/>
      <c r="CYH162" s="22"/>
      <c r="CYI162" s="22"/>
      <c r="CYJ162" s="22"/>
      <c r="CYK162" s="22"/>
      <c r="CYL162" s="22"/>
      <c r="CYM162" s="22"/>
      <c r="CYN162" s="22"/>
      <c r="CYO162" s="22"/>
      <c r="CYP162" s="22"/>
      <c r="CYQ162" s="22"/>
      <c r="CYR162" s="22"/>
      <c r="CYS162" s="22"/>
      <c r="CYT162" s="22"/>
      <c r="CYU162" s="22"/>
      <c r="CYV162" s="22"/>
      <c r="CYW162" s="22"/>
      <c r="CYX162" s="22"/>
      <c r="CYY162" s="22"/>
      <c r="CYZ162" s="22"/>
      <c r="CZA162" s="22"/>
      <c r="CZB162" s="22"/>
      <c r="CZC162" s="22"/>
      <c r="CZD162" s="22"/>
      <c r="CZE162" s="22"/>
      <c r="CZF162" s="22"/>
      <c r="CZG162" s="22"/>
      <c r="CZH162" s="22"/>
      <c r="CZI162" s="22"/>
      <c r="CZJ162" s="22"/>
      <c r="CZK162" s="22"/>
      <c r="CZL162" s="22"/>
      <c r="CZM162" s="22"/>
      <c r="CZN162" s="22"/>
      <c r="CZO162" s="22"/>
      <c r="CZP162" s="22"/>
      <c r="CZQ162" s="22"/>
      <c r="CZR162" s="22"/>
      <c r="CZS162" s="22"/>
      <c r="CZT162" s="22"/>
      <c r="CZU162" s="22"/>
      <c r="CZV162" s="22"/>
      <c r="CZW162" s="22"/>
      <c r="CZX162" s="22"/>
      <c r="CZY162" s="22"/>
      <c r="CZZ162" s="22"/>
      <c r="DAA162" s="22"/>
      <c r="DAB162" s="22"/>
      <c r="DAC162" s="22"/>
      <c r="DAD162" s="22"/>
      <c r="DAE162" s="22"/>
      <c r="DAF162" s="22"/>
      <c r="DAG162" s="22"/>
      <c r="DAH162" s="22"/>
      <c r="DAI162" s="22"/>
      <c r="DAJ162" s="22"/>
      <c r="DAK162" s="22"/>
      <c r="DAL162" s="22"/>
      <c r="DAM162" s="22"/>
      <c r="DAN162" s="22"/>
      <c r="DAO162" s="22"/>
      <c r="DAP162" s="22"/>
      <c r="DAQ162" s="22"/>
      <c r="DAR162" s="22"/>
      <c r="DAS162" s="22"/>
      <c r="DAT162" s="22"/>
      <c r="DAU162" s="22"/>
      <c r="DAV162" s="22"/>
      <c r="DAW162" s="22"/>
      <c r="DAX162" s="22"/>
      <c r="DAY162" s="22"/>
      <c r="DAZ162" s="22"/>
      <c r="DBA162" s="22"/>
      <c r="DBB162" s="22"/>
      <c r="DBC162" s="22"/>
      <c r="DBD162" s="22"/>
      <c r="DBE162" s="22"/>
      <c r="DBF162" s="22"/>
      <c r="DBG162" s="22"/>
      <c r="DBH162" s="22"/>
      <c r="DBI162" s="22"/>
      <c r="DBJ162" s="22"/>
      <c r="DBK162" s="22"/>
      <c r="DBL162" s="22"/>
      <c r="DBM162" s="22"/>
      <c r="DBN162" s="22"/>
      <c r="DBO162" s="22"/>
      <c r="DBP162" s="22"/>
      <c r="DBQ162" s="22"/>
      <c r="DBR162" s="22"/>
      <c r="DBS162" s="22"/>
      <c r="DBT162" s="22"/>
      <c r="DBU162" s="22"/>
      <c r="DBV162" s="22"/>
      <c r="DBW162" s="22"/>
      <c r="DBX162" s="22"/>
      <c r="DBY162" s="22"/>
      <c r="DBZ162" s="22"/>
      <c r="DCA162" s="22"/>
      <c r="DCB162" s="22"/>
      <c r="DCC162" s="22"/>
      <c r="DCD162" s="22"/>
      <c r="DCE162" s="22"/>
      <c r="DCF162" s="22"/>
      <c r="DCG162" s="22"/>
      <c r="DCH162" s="22"/>
      <c r="DCI162" s="22"/>
      <c r="DCJ162" s="22"/>
      <c r="DCK162" s="22"/>
      <c r="DCL162" s="22"/>
      <c r="DCM162" s="22"/>
      <c r="DCN162" s="22"/>
      <c r="DCO162" s="22"/>
      <c r="DCP162" s="22"/>
      <c r="DCQ162" s="22"/>
      <c r="DCR162" s="22"/>
      <c r="DCS162" s="22"/>
      <c r="DCT162" s="22"/>
      <c r="DCU162" s="22"/>
      <c r="DCV162" s="22"/>
      <c r="DCW162" s="22"/>
      <c r="DCX162" s="22"/>
      <c r="DCY162" s="22"/>
      <c r="DCZ162" s="22"/>
      <c r="DDA162" s="22"/>
      <c r="DDB162" s="22"/>
      <c r="DDC162" s="22"/>
      <c r="DDD162" s="22"/>
      <c r="DDE162" s="22"/>
      <c r="DDF162" s="22"/>
      <c r="DDG162" s="22"/>
      <c r="DDH162" s="22"/>
      <c r="DDI162" s="22"/>
      <c r="DDJ162" s="22"/>
      <c r="DDK162" s="22"/>
      <c r="DDL162" s="22"/>
      <c r="DDM162" s="22"/>
      <c r="DDN162" s="22"/>
      <c r="DDO162" s="22"/>
      <c r="DDP162" s="22"/>
      <c r="DDQ162" s="22"/>
      <c r="DDR162" s="22"/>
      <c r="DDS162" s="22"/>
      <c r="DDT162" s="22"/>
      <c r="DDU162" s="22"/>
      <c r="DDV162" s="22"/>
      <c r="DDW162" s="22"/>
      <c r="DDX162" s="22"/>
      <c r="DDY162" s="22"/>
      <c r="DDZ162" s="22"/>
      <c r="DEA162" s="22"/>
      <c r="DEB162" s="22"/>
      <c r="DEC162" s="22"/>
      <c r="DED162" s="22"/>
      <c r="DEE162" s="22"/>
      <c r="DEF162" s="22"/>
      <c r="DEG162" s="22"/>
      <c r="DEH162" s="22"/>
      <c r="DEI162" s="22"/>
      <c r="DEJ162" s="22"/>
      <c r="DEK162" s="22"/>
      <c r="DEL162" s="22"/>
      <c r="DEM162" s="22"/>
      <c r="DEN162" s="22"/>
      <c r="DEO162" s="22"/>
      <c r="DEP162" s="22"/>
      <c r="DEQ162" s="22"/>
      <c r="DER162" s="22"/>
      <c r="DES162" s="22"/>
      <c r="DET162" s="22"/>
      <c r="DEU162" s="22"/>
      <c r="DEV162" s="22"/>
      <c r="DEW162" s="22"/>
      <c r="DEX162" s="22"/>
      <c r="DEY162" s="22"/>
      <c r="DEZ162" s="22"/>
      <c r="DFA162" s="22"/>
      <c r="DFB162" s="22"/>
      <c r="DFC162" s="22"/>
      <c r="DFD162" s="22"/>
      <c r="DFE162" s="22"/>
      <c r="DFF162" s="22"/>
      <c r="DFG162" s="22"/>
      <c r="DFH162" s="22"/>
      <c r="DFI162" s="22"/>
      <c r="DFJ162" s="22"/>
      <c r="DFK162" s="22"/>
      <c r="DFL162" s="22"/>
      <c r="DFM162" s="22"/>
      <c r="DFN162" s="22"/>
      <c r="DFO162" s="22"/>
      <c r="DFP162" s="22"/>
      <c r="DFQ162" s="22"/>
      <c r="DFR162" s="22"/>
      <c r="DFS162" s="22"/>
      <c r="DFT162" s="22"/>
      <c r="DFU162" s="22"/>
      <c r="DFV162" s="22"/>
      <c r="DFW162" s="22"/>
      <c r="DFX162" s="22"/>
      <c r="DFY162" s="22"/>
      <c r="DFZ162" s="22"/>
      <c r="DGA162" s="22"/>
      <c r="DGB162" s="22"/>
      <c r="DGC162" s="22"/>
      <c r="DGD162" s="22"/>
      <c r="DGE162" s="22"/>
      <c r="DGF162" s="22"/>
      <c r="DGG162" s="22"/>
      <c r="DGH162" s="22"/>
      <c r="DGI162" s="22"/>
      <c r="DGJ162" s="22"/>
      <c r="DGK162" s="22"/>
      <c r="DGL162" s="22"/>
      <c r="DGM162" s="22"/>
      <c r="DGN162" s="22"/>
      <c r="DGO162" s="22"/>
      <c r="DGP162" s="22"/>
      <c r="DGQ162" s="22"/>
      <c r="DGR162" s="22"/>
      <c r="DGS162" s="22"/>
      <c r="DGT162" s="22"/>
      <c r="DGU162" s="22"/>
      <c r="DGV162" s="22"/>
      <c r="DGW162" s="22"/>
      <c r="DGX162" s="22"/>
      <c r="DGY162" s="22"/>
      <c r="DGZ162" s="22"/>
      <c r="DHA162" s="22"/>
      <c r="DHB162" s="22"/>
      <c r="DHC162" s="22"/>
      <c r="DHD162" s="22"/>
      <c r="DHE162" s="22"/>
      <c r="DHF162" s="22"/>
      <c r="DHG162" s="22"/>
      <c r="DHH162" s="22"/>
      <c r="DHI162" s="22"/>
      <c r="DHJ162" s="22"/>
      <c r="DHK162" s="22"/>
      <c r="DHL162" s="22"/>
      <c r="DHM162" s="22"/>
      <c r="DHN162" s="22"/>
      <c r="DHO162" s="22"/>
      <c r="DHP162" s="22"/>
      <c r="DHQ162" s="22"/>
      <c r="DHR162" s="22"/>
      <c r="DHS162" s="22"/>
      <c r="DHT162" s="22"/>
      <c r="DHU162" s="22"/>
      <c r="DHV162" s="22"/>
      <c r="DHW162" s="22"/>
      <c r="DHX162" s="22"/>
      <c r="DHY162" s="22"/>
      <c r="DHZ162" s="22"/>
      <c r="DIA162" s="22"/>
      <c r="DIB162" s="22"/>
      <c r="DIC162" s="22"/>
      <c r="DID162" s="22"/>
      <c r="DIE162" s="22"/>
      <c r="DIF162" s="22"/>
      <c r="DIG162" s="22"/>
      <c r="DIH162" s="22"/>
      <c r="DII162" s="22"/>
      <c r="DIJ162" s="22"/>
      <c r="DIK162" s="22"/>
      <c r="DIL162" s="22"/>
      <c r="DIM162" s="22"/>
      <c r="DIN162" s="22"/>
      <c r="DIO162" s="22"/>
      <c r="DIP162" s="22"/>
      <c r="DIQ162" s="22"/>
      <c r="DIR162" s="22"/>
      <c r="DIS162" s="22"/>
      <c r="DIT162" s="22"/>
      <c r="DIU162" s="22"/>
      <c r="DIV162" s="22"/>
      <c r="DIW162" s="22"/>
      <c r="DIX162" s="22"/>
      <c r="DIY162" s="22"/>
      <c r="DIZ162" s="22"/>
      <c r="DJA162" s="22"/>
      <c r="DJB162" s="22"/>
      <c r="DJC162" s="22"/>
      <c r="DJD162" s="22"/>
      <c r="DJE162" s="22"/>
      <c r="DJF162" s="22"/>
      <c r="DJG162" s="22"/>
      <c r="DJH162" s="22"/>
      <c r="DJI162" s="22"/>
      <c r="DJJ162" s="22"/>
      <c r="DJK162" s="22"/>
      <c r="DJL162" s="22"/>
      <c r="DJM162" s="22"/>
      <c r="DJN162" s="22"/>
      <c r="DJO162" s="22"/>
      <c r="DJP162" s="22"/>
      <c r="DJQ162" s="22"/>
      <c r="DJR162" s="22"/>
      <c r="DJS162" s="22"/>
      <c r="DJT162" s="22"/>
      <c r="DJU162" s="22"/>
      <c r="DJV162" s="22"/>
      <c r="DJW162" s="22"/>
      <c r="DJX162" s="22"/>
      <c r="DJY162" s="22"/>
      <c r="DJZ162" s="22"/>
      <c r="DKA162" s="22"/>
      <c r="DKB162" s="22"/>
      <c r="DKC162" s="22"/>
      <c r="DKD162" s="22"/>
      <c r="DKE162" s="22"/>
      <c r="DKF162" s="22"/>
      <c r="DKG162" s="22"/>
      <c r="DKH162" s="22"/>
      <c r="DKI162" s="22"/>
      <c r="DKJ162" s="22"/>
      <c r="DKK162" s="22"/>
      <c r="DKL162" s="22"/>
      <c r="DKM162" s="22"/>
      <c r="DKN162" s="22"/>
      <c r="DKO162" s="22"/>
      <c r="DKP162" s="22"/>
      <c r="DKQ162" s="22"/>
      <c r="DKR162" s="22"/>
      <c r="DKS162" s="22"/>
      <c r="DKT162" s="22"/>
      <c r="DKU162" s="22"/>
      <c r="DKV162" s="22"/>
      <c r="DKW162" s="22"/>
      <c r="DKX162" s="22"/>
      <c r="DKY162" s="22"/>
      <c r="DKZ162" s="22"/>
      <c r="DLA162" s="22"/>
      <c r="DLB162" s="22"/>
      <c r="DLC162" s="22"/>
      <c r="DLD162" s="22"/>
      <c r="DLE162" s="22"/>
      <c r="DLF162" s="22"/>
      <c r="DLG162" s="22"/>
      <c r="DLH162" s="22"/>
      <c r="DLI162" s="22"/>
      <c r="DLJ162" s="22"/>
      <c r="DLK162" s="22"/>
      <c r="DLL162" s="22"/>
      <c r="DLM162" s="22"/>
      <c r="DLN162" s="22"/>
      <c r="DLO162" s="22"/>
      <c r="DLP162" s="22"/>
      <c r="DLQ162" s="22"/>
      <c r="DLR162" s="22"/>
      <c r="DLS162" s="22"/>
      <c r="DLT162" s="22"/>
      <c r="DLU162" s="22"/>
      <c r="DLV162" s="22"/>
      <c r="DLW162" s="22"/>
      <c r="DLX162" s="22"/>
      <c r="DLY162" s="22"/>
      <c r="DLZ162" s="22"/>
      <c r="DMA162" s="22"/>
      <c r="DMB162" s="22"/>
      <c r="DMC162" s="22"/>
      <c r="DMD162" s="22"/>
      <c r="DME162" s="22"/>
      <c r="DMF162" s="22"/>
      <c r="DMG162" s="22"/>
      <c r="DMH162" s="22"/>
      <c r="DMI162" s="22"/>
      <c r="DMJ162" s="22"/>
      <c r="DMK162" s="22"/>
      <c r="DML162" s="22"/>
      <c r="DMM162" s="22"/>
      <c r="DMN162" s="22"/>
      <c r="DMO162" s="22"/>
      <c r="DMP162" s="22"/>
      <c r="DMQ162" s="22"/>
      <c r="DMR162" s="22"/>
      <c r="DMS162" s="22"/>
      <c r="DMT162" s="22"/>
      <c r="DMU162" s="22"/>
      <c r="DMV162" s="22"/>
      <c r="DMW162" s="22"/>
      <c r="DMX162" s="22"/>
      <c r="DMY162" s="22"/>
      <c r="DMZ162" s="22"/>
      <c r="DNA162" s="22"/>
      <c r="DNB162" s="22"/>
      <c r="DNC162" s="22"/>
      <c r="DND162" s="22"/>
      <c r="DNE162" s="22"/>
      <c r="DNF162" s="22"/>
      <c r="DNG162" s="22"/>
      <c r="DNH162" s="22"/>
      <c r="DNI162" s="22"/>
      <c r="DNJ162" s="22"/>
      <c r="DNK162" s="22"/>
      <c r="DNL162" s="22"/>
      <c r="DNM162" s="22"/>
      <c r="DNN162" s="22"/>
      <c r="DNO162" s="22"/>
      <c r="DNP162" s="22"/>
      <c r="DNQ162" s="22"/>
      <c r="DNR162" s="22"/>
      <c r="DNS162" s="22"/>
      <c r="DNT162" s="22"/>
      <c r="DNU162" s="22"/>
      <c r="DNV162" s="22"/>
      <c r="DNW162" s="22"/>
      <c r="DNX162" s="22"/>
      <c r="DNY162" s="22"/>
      <c r="DNZ162" s="22"/>
      <c r="DOA162" s="22"/>
      <c r="DOB162" s="22"/>
      <c r="DOC162" s="22"/>
      <c r="DOD162" s="22"/>
      <c r="DOE162" s="22"/>
      <c r="DOF162" s="22"/>
      <c r="DOG162" s="22"/>
      <c r="DOH162" s="22"/>
      <c r="DOI162" s="22"/>
      <c r="DOJ162" s="22"/>
      <c r="DOK162" s="22"/>
      <c r="DOL162" s="22"/>
      <c r="DOM162" s="22"/>
      <c r="DON162" s="22"/>
      <c r="DOO162" s="22"/>
      <c r="DOP162" s="22"/>
      <c r="DOQ162" s="22"/>
      <c r="DOR162" s="22"/>
      <c r="DOS162" s="22"/>
      <c r="DOT162" s="22"/>
      <c r="DOU162" s="22"/>
      <c r="DOV162" s="22"/>
      <c r="DOW162" s="22"/>
      <c r="DOX162" s="22"/>
      <c r="DOY162" s="22"/>
      <c r="DOZ162" s="22"/>
      <c r="DPA162" s="22"/>
      <c r="DPB162" s="22"/>
      <c r="DPC162" s="22"/>
      <c r="DPD162" s="22"/>
      <c r="DPE162" s="22"/>
      <c r="DPF162" s="22"/>
      <c r="DPG162" s="22"/>
      <c r="DPH162" s="22"/>
      <c r="DPI162" s="22"/>
      <c r="DPJ162" s="22"/>
      <c r="DPK162" s="22"/>
      <c r="DPL162" s="22"/>
      <c r="DPM162" s="22"/>
      <c r="DPN162" s="22"/>
      <c r="DPO162" s="22"/>
      <c r="DPP162" s="22"/>
      <c r="DPQ162" s="22"/>
      <c r="DPR162" s="22"/>
      <c r="DPS162" s="22"/>
      <c r="DPT162" s="22"/>
      <c r="DPU162" s="22"/>
      <c r="DPV162" s="22"/>
      <c r="DPW162" s="22"/>
      <c r="DPX162" s="22"/>
      <c r="DPY162" s="22"/>
      <c r="DPZ162" s="22"/>
      <c r="DQA162" s="22"/>
      <c r="DQB162" s="22"/>
      <c r="DQC162" s="22"/>
      <c r="DQD162" s="22"/>
      <c r="DQE162" s="22"/>
      <c r="DQF162" s="22"/>
      <c r="DQG162" s="22"/>
      <c r="DQH162" s="22"/>
      <c r="DQI162" s="22"/>
      <c r="DQJ162" s="22"/>
      <c r="DQK162" s="22"/>
      <c r="DQL162" s="22"/>
      <c r="DQM162" s="22"/>
      <c r="DQN162" s="22"/>
      <c r="DQO162" s="22"/>
      <c r="DQP162" s="22"/>
      <c r="DQQ162" s="22"/>
      <c r="DQR162" s="22"/>
      <c r="DQS162" s="22"/>
      <c r="DQT162" s="22"/>
      <c r="DQU162" s="22"/>
      <c r="DQV162" s="22"/>
      <c r="DQW162" s="22"/>
      <c r="DQX162" s="22"/>
      <c r="DQY162" s="22"/>
      <c r="DQZ162" s="22"/>
      <c r="DRA162" s="22"/>
      <c r="DRB162" s="22"/>
      <c r="DRC162" s="22"/>
      <c r="DRD162" s="22"/>
      <c r="DRE162" s="22"/>
      <c r="DRF162" s="22"/>
      <c r="DRG162" s="22"/>
      <c r="DRH162" s="22"/>
      <c r="DRI162" s="22"/>
      <c r="DRJ162" s="22"/>
      <c r="DRK162" s="22"/>
      <c r="DRL162" s="22"/>
      <c r="DRM162" s="22"/>
      <c r="DRN162" s="22"/>
      <c r="DRO162" s="22"/>
      <c r="DRP162" s="22"/>
      <c r="DRQ162" s="22"/>
      <c r="DRR162" s="22"/>
      <c r="DRS162" s="22"/>
      <c r="DRT162" s="22"/>
      <c r="DRU162" s="22"/>
      <c r="DRV162" s="22"/>
      <c r="DRW162" s="22"/>
      <c r="DRX162" s="22"/>
      <c r="DRY162" s="22"/>
      <c r="DRZ162" s="22"/>
      <c r="DSA162" s="22"/>
      <c r="DSB162" s="22"/>
      <c r="DSC162" s="22"/>
      <c r="DSD162" s="22"/>
      <c r="DSE162" s="22"/>
      <c r="DSF162" s="22"/>
      <c r="DSG162" s="22"/>
      <c r="DSH162" s="22"/>
      <c r="DSI162" s="22"/>
      <c r="DSJ162" s="22"/>
      <c r="DSK162" s="22"/>
      <c r="DSL162" s="22"/>
      <c r="DSM162" s="22"/>
      <c r="DSN162" s="22"/>
      <c r="DSO162" s="22"/>
      <c r="DSP162" s="22"/>
      <c r="DSQ162" s="22"/>
      <c r="DSR162" s="22"/>
      <c r="DSS162" s="22"/>
      <c r="DST162" s="22"/>
      <c r="DSU162" s="22"/>
      <c r="DSV162" s="22"/>
      <c r="DSW162" s="22"/>
      <c r="DSX162" s="22"/>
      <c r="DSY162" s="22"/>
      <c r="DSZ162" s="22"/>
      <c r="DTA162" s="22"/>
      <c r="DTB162" s="22"/>
      <c r="DTC162" s="22"/>
      <c r="DTD162" s="22"/>
      <c r="DTE162" s="22"/>
      <c r="DTF162" s="22"/>
      <c r="DTG162" s="22"/>
      <c r="DTH162" s="22"/>
      <c r="DTI162" s="22"/>
      <c r="DTJ162" s="22"/>
      <c r="DTK162" s="22"/>
      <c r="DTL162" s="22"/>
      <c r="DTM162" s="22"/>
      <c r="DTN162" s="22"/>
      <c r="DTO162" s="22"/>
      <c r="DTP162" s="22"/>
      <c r="DTQ162" s="22"/>
      <c r="DTR162" s="22"/>
      <c r="DTS162" s="22"/>
      <c r="DTT162" s="22"/>
      <c r="DTU162" s="22"/>
      <c r="DTV162" s="22"/>
      <c r="DTW162" s="22"/>
      <c r="DTX162" s="22"/>
      <c r="DTY162" s="22"/>
      <c r="DTZ162" s="22"/>
      <c r="DUA162" s="22"/>
      <c r="DUB162" s="22"/>
      <c r="DUC162" s="22"/>
      <c r="DUD162" s="22"/>
      <c r="DUE162" s="22"/>
      <c r="DUF162" s="22"/>
      <c r="DUG162" s="22"/>
      <c r="DUH162" s="22"/>
      <c r="DUI162" s="22"/>
      <c r="DUJ162" s="22"/>
      <c r="DUK162" s="22"/>
      <c r="DUL162" s="22"/>
      <c r="DUM162" s="22"/>
      <c r="DUN162" s="22"/>
      <c r="DUO162" s="22"/>
      <c r="DUP162" s="22"/>
      <c r="DUQ162" s="22"/>
      <c r="DUR162" s="22"/>
      <c r="DUS162" s="22"/>
      <c r="DUT162" s="22"/>
      <c r="DUU162" s="22"/>
      <c r="DUV162" s="22"/>
      <c r="DUW162" s="22"/>
      <c r="DUX162" s="22"/>
      <c r="DUY162" s="22"/>
      <c r="DUZ162" s="22"/>
      <c r="DVA162" s="22"/>
      <c r="DVB162" s="22"/>
      <c r="DVC162" s="22"/>
      <c r="DVD162" s="22"/>
      <c r="DVE162" s="22"/>
      <c r="DVF162" s="22"/>
      <c r="DVG162" s="22"/>
      <c r="DVH162" s="22"/>
      <c r="DVI162" s="22"/>
      <c r="DVJ162" s="22"/>
      <c r="DVK162" s="22"/>
      <c r="DVL162" s="22"/>
      <c r="DVM162" s="22"/>
      <c r="DVN162" s="22"/>
      <c r="DVO162" s="22"/>
      <c r="DVP162" s="22"/>
      <c r="DVQ162" s="22"/>
      <c r="DVR162" s="22"/>
      <c r="DVS162" s="22"/>
      <c r="DVT162" s="22"/>
      <c r="DVU162" s="22"/>
      <c r="DVV162" s="22"/>
      <c r="DVW162" s="22"/>
      <c r="DVX162" s="22"/>
      <c r="DVY162" s="22"/>
      <c r="DVZ162" s="22"/>
      <c r="DWA162" s="22"/>
      <c r="DWB162" s="22"/>
      <c r="DWC162" s="22"/>
      <c r="DWD162" s="22"/>
      <c r="DWE162" s="22"/>
      <c r="DWF162" s="22"/>
      <c r="DWG162" s="22"/>
      <c r="DWH162" s="22"/>
      <c r="DWI162" s="22"/>
      <c r="DWJ162" s="22"/>
      <c r="DWK162" s="22"/>
      <c r="DWL162" s="22"/>
      <c r="DWM162" s="22"/>
      <c r="DWN162" s="22"/>
      <c r="DWO162" s="22"/>
      <c r="DWP162" s="22"/>
      <c r="DWQ162" s="22"/>
      <c r="DWR162" s="22"/>
      <c r="DWS162" s="22"/>
      <c r="DWT162" s="22"/>
      <c r="DWU162" s="22"/>
      <c r="DWV162" s="22"/>
      <c r="DWW162" s="22"/>
      <c r="DWX162" s="22"/>
      <c r="DWY162" s="22"/>
      <c r="DWZ162" s="22"/>
      <c r="DXA162" s="22"/>
      <c r="DXB162" s="22"/>
      <c r="DXC162" s="22"/>
      <c r="DXD162" s="22"/>
      <c r="DXE162" s="22"/>
      <c r="DXF162" s="22"/>
      <c r="DXG162" s="22"/>
      <c r="DXH162" s="22"/>
      <c r="DXI162" s="22"/>
      <c r="DXJ162" s="22"/>
      <c r="DXK162" s="22"/>
      <c r="DXL162" s="22"/>
      <c r="DXM162" s="22"/>
      <c r="DXN162" s="22"/>
      <c r="DXO162" s="22"/>
      <c r="DXP162" s="22"/>
      <c r="DXQ162" s="22"/>
      <c r="DXR162" s="22"/>
      <c r="DXS162" s="22"/>
      <c r="DXT162" s="22"/>
      <c r="DXU162" s="22"/>
      <c r="DXV162" s="22"/>
      <c r="DXW162" s="22"/>
      <c r="DXX162" s="22"/>
      <c r="DXY162" s="22"/>
      <c r="DXZ162" s="22"/>
      <c r="DYA162" s="22"/>
      <c r="DYB162" s="22"/>
      <c r="DYC162" s="22"/>
      <c r="DYD162" s="22"/>
      <c r="DYE162" s="22"/>
      <c r="DYF162" s="22"/>
      <c r="DYG162" s="22"/>
      <c r="DYH162" s="22"/>
      <c r="DYI162" s="22"/>
      <c r="DYJ162" s="22"/>
      <c r="DYK162" s="22"/>
      <c r="DYL162" s="22"/>
      <c r="DYM162" s="22"/>
      <c r="DYN162" s="22"/>
      <c r="DYO162" s="22"/>
      <c r="DYP162" s="22"/>
      <c r="DYQ162" s="22"/>
      <c r="DYR162" s="22"/>
      <c r="DYS162" s="22"/>
      <c r="DYT162" s="22"/>
      <c r="DYU162" s="22"/>
      <c r="DYV162" s="22"/>
      <c r="DYW162" s="22"/>
      <c r="DYX162" s="22"/>
      <c r="DYY162" s="22"/>
      <c r="DYZ162" s="22"/>
      <c r="DZA162" s="22"/>
      <c r="DZB162" s="22"/>
      <c r="DZC162" s="22"/>
      <c r="DZD162" s="22"/>
      <c r="DZE162" s="22"/>
      <c r="DZF162" s="22"/>
      <c r="DZG162" s="22"/>
      <c r="DZH162" s="22"/>
      <c r="DZI162" s="22"/>
      <c r="DZJ162" s="22"/>
      <c r="DZK162" s="22"/>
      <c r="DZL162" s="22"/>
      <c r="DZM162" s="22"/>
      <c r="DZN162" s="22"/>
      <c r="DZO162" s="22"/>
      <c r="DZP162" s="22"/>
      <c r="DZQ162" s="22"/>
      <c r="DZR162" s="22"/>
      <c r="DZS162" s="22"/>
      <c r="DZT162" s="22"/>
      <c r="DZU162" s="22"/>
      <c r="DZV162" s="22"/>
      <c r="DZW162" s="22"/>
      <c r="DZX162" s="22"/>
      <c r="DZY162" s="22"/>
      <c r="DZZ162" s="22"/>
      <c r="EAA162" s="22"/>
      <c r="EAB162" s="22"/>
      <c r="EAC162" s="22"/>
      <c r="EAD162" s="22"/>
      <c r="EAE162" s="22"/>
      <c r="EAF162" s="22"/>
      <c r="EAG162" s="22"/>
      <c r="EAH162" s="22"/>
      <c r="EAI162" s="22"/>
      <c r="EAJ162" s="22"/>
      <c r="EAK162" s="22"/>
      <c r="EAL162" s="22"/>
      <c r="EAM162" s="22"/>
      <c r="EAN162" s="22"/>
      <c r="EAO162" s="22"/>
      <c r="EAP162" s="22"/>
      <c r="EAQ162" s="22"/>
      <c r="EAR162" s="22"/>
      <c r="EAS162" s="22"/>
      <c r="EAT162" s="22"/>
      <c r="EAU162" s="22"/>
      <c r="EAV162" s="22"/>
      <c r="EAW162" s="22"/>
      <c r="EAX162" s="22"/>
      <c r="EAY162" s="22"/>
      <c r="EAZ162" s="22"/>
      <c r="EBA162" s="22"/>
      <c r="EBB162" s="22"/>
      <c r="EBC162" s="22"/>
      <c r="EBD162" s="22"/>
      <c r="EBE162" s="22"/>
      <c r="EBF162" s="22"/>
      <c r="EBG162" s="22"/>
      <c r="EBH162" s="22"/>
      <c r="EBI162" s="22"/>
      <c r="EBJ162" s="22"/>
      <c r="EBK162" s="22"/>
      <c r="EBL162" s="22"/>
      <c r="EBM162" s="22"/>
      <c r="EBN162" s="22"/>
      <c r="EBO162" s="22"/>
      <c r="EBP162" s="22"/>
      <c r="EBQ162" s="22"/>
      <c r="EBR162" s="22"/>
      <c r="EBS162" s="22"/>
      <c r="EBT162" s="22"/>
      <c r="EBU162" s="22"/>
      <c r="EBV162" s="22"/>
      <c r="EBW162" s="22"/>
      <c r="EBX162" s="22"/>
      <c r="EBY162" s="22"/>
      <c r="EBZ162" s="22"/>
      <c r="ECA162" s="22"/>
      <c r="ECB162" s="22"/>
      <c r="ECC162" s="22"/>
      <c r="ECD162" s="22"/>
      <c r="ECE162" s="22"/>
      <c r="ECF162" s="22"/>
      <c r="ECG162" s="22"/>
      <c r="ECH162" s="22"/>
      <c r="ECI162" s="22"/>
      <c r="ECJ162" s="22"/>
      <c r="ECK162" s="22"/>
      <c r="ECL162" s="22"/>
      <c r="ECM162" s="22"/>
      <c r="ECN162" s="22"/>
      <c r="ECO162" s="22"/>
      <c r="ECP162" s="22"/>
      <c r="ECQ162" s="22"/>
      <c r="ECR162" s="22"/>
      <c r="ECS162" s="22"/>
      <c r="ECT162" s="22"/>
      <c r="ECU162" s="22"/>
      <c r="ECV162" s="22"/>
      <c r="ECW162" s="22"/>
      <c r="ECX162" s="22"/>
      <c r="ECY162" s="22"/>
      <c r="ECZ162" s="22"/>
      <c r="EDA162" s="22"/>
      <c r="EDB162" s="22"/>
      <c r="EDC162" s="22"/>
      <c r="EDD162" s="22"/>
      <c r="EDE162" s="22"/>
      <c r="EDF162" s="22"/>
      <c r="EDG162" s="22"/>
      <c r="EDH162" s="22"/>
      <c r="EDI162" s="22"/>
      <c r="EDJ162" s="22"/>
      <c r="EDK162" s="22"/>
      <c r="EDL162" s="22"/>
      <c r="EDM162" s="22"/>
      <c r="EDN162" s="22"/>
      <c r="EDO162" s="22"/>
      <c r="EDP162" s="22"/>
      <c r="EDQ162" s="22"/>
      <c r="EDR162" s="22"/>
      <c r="EDS162" s="22"/>
      <c r="EDT162" s="22"/>
      <c r="EDU162" s="22"/>
      <c r="EDV162" s="22"/>
      <c r="EDW162" s="22"/>
      <c r="EDX162" s="22"/>
      <c r="EDY162" s="22"/>
      <c r="EDZ162" s="22"/>
      <c r="EEA162" s="22"/>
      <c r="EEB162" s="22"/>
      <c r="EEC162" s="22"/>
      <c r="EED162" s="22"/>
      <c r="EEE162" s="22"/>
      <c r="EEF162" s="22"/>
      <c r="EEG162" s="22"/>
      <c r="EEH162" s="22"/>
      <c r="EEI162" s="22"/>
      <c r="EEJ162" s="22"/>
      <c r="EEK162" s="22"/>
      <c r="EEL162" s="22"/>
      <c r="EEM162" s="22"/>
      <c r="EEN162" s="22"/>
      <c r="EEO162" s="22"/>
      <c r="EEP162" s="22"/>
      <c r="EEQ162" s="22"/>
      <c r="EER162" s="22"/>
      <c r="EES162" s="22"/>
      <c r="EET162" s="22"/>
      <c r="EEU162" s="22"/>
      <c r="EEV162" s="22"/>
      <c r="EEW162" s="22"/>
      <c r="EEX162" s="22"/>
      <c r="EEY162" s="22"/>
      <c r="EEZ162" s="22"/>
      <c r="EFA162" s="22"/>
      <c r="EFB162" s="22"/>
      <c r="EFC162" s="22"/>
      <c r="EFD162" s="22"/>
      <c r="EFE162" s="22"/>
      <c r="EFF162" s="22"/>
      <c r="EFG162" s="22"/>
      <c r="EFH162" s="22"/>
      <c r="EFI162" s="22"/>
      <c r="EFJ162" s="22"/>
      <c r="EFK162" s="22"/>
      <c r="EFL162" s="22"/>
      <c r="EFM162" s="22"/>
      <c r="EFN162" s="22"/>
      <c r="EFO162" s="22"/>
      <c r="EFP162" s="22"/>
      <c r="EFQ162" s="22"/>
      <c r="EFR162" s="22"/>
      <c r="EFS162" s="22"/>
      <c r="EFT162" s="22"/>
      <c r="EFU162" s="22"/>
      <c r="EFV162" s="22"/>
      <c r="EFW162" s="22"/>
      <c r="EFX162" s="22"/>
      <c r="EFY162" s="22"/>
      <c r="EFZ162" s="22"/>
      <c r="EGA162" s="22"/>
      <c r="EGB162" s="22"/>
      <c r="EGC162" s="22"/>
      <c r="EGD162" s="22"/>
      <c r="EGE162" s="22"/>
      <c r="EGF162" s="22"/>
      <c r="EGG162" s="22"/>
      <c r="EGH162" s="22"/>
      <c r="EGI162" s="22"/>
      <c r="EGJ162" s="22"/>
      <c r="EGK162" s="22"/>
      <c r="EGL162" s="22"/>
      <c r="EGM162" s="22"/>
      <c r="EGN162" s="22"/>
      <c r="EGO162" s="22"/>
      <c r="EGP162" s="22"/>
      <c r="EGQ162" s="22"/>
      <c r="EGR162" s="22"/>
      <c r="EGS162" s="22"/>
      <c r="EGT162" s="22"/>
      <c r="EGU162" s="22"/>
      <c r="EGV162" s="22"/>
      <c r="EGW162" s="22"/>
      <c r="EGX162" s="22"/>
      <c r="EGY162" s="22"/>
      <c r="EGZ162" s="22"/>
      <c r="EHA162" s="22"/>
      <c r="EHB162" s="22"/>
      <c r="EHC162" s="22"/>
      <c r="EHD162" s="22"/>
      <c r="EHE162" s="22"/>
      <c r="EHF162" s="22"/>
      <c r="EHG162" s="22"/>
      <c r="EHH162" s="22"/>
      <c r="EHI162" s="22"/>
      <c r="EHJ162" s="22"/>
      <c r="EHK162" s="22"/>
      <c r="EHL162" s="22"/>
      <c r="EHM162" s="22"/>
      <c r="EHN162" s="22"/>
      <c r="EHO162" s="22"/>
      <c r="EHP162" s="22"/>
      <c r="EHQ162" s="22"/>
      <c r="EHR162" s="22"/>
      <c r="EHS162" s="22"/>
      <c r="EHT162" s="22"/>
      <c r="EHU162" s="22"/>
      <c r="EHV162" s="22"/>
      <c r="EHW162" s="22"/>
      <c r="EHX162" s="22"/>
      <c r="EHY162" s="22"/>
      <c r="EHZ162" s="22"/>
      <c r="EIA162" s="22"/>
      <c r="EIB162" s="22"/>
      <c r="EIC162" s="22"/>
      <c r="EID162" s="22"/>
      <c r="EIE162" s="22"/>
      <c r="EIF162" s="22"/>
      <c r="EIG162" s="22"/>
      <c r="EIH162" s="22"/>
      <c r="EII162" s="22"/>
      <c r="EIJ162" s="22"/>
      <c r="EIK162" s="22"/>
      <c r="EIL162" s="22"/>
      <c r="EIM162" s="22"/>
      <c r="EIN162" s="22"/>
      <c r="EIO162" s="22"/>
      <c r="EIP162" s="22"/>
      <c r="EIQ162" s="22"/>
      <c r="EIR162" s="22"/>
      <c r="EIS162" s="22"/>
      <c r="EIT162" s="22"/>
      <c r="EIU162" s="22"/>
      <c r="EIV162" s="22"/>
      <c r="EIW162" s="22"/>
      <c r="EIX162" s="22"/>
      <c r="EIY162" s="22"/>
      <c r="EIZ162" s="22"/>
      <c r="EJA162" s="22"/>
      <c r="EJB162" s="22"/>
      <c r="EJC162" s="22"/>
      <c r="EJD162" s="22"/>
      <c r="EJE162" s="22"/>
      <c r="EJF162" s="22"/>
      <c r="EJG162" s="22"/>
      <c r="EJH162" s="22"/>
      <c r="EJI162" s="22"/>
      <c r="EJJ162" s="22"/>
      <c r="EJK162" s="22"/>
      <c r="EJL162" s="22"/>
      <c r="EJM162" s="22"/>
      <c r="EJN162" s="22"/>
      <c r="EJO162" s="22"/>
      <c r="EJP162" s="22"/>
      <c r="EJQ162" s="22"/>
      <c r="EJR162" s="22"/>
      <c r="EJS162" s="22"/>
      <c r="EJT162" s="22"/>
      <c r="EJU162" s="22"/>
      <c r="EJV162" s="22"/>
      <c r="EJW162" s="22"/>
      <c r="EJX162" s="22"/>
      <c r="EJY162" s="22"/>
      <c r="EJZ162" s="22"/>
      <c r="EKA162" s="22"/>
      <c r="EKB162" s="22"/>
      <c r="EKC162" s="22"/>
      <c r="EKD162" s="22"/>
      <c r="EKE162" s="22"/>
      <c r="EKF162" s="22"/>
      <c r="EKG162" s="22"/>
      <c r="EKH162" s="22"/>
      <c r="EKI162" s="22"/>
      <c r="EKJ162" s="22"/>
      <c r="EKK162" s="22"/>
      <c r="EKL162" s="22"/>
      <c r="EKM162" s="22"/>
      <c r="EKN162" s="22"/>
      <c r="EKO162" s="22"/>
      <c r="EKP162" s="22"/>
      <c r="EKQ162" s="22"/>
      <c r="EKR162" s="22"/>
      <c r="EKS162" s="22"/>
      <c r="EKT162" s="22"/>
      <c r="EKU162" s="22"/>
      <c r="EKV162" s="22"/>
      <c r="EKW162" s="22"/>
      <c r="EKX162" s="22"/>
      <c r="EKY162" s="22"/>
      <c r="EKZ162" s="22"/>
      <c r="ELA162" s="22"/>
      <c r="ELB162" s="22"/>
      <c r="ELC162" s="22"/>
      <c r="ELD162" s="22"/>
      <c r="ELE162" s="22"/>
      <c r="ELF162" s="22"/>
      <c r="ELG162" s="22"/>
      <c r="ELH162" s="22"/>
      <c r="ELI162" s="22"/>
      <c r="ELJ162" s="22"/>
      <c r="ELK162" s="22"/>
      <c r="ELL162" s="22"/>
      <c r="ELM162" s="22"/>
      <c r="ELN162" s="22"/>
      <c r="ELO162" s="22"/>
      <c r="ELP162" s="22"/>
      <c r="ELQ162" s="22"/>
      <c r="ELR162" s="22"/>
      <c r="ELS162" s="22"/>
      <c r="ELT162" s="22"/>
      <c r="ELU162" s="22"/>
      <c r="ELV162" s="22"/>
      <c r="ELW162" s="22"/>
      <c r="ELX162" s="22"/>
      <c r="ELY162" s="22"/>
      <c r="ELZ162" s="22"/>
      <c r="EMA162" s="22"/>
      <c r="EMB162" s="22"/>
      <c r="EMC162" s="22"/>
      <c r="EMD162" s="22"/>
      <c r="EME162" s="22"/>
      <c r="EMF162" s="22"/>
      <c r="EMG162" s="22"/>
      <c r="EMH162" s="22"/>
      <c r="EMI162" s="22"/>
      <c r="EMJ162" s="22"/>
      <c r="EMK162" s="22"/>
      <c r="EML162" s="22"/>
      <c r="EMM162" s="22"/>
      <c r="EMN162" s="22"/>
      <c r="EMO162" s="22"/>
      <c r="EMP162" s="22"/>
      <c r="EMQ162" s="22"/>
      <c r="EMR162" s="22"/>
      <c r="EMS162" s="22"/>
      <c r="EMT162" s="22"/>
      <c r="EMU162" s="22"/>
      <c r="EMV162" s="22"/>
      <c r="EMW162" s="22"/>
      <c r="EMX162" s="22"/>
      <c r="EMY162" s="22"/>
      <c r="EMZ162" s="22"/>
      <c r="ENA162" s="22"/>
      <c r="ENB162" s="22"/>
      <c r="ENC162" s="22"/>
      <c r="END162" s="22"/>
      <c r="ENE162" s="22"/>
      <c r="ENF162" s="22"/>
      <c r="ENG162" s="22"/>
      <c r="ENH162" s="22"/>
      <c r="ENI162" s="22"/>
      <c r="ENJ162" s="22"/>
      <c r="ENK162" s="22"/>
      <c r="ENL162" s="22"/>
      <c r="ENM162" s="22"/>
      <c r="ENN162" s="22"/>
      <c r="ENO162" s="22"/>
      <c r="ENP162" s="22"/>
      <c r="ENQ162" s="22"/>
      <c r="ENR162" s="22"/>
      <c r="ENS162" s="22"/>
      <c r="ENT162" s="22"/>
      <c r="ENU162" s="22"/>
      <c r="ENV162" s="22"/>
      <c r="ENW162" s="22"/>
      <c r="ENX162" s="22"/>
      <c r="ENY162" s="22"/>
      <c r="ENZ162" s="22"/>
      <c r="EOA162" s="22"/>
      <c r="EOB162" s="22"/>
      <c r="EOC162" s="22"/>
      <c r="EOD162" s="22"/>
      <c r="EOE162" s="22"/>
      <c r="EOF162" s="22"/>
      <c r="EOG162" s="22"/>
      <c r="EOH162" s="22"/>
      <c r="EOI162" s="22"/>
      <c r="EOJ162" s="22"/>
      <c r="EOK162" s="22"/>
      <c r="EOL162" s="22"/>
      <c r="EOM162" s="22"/>
      <c r="EON162" s="22"/>
      <c r="EOO162" s="22"/>
      <c r="EOP162" s="22"/>
      <c r="EOQ162" s="22"/>
      <c r="EOR162" s="22"/>
      <c r="EOS162" s="22"/>
      <c r="EOT162" s="22"/>
      <c r="EOU162" s="22"/>
      <c r="EOV162" s="22"/>
      <c r="EOW162" s="22"/>
      <c r="EOX162" s="22"/>
      <c r="EOY162" s="22"/>
      <c r="EOZ162" s="22"/>
      <c r="EPA162" s="22"/>
      <c r="EPB162" s="22"/>
      <c r="EPC162" s="22"/>
      <c r="EPD162" s="22"/>
      <c r="EPE162" s="22"/>
      <c r="EPF162" s="22"/>
      <c r="EPG162" s="22"/>
      <c r="EPH162" s="22"/>
      <c r="EPI162" s="22"/>
      <c r="EPJ162" s="22"/>
      <c r="EPK162" s="22"/>
      <c r="EPL162" s="22"/>
      <c r="EPM162" s="22"/>
      <c r="EPN162" s="22"/>
      <c r="EPO162" s="22"/>
      <c r="EPP162" s="22"/>
      <c r="EPQ162" s="22"/>
      <c r="EPR162" s="22"/>
      <c r="EPS162" s="22"/>
      <c r="EPT162" s="22"/>
      <c r="EPU162" s="22"/>
      <c r="EPV162" s="22"/>
      <c r="EPW162" s="22"/>
      <c r="EPX162" s="22"/>
      <c r="EPY162" s="22"/>
      <c r="EPZ162" s="22"/>
      <c r="EQA162" s="22"/>
      <c r="EQB162" s="22"/>
      <c r="EQC162" s="22"/>
      <c r="EQD162" s="22"/>
      <c r="EQE162" s="22"/>
      <c r="EQF162" s="22"/>
      <c r="EQG162" s="22"/>
      <c r="EQH162" s="22"/>
      <c r="EQI162" s="22"/>
      <c r="EQJ162" s="22"/>
      <c r="EQK162" s="22"/>
      <c r="EQL162" s="22"/>
      <c r="EQM162" s="22"/>
      <c r="EQN162" s="22"/>
      <c r="EQO162" s="22"/>
      <c r="EQP162" s="22"/>
      <c r="EQQ162" s="22"/>
      <c r="EQR162" s="22"/>
      <c r="EQS162" s="22"/>
      <c r="EQT162" s="22"/>
      <c r="EQU162" s="22"/>
      <c r="EQV162" s="22"/>
      <c r="EQW162" s="22"/>
      <c r="EQX162" s="22"/>
      <c r="EQY162" s="22"/>
      <c r="EQZ162" s="22"/>
      <c r="ERA162" s="22"/>
      <c r="ERB162" s="22"/>
      <c r="ERC162" s="22"/>
      <c r="ERD162" s="22"/>
      <c r="ERE162" s="22"/>
      <c r="ERF162" s="22"/>
      <c r="ERG162" s="22"/>
      <c r="ERH162" s="22"/>
      <c r="ERI162" s="22"/>
      <c r="ERJ162" s="22"/>
      <c r="ERK162" s="22"/>
      <c r="ERL162" s="22"/>
      <c r="ERM162" s="22"/>
      <c r="ERN162" s="22"/>
      <c r="ERO162" s="22"/>
      <c r="ERP162" s="22"/>
      <c r="ERQ162" s="22"/>
      <c r="ERR162" s="22"/>
      <c r="ERS162" s="22"/>
      <c r="ERT162" s="22"/>
      <c r="ERU162" s="22"/>
      <c r="ERV162" s="22"/>
      <c r="ERW162" s="22"/>
      <c r="ERX162" s="22"/>
      <c r="ERY162" s="22"/>
      <c r="ERZ162" s="22"/>
      <c r="ESA162" s="22"/>
      <c r="ESB162" s="22"/>
      <c r="ESC162" s="22"/>
      <c r="ESD162" s="22"/>
      <c r="ESE162" s="22"/>
      <c r="ESF162" s="22"/>
      <c r="ESG162" s="22"/>
      <c r="ESH162" s="22"/>
      <c r="ESI162" s="22"/>
      <c r="ESJ162" s="22"/>
      <c r="ESK162" s="22"/>
      <c r="ESL162" s="22"/>
      <c r="ESM162" s="22"/>
      <c r="ESN162" s="22"/>
      <c r="ESO162" s="22"/>
      <c r="ESP162" s="22"/>
      <c r="ESQ162" s="22"/>
      <c r="ESR162" s="22"/>
      <c r="ESS162" s="22"/>
      <c r="EST162" s="22"/>
      <c r="ESU162" s="22"/>
      <c r="ESV162" s="22"/>
      <c r="ESW162" s="22"/>
      <c r="ESX162" s="22"/>
      <c r="ESY162" s="22"/>
      <c r="ESZ162" s="22"/>
      <c r="ETA162" s="22"/>
      <c r="ETB162" s="22"/>
      <c r="ETC162" s="22"/>
      <c r="ETD162" s="22"/>
      <c r="ETE162" s="22"/>
      <c r="ETF162" s="22"/>
      <c r="ETG162" s="22"/>
      <c r="ETH162" s="22"/>
      <c r="ETI162" s="22"/>
      <c r="ETJ162" s="22"/>
      <c r="ETK162" s="22"/>
      <c r="ETL162" s="22"/>
      <c r="ETM162" s="22"/>
      <c r="ETN162" s="22"/>
      <c r="ETO162" s="22"/>
      <c r="ETP162" s="22"/>
      <c r="ETQ162" s="22"/>
      <c r="ETR162" s="22"/>
      <c r="ETS162" s="22"/>
      <c r="ETT162" s="22"/>
      <c r="ETU162" s="22"/>
      <c r="ETV162" s="22"/>
      <c r="ETW162" s="22"/>
      <c r="ETX162" s="22"/>
      <c r="ETY162" s="22"/>
      <c r="ETZ162" s="22"/>
      <c r="EUA162" s="22"/>
      <c r="EUB162" s="22"/>
      <c r="EUC162" s="22"/>
      <c r="EUD162" s="22"/>
      <c r="EUE162" s="22"/>
      <c r="EUF162" s="22"/>
      <c r="EUG162" s="22"/>
      <c r="EUH162" s="22"/>
      <c r="EUI162" s="22"/>
      <c r="EUJ162" s="22"/>
      <c r="EUK162" s="22"/>
      <c r="EUL162" s="22"/>
      <c r="EUM162" s="22"/>
      <c r="EUN162" s="22"/>
      <c r="EUO162" s="22"/>
      <c r="EUP162" s="22"/>
      <c r="EUQ162" s="22"/>
      <c r="EUR162" s="22"/>
      <c r="EUS162" s="22"/>
      <c r="EUT162" s="22"/>
      <c r="EUU162" s="22"/>
      <c r="EUV162" s="22"/>
      <c r="EUW162" s="22"/>
      <c r="EUX162" s="22"/>
      <c r="EUY162" s="22"/>
      <c r="EUZ162" s="22"/>
      <c r="EVA162" s="22"/>
      <c r="EVB162" s="22"/>
      <c r="EVC162" s="22"/>
      <c r="EVD162" s="22"/>
      <c r="EVE162" s="22"/>
      <c r="EVF162" s="22"/>
      <c r="EVG162" s="22"/>
      <c r="EVH162" s="22"/>
      <c r="EVI162" s="22"/>
      <c r="EVJ162" s="22"/>
      <c r="EVK162" s="22"/>
      <c r="EVL162" s="22"/>
      <c r="EVM162" s="22"/>
      <c r="EVN162" s="22"/>
      <c r="EVO162" s="22"/>
      <c r="EVP162" s="22"/>
      <c r="EVQ162" s="22"/>
      <c r="EVR162" s="22"/>
      <c r="EVS162" s="22"/>
      <c r="EVT162" s="22"/>
      <c r="EVU162" s="22"/>
      <c r="EVV162" s="22"/>
      <c r="EVW162" s="22"/>
      <c r="EVX162" s="22"/>
      <c r="EVY162" s="22"/>
      <c r="EVZ162" s="22"/>
      <c r="EWA162" s="22"/>
      <c r="EWB162" s="22"/>
      <c r="EWC162" s="22"/>
      <c r="EWD162" s="22"/>
      <c r="EWE162" s="22"/>
      <c r="EWF162" s="22"/>
      <c r="EWG162" s="22"/>
      <c r="EWH162" s="22"/>
      <c r="EWI162" s="22"/>
      <c r="EWJ162" s="22"/>
      <c r="EWK162" s="22"/>
      <c r="EWL162" s="22"/>
      <c r="EWM162" s="22"/>
      <c r="EWN162" s="22"/>
      <c r="EWO162" s="22"/>
      <c r="EWP162" s="22"/>
      <c r="EWQ162" s="22"/>
      <c r="EWR162" s="22"/>
      <c r="EWS162" s="22"/>
      <c r="EWT162" s="22"/>
      <c r="EWU162" s="22"/>
      <c r="EWV162" s="22"/>
      <c r="EWW162" s="22"/>
      <c r="EWX162" s="22"/>
      <c r="EWY162" s="22"/>
      <c r="EWZ162" s="22"/>
      <c r="EXA162" s="22"/>
      <c r="EXB162" s="22"/>
      <c r="EXC162" s="22"/>
      <c r="EXD162" s="22"/>
      <c r="EXE162" s="22"/>
      <c r="EXF162" s="22"/>
      <c r="EXG162" s="22"/>
      <c r="EXH162" s="22"/>
      <c r="EXI162" s="22"/>
      <c r="EXJ162" s="22"/>
      <c r="EXK162" s="22"/>
      <c r="EXL162" s="22"/>
      <c r="EXM162" s="22"/>
      <c r="EXN162" s="22"/>
      <c r="EXO162" s="22"/>
      <c r="EXP162" s="22"/>
      <c r="EXQ162" s="22"/>
      <c r="EXR162" s="22"/>
      <c r="EXS162" s="22"/>
      <c r="EXT162" s="22"/>
      <c r="EXU162" s="22"/>
      <c r="EXV162" s="22"/>
      <c r="EXW162" s="22"/>
      <c r="EXX162" s="22"/>
      <c r="EXY162" s="22"/>
      <c r="EXZ162" s="22"/>
      <c r="EYA162" s="22"/>
      <c r="EYB162" s="22"/>
      <c r="EYC162" s="22"/>
      <c r="EYD162" s="22"/>
      <c r="EYE162" s="22"/>
      <c r="EYF162" s="22"/>
      <c r="EYG162" s="22"/>
      <c r="EYH162" s="22"/>
      <c r="EYI162" s="22"/>
      <c r="EYJ162" s="22"/>
      <c r="EYK162" s="22"/>
      <c r="EYL162" s="22"/>
      <c r="EYM162" s="22"/>
      <c r="EYN162" s="22"/>
      <c r="EYO162" s="22"/>
      <c r="EYP162" s="22"/>
      <c r="EYQ162" s="22"/>
      <c r="EYR162" s="22"/>
      <c r="EYS162" s="22"/>
      <c r="EYT162" s="22"/>
      <c r="EYU162" s="22"/>
      <c r="EYV162" s="22"/>
      <c r="EYW162" s="22"/>
      <c r="EYX162" s="22"/>
      <c r="EYY162" s="22"/>
      <c r="EYZ162" s="22"/>
      <c r="EZA162" s="22"/>
      <c r="EZB162" s="22"/>
      <c r="EZC162" s="22"/>
      <c r="EZD162" s="22"/>
      <c r="EZE162" s="22"/>
      <c r="EZF162" s="22"/>
      <c r="EZG162" s="22"/>
      <c r="EZH162" s="22"/>
      <c r="EZI162" s="22"/>
      <c r="EZJ162" s="22"/>
      <c r="EZK162" s="22"/>
      <c r="EZL162" s="22"/>
      <c r="EZM162" s="22"/>
      <c r="EZN162" s="22"/>
      <c r="EZO162" s="22"/>
      <c r="EZP162" s="22"/>
      <c r="EZQ162" s="22"/>
      <c r="EZR162" s="22"/>
      <c r="EZS162" s="22"/>
      <c r="EZT162" s="22"/>
      <c r="EZU162" s="22"/>
      <c r="EZV162" s="22"/>
      <c r="EZW162" s="22"/>
      <c r="EZX162" s="22"/>
      <c r="EZY162" s="22"/>
      <c r="EZZ162" s="22"/>
      <c r="FAA162" s="22"/>
      <c r="FAB162" s="22"/>
      <c r="FAC162" s="22"/>
      <c r="FAD162" s="22"/>
      <c r="FAE162" s="22"/>
      <c r="FAF162" s="22"/>
      <c r="FAG162" s="22"/>
      <c r="FAH162" s="22"/>
      <c r="FAI162" s="22"/>
      <c r="FAJ162" s="22"/>
      <c r="FAK162" s="22"/>
      <c r="FAL162" s="22"/>
      <c r="FAM162" s="22"/>
      <c r="FAN162" s="22"/>
      <c r="FAO162" s="22"/>
      <c r="FAP162" s="22"/>
      <c r="FAQ162" s="22"/>
      <c r="FAR162" s="22"/>
      <c r="FAS162" s="22"/>
      <c r="FAT162" s="22"/>
      <c r="FAU162" s="22"/>
      <c r="FAV162" s="22"/>
      <c r="FAW162" s="22"/>
      <c r="FAX162" s="22"/>
      <c r="FAY162" s="22"/>
      <c r="FAZ162" s="22"/>
      <c r="FBA162" s="22"/>
      <c r="FBB162" s="22"/>
      <c r="FBC162" s="22"/>
      <c r="FBD162" s="22"/>
      <c r="FBE162" s="22"/>
      <c r="FBF162" s="22"/>
      <c r="FBG162" s="22"/>
      <c r="FBH162" s="22"/>
      <c r="FBI162" s="22"/>
      <c r="FBJ162" s="22"/>
      <c r="FBK162" s="22"/>
      <c r="FBL162" s="22"/>
      <c r="FBM162" s="22"/>
      <c r="FBN162" s="22"/>
      <c r="FBO162" s="22"/>
      <c r="FBP162" s="22"/>
      <c r="FBQ162" s="22"/>
      <c r="FBR162" s="22"/>
      <c r="FBS162" s="22"/>
      <c r="FBT162" s="22"/>
      <c r="FBU162" s="22"/>
      <c r="FBV162" s="22"/>
      <c r="FBW162" s="22"/>
      <c r="FBX162" s="22"/>
      <c r="FBY162" s="22"/>
      <c r="FBZ162" s="22"/>
      <c r="FCA162" s="22"/>
      <c r="FCB162" s="22"/>
      <c r="FCC162" s="22"/>
      <c r="FCD162" s="22"/>
      <c r="FCE162" s="22"/>
      <c r="FCF162" s="22"/>
      <c r="FCG162" s="22"/>
      <c r="FCH162" s="22"/>
      <c r="FCI162" s="22"/>
      <c r="FCJ162" s="22"/>
      <c r="FCK162" s="22"/>
      <c r="FCL162" s="22"/>
      <c r="FCM162" s="22"/>
      <c r="FCN162" s="22"/>
      <c r="FCO162" s="22"/>
      <c r="FCP162" s="22"/>
      <c r="FCQ162" s="22"/>
      <c r="FCR162" s="22"/>
      <c r="FCS162" s="22"/>
      <c r="FCT162" s="22"/>
      <c r="FCU162" s="22"/>
      <c r="FCV162" s="22"/>
      <c r="FCW162" s="22"/>
      <c r="FCX162" s="22"/>
      <c r="FCY162" s="22"/>
      <c r="FCZ162" s="22"/>
      <c r="FDA162" s="22"/>
      <c r="FDB162" s="22"/>
      <c r="FDC162" s="22"/>
      <c r="FDD162" s="22"/>
      <c r="FDE162" s="22"/>
      <c r="FDF162" s="22"/>
      <c r="FDG162" s="22"/>
      <c r="FDH162" s="22"/>
      <c r="FDI162" s="22"/>
      <c r="FDJ162" s="22"/>
      <c r="FDK162" s="22"/>
      <c r="FDL162" s="22"/>
      <c r="FDM162" s="22"/>
      <c r="FDN162" s="22"/>
      <c r="FDO162" s="22"/>
      <c r="FDP162" s="22"/>
      <c r="FDQ162" s="22"/>
      <c r="FDR162" s="22"/>
      <c r="FDS162" s="22"/>
      <c r="FDT162" s="22"/>
      <c r="FDU162" s="22"/>
      <c r="FDV162" s="22"/>
      <c r="FDW162" s="22"/>
      <c r="FDX162" s="22"/>
      <c r="FDY162" s="22"/>
      <c r="FDZ162" s="22"/>
      <c r="FEA162" s="22"/>
      <c r="FEB162" s="22"/>
      <c r="FEC162" s="22"/>
      <c r="FED162" s="22"/>
      <c r="FEE162" s="22"/>
      <c r="FEF162" s="22"/>
      <c r="FEG162" s="22"/>
      <c r="FEH162" s="22"/>
      <c r="FEI162" s="22"/>
      <c r="FEJ162" s="22"/>
      <c r="FEK162" s="22"/>
      <c r="FEL162" s="22"/>
      <c r="FEM162" s="22"/>
      <c r="FEN162" s="22"/>
      <c r="FEO162" s="22"/>
      <c r="FEP162" s="22"/>
      <c r="FEQ162" s="22"/>
      <c r="FER162" s="22"/>
      <c r="FES162" s="22"/>
      <c r="FET162" s="22"/>
      <c r="FEU162" s="22"/>
      <c r="FEV162" s="22"/>
      <c r="FEW162" s="22"/>
      <c r="FEX162" s="22"/>
      <c r="FEY162" s="22"/>
      <c r="FEZ162" s="22"/>
      <c r="FFA162" s="22"/>
      <c r="FFB162" s="22"/>
      <c r="FFC162" s="22"/>
      <c r="FFD162" s="22"/>
      <c r="FFE162" s="22"/>
      <c r="FFF162" s="22"/>
      <c r="FFG162" s="22"/>
      <c r="FFH162" s="22"/>
      <c r="FFI162" s="22"/>
      <c r="FFJ162" s="22"/>
      <c r="FFK162" s="22"/>
      <c r="FFL162" s="22"/>
      <c r="FFM162" s="22"/>
      <c r="FFN162" s="22"/>
      <c r="FFO162" s="22"/>
      <c r="FFP162" s="22"/>
      <c r="FFQ162" s="22"/>
      <c r="FFR162" s="22"/>
      <c r="FFS162" s="22"/>
      <c r="FFT162" s="22"/>
      <c r="FFU162" s="22"/>
      <c r="FFV162" s="22"/>
      <c r="FFW162" s="22"/>
      <c r="FFX162" s="22"/>
      <c r="FFY162" s="22"/>
      <c r="FFZ162" s="22"/>
      <c r="FGA162" s="22"/>
      <c r="FGB162" s="22"/>
      <c r="FGC162" s="22"/>
      <c r="FGD162" s="22"/>
      <c r="FGE162" s="22"/>
      <c r="FGF162" s="22"/>
      <c r="FGG162" s="22"/>
      <c r="FGH162" s="22"/>
      <c r="FGI162" s="22"/>
      <c r="FGJ162" s="22"/>
      <c r="FGK162" s="22"/>
      <c r="FGL162" s="22"/>
      <c r="FGM162" s="22"/>
      <c r="FGN162" s="22"/>
      <c r="FGO162" s="22"/>
      <c r="FGP162" s="22"/>
      <c r="FGQ162" s="22"/>
      <c r="FGR162" s="22"/>
      <c r="FGS162" s="22"/>
      <c r="FGT162" s="22"/>
      <c r="FGU162" s="22"/>
      <c r="FGV162" s="22"/>
      <c r="FGW162" s="22"/>
      <c r="FGX162" s="22"/>
      <c r="FGY162" s="22"/>
      <c r="FGZ162" s="22"/>
      <c r="FHA162" s="22"/>
      <c r="FHB162" s="22"/>
      <c r="FHC162" s="22"/>
      <c r="FHD162" s="22"/>
      <c r="FHE162" s="22"/>
      <c r="FHF162" s="22"/>
      <c r="FHG162" s="22"/>
      <c r="FHH162" s="22"/>
      <c r="FHI162" s="22"/>
      <c r="FHJ162" s="22"/>
      <c r="FHK162" s="22"/>
      <c r="FHL162" s="22"/>
      <c r="FHM162" s="22"/>
      <c r="FHN162" s="22"/>
      <c r="FHO162" s="22"/>
      <c r="FHP162" s="22"/>
      <c r="FHQ162" s="22"/>
      <c r="FHR162" s="22"/>
      <c r="FHS162" s="22"/>
      <c r="FHT162" s="22"/>
      <c r="FHU162" s="22"/>
      <c r="FHV162" s="22"/>
      <c r="FHW162" s="22"/>
      <c r="FHX162" s="22"/>
      <c r="FHY162" s="22"/>
      <c r="FHZ162" s="22"/>
      <c r="FIA162" s="22"/>
      <c r="FIB162" s="22"/>
      <c r="FIC162" s="22"/>
      <c r="FID162" s="22"/>
      <c r="FIE162" s="22"/>
      <c r="FIF162" s="22"/>
      <c r="FIG162" s="22"/>
      <c r="FIH162" s="22"/>
      <c r="FII162" s="22"/>
      <c r="FIJ162" s="22"/>
      <c r="FIK162" s="22"/>
      <c r="FIL162" s="22"/>
      <c r="FIM162" s="22"/>
      <c r="FIN162" s="22"/>
      <c r="FIO162" s="22"/>
      <c r="FIP162" s="22"/>
      <c r="FIQ162" s="22"/>
      <c r="FIR162" s="22"/>
      <c r="FIS162" s="22"/>
      <c r="FIT162" s="22"/>
      <c r="FIU162" s="22"/>
      <c r="FIV162" s="22"/>
      <c r="FIW162" s="22"/>
      <c r="FIX162" s="22"/>
      <c r="FIY162" s="22"/>
      <c r="FIZ162" s="22"/>
      <c r="FJA162" s="22"/>
      <c r="FJB162" s="22"/>
      <c r="FJC162" s="22"/>
      <c r="FJD162" s="22"/>
      <c r="FJE162" s="22"/>
      <c r="FJF162" s="22"/>
      <c r="FJG162" s="22"/>
      <c r="FJH162" s="22"/>
      <c r="FJI162" s="22"/>
      <c r="FJJ162" s="22"/>
      <c r="FJK162" s="22"/>
      <c r="FJL162" s="22"/>
      <c r="FJM162" s="22"/>
      <c r="FJN162" s="22"/>
      <c r="FJO162" s="22"/>
      <c r="FJP162" s="22"/>
      <c r="FJQ162" s="22"/>
      <c r="FJR162" s="22"/>
      <c r="FJS162" s="22"/>
      <c r="FJT162" s="22"/>
      <c r="FJU162" s="22"/>
      <c r="FJV162" s="22"/>
      <c r="FJW162" s="22"/>
      <c r="FJX162" s="22"/>
      <c r="FJY162" s="22"/>
      <c r="FJZ162" s="22"/>
      <c r="FKA162" s="22"/>
      <c r="FKB162" s="22"/>
      <c r="FKC162" s="22"/>
      <c r="FKD162" s="22"/>
      <c r="FKE162" s="22"/>
      <c r="FKF162" s="22"/>
      <c r="FKG162" s="22"/>
      <c r="FKH162" s="22"/>
      <c r="FKI162" s="22"/>
      <c r="FKJ162" s="22"/>
      <c r="FKK162" s="22"/>
      <c r="FKL162" s="22"/>
      <c r="FKM162" s="22"/>
      <c r="FKN162" s="22"/>
      <c r="FKO162" s="22"/>
      <c r="FKP162" s="22"/>
      <c r="FKQ162" s="22"/>
      <c r="FKR162" s="22"/>
      <c r="FKS162" s="22"/>
      <c r="FKT162" s="22"/>
      <c r="FKU162" s="22"/>
      <c r="FKV162" s="22"/>
      <c r="FKW162" s="22"/>
      <c r="FKX162" s="22"/>
      <c r="FKY162" s="22"/>
      <c r="FKZ162" s="22"/>
      <c r="FLA162" s="22"/>
      <c r="FLB162" s="22"/>
      <c r="FLC162" s="22"/>
      <c r="FLD162" s="22"/>
      <c r="FLE162" s="22"/>
      <c r="FLF162" s="22"/>
      <c r="FLG162" s="22"/>
      <c r="FLH162" s="22"/>
      <c r="FLI162" s="22"/>
      <c r="FLJ162" s="22"/>
      <c r="FLK162" s="22"/>
      <c r="FLL162" s="22"/>
      <c r="FLM162" s="22"/>
      <c r="FLN162" s="22"/>
      <c r="FLO162" s="22"/>
      <c r="FLP162" s="22"/>
      <c r="FLQ162" s="22"/>
      <c r="FLR162" s="22"/>
      <c r="FLS162" s="22"/>
      <c r="FLT162" s="22"/>
      <c r="FLU162" s="22"/>
      <c r="FLV162" s="22"/>
      <c r="FLW162" s="22"/>
      <c r="FLX162" s="22"/>
      <c r="FLY162" s="22"/>
      <c r="FLZ162" s="22"/>
      <c r="FMA162" s="22"/>
      <c r="FMB162" s="22"/>
      <c r="FMC162" s="22"/>
      <c r="FMD162" s="22"/>
      <c r="FME162" s="22"/>
      <c r="FMF162" s="22"/>
      <c r="FMG162" s="22"/>
      <c r="FMH162" s="22"/>
      <c r="FMI162" s="22"/>
      <c r="FMJ162" s="22"/>
      <c r="FMK162" s="22"/>
      <c r="FML162" s="22"/>
      <c r="FMM162" s="22"/>
      <c r="FMN162" s="22"/>
      <c r="FMO162" s="22"/>
      <c r="FMP162" s="22"/>
      <c r="FMQ162" s="22"/>
      <c r="FMR162" s="22"/>
      <c r="FMS162" s="22"/>
      <c r="FMT162" s="22"/>
      <c r="FMU162" s="22"/>
      <c r="FMV162" s="22"/>
      <c r="FMW162" s="22"/>
      <c r="FMX162" s="22"/>
      <c r="FMY162" s="22"/>
      <c r="FMZ162" s="22"/>
      <c r="FNA162" s="22"/>
      <c r="FNB162" s="22"/>
      <c r="FNC162" s="22"/>
      <c r="FND162" s="22"/>
      <c r="FNE162" s="22"/>
      <c r="FNF162" s="22"/>
      <c r="FNG162" s="22"/>
      <c r="FNH162" s="22"/>
      <c r="FNI162" s="22"/>
      <c r="FNJ162" s="22"/>
      <c r="FNK162" s="22"/>
      <c r="FNL162" s="22"/>
      <c r="FNM162" s="22"/>
      <c r="FNN162" s="22"/>
      <c r="FNO162" s="22"/>
      <c r="FNP162" s="22"/>
      <c r="FNQ162" s="22"/>
      <c r="FNR162" s="22"/>
      <c r="FNS162" s="22"/>
      <c r="FNT162" s="22"/>
      <c r="FNU162" s="22"/>
      <c r="FNV162" s="22"/>
      <c r="FNW162" s="22"/>
      <c r="FNX162" s="22"/>
      <c r="FNY162" s="22"/>
      <c r="FNZ162" s="22"/>
      <c r="FOA162" s="22"/>
      <c r="FOB162" s="22"/>
      <c r="FOC162" s="22"/>
      <c r="FOD162" s="22"/>
      <c r="FOE162" s="22"/>
      <c r="FOF162" s="22"/>
      <c r="FOG162" s="22"/>
      <c r="FOH162" s="22"/>
      <c r="FOI162" s="22"/>
      <c r="FOJ162" s="22"/>
      <c r="FOK162" s="22"/>
      <c r="FOL162" s="22"/>
      <c r="FOM162" s="22"/>
      <c r="FON162" s="22"/>
      <c r="FOO162" s="22"/>
      <c r="FOP162" s="22"/>
      <c r="FOQ162" s="22"/>
      <c r="FOR162" s="22"/>
      <c r="FOS162" s="22"/>
      <c r="FOT162" s="22"/>
      <c r="FOU162" s="22"/>
      <c r="FOV162" s="22"/>
      <c r="FOW162" s="22"/>
      <c r="FOX162" s="22"/>
      <c r="FOY162" s="22"/>
      <c r="FOZ162" s="22"/>
      <c r="FPA162" s="22"/>
      <c r="FPB162" s="22"/>
      <c r="FPC162" s="22"/>
      <c r="FPD162" s="22"/>
      <c r="FPE162" s="22"/>
      <c r="FPF162" s="22"/>
      <c r="FPG162" s="22"/>
      <c r="FPH162" s="22"/>
      <c r="FPI162" s="22"/>
      <c r="FPJ162" s="22"/>
      <c r="FPK162" s="22"/>
      <c r="FPL162" s="22"/>
      <c r="FPM162" s="22"/>
      <c r="FPN162" s="22"/>
      <c r="FPO162" s="22"/>
      <c r="FPP162" s="22"/>
      <c r="FPQ162" s="22"/>
      <c r="FPR162" s="22"/>
      <c r="FPS162" s="22"/>
      <c r="FPT162" s="22"/>
      <c r="FPU162" s="22"/>
      <c r="FPV162" s="22"/>
      <c r="FPW162" s="22"/>
      <c r="FPX162" s="22"/>
      <c r="FPY162" s="22"/>
      <c r="FPZ162" s="22"/>
      <c r="FQA162" s="22"/>
      <c r="FQB162" s="22"/>
      <c r="FQC162" s="22"/>
      <c r="FQD162" s="22"/>
      <c r="FQE162" s="22"/>
      <c r="FQF162" s="22"/>
      <c r="FQG162" s="22"/>
      <c r="FQH162" s="22"/>
      <c r="FQI162" s="22"/>
      <c r="FQJ162" s="22"/>
      <c r="FQK162" s="22"/>
      <c r="FQL162" s="22"/>
      <c r="FQM162" s="22"/>
      <c r="FQN162" s="22"/>
      <c r="FQO162" s="22"/>
      <c r="FQP162" s="22"/>
      <c r="FQQ162" s="22"/>
      <c r="FQR162" s="22"/>
      <c r="FQS162" s="22"/>
      <c r="FQT162" s="22"/>
      <c r="FQU162" s="22"/>
      <c r="FQV162" s="22"/>
      <c r="FQW162" s="22"/>
      <c r="FQX162" s="22"/>
      <c r="FQY162" s="22"/>
      <c r="FQZ162" s="22"/>
      <c r="FRA162" s="22"/>
      <c r="FRB162" s="22"/>
      <c r="FRC162" s="22"/>
      <c r="FRD162" s="22"/>
      <c r="FRE162" s="22"/>
      <c r="FRF162" s="22"/>
      <c r="FRG162" s="22"/>
      <c r="FRH162" s="22"/>
      <c r="FRI162" s="22"/>
      <c r="FRJ162" s="22"/>
      <c r="FRK162" s="22"/>
      <c r="FRL162" s="22"/>
      <c r="FRM162" s="22"/>
      <c r="FRN162" s="22"/>
      <c r="FRO162" s="22"/>
      <c r="FRP162" s="22"/>
      <c r="FRQ162" s="22"/>
      <c r="FRR162" s="22"/>
      <c r="FRS162" s="22"/>
      <c r="FRT162" s="22"/>
      <c r="FRU162" s="22"/>
      <c r="FRV162" s="22"/>
      <c r="FRW162" s="22"/>
      <c r="FRX162" s="22"/>
      <c r="FRY162" s="22"/>
      <c r="FRZ162" s="22"/>
      <c r="FSA162" s="22"/>
      <c r="FSB162" s="22"/>
      <c r="FSC162" s="22"/>
      <c r="FSD162" s="22"/>
      <c r="FSE162" s="22"/>
      <c r="FSF162" s="22"/>
      <c r="FSG162" s="22"/>
      <c r="FSH162" s="22"/>
      <c r="FSI162" s="22"/>
      <c r="FSJ162" s="22"/>
      <c r="FSK162" s="22"/>
      <c r="FSL162" s="22"/>
      <c r="FSM162" s="22"/>
      <c r="FSN162" s="22"/>
      <c r="FSO162" s="22"/>
      <c r="FSP162" s="22"/>
      <c r="FSQ162" s="22"/>
      <c r="FSR162" s="22"/>
      <c r="FSS162" s="22"/>
      <c r="FST162" s="22"/>
      <c r="FSU162" s="22"/>
      <c r="FSV162" s="22"/>
      <c r="FSW162" s="22"/>
      <c r="FSX162" s="22"/>
      <c r="FSY162" s="22"/>
      <c r="FSZ162" s="22"/>
      <c r="FTA162" s="22"/>
      <c r="FTB162" s="22"/>
      <c r="FTC162" s="22"/>
      <c r="FTD162" s="22"/>
      <c r="FTE162" s="22"/>
      <c r="FTF162" s="22"/>
      <c r="FTG162" s="22"/>
      <c r="FTH162" s="22"/>
      <c r="FTI162" s="22"/>
      <c r="FTJ162" s="22"/>
      <c r="FTK162" s="22"/>
      <c r="FTL162" s="22"/>
      <c r="FTM162" s="22"/>
      <c r="FTN162" s="22"/>
      <c r="FTO162" s="22"/>
      <c r="FTP162" s="22"/>
      <c r="FTQ162" s="22"/>
      <c r="FTR162" s="22"/>
      <c r="FTS162" s="22"/>
      <c r="FTT162" s="22"/>
      <c r="FTU162" s="22"/>
      <c r="FTV162" s="22"/>
      <c r="FTW162" s="22"/>
      <c r="FTX162" s="22"/>
      <c r="FTY162" s="22"/>
      <c r="FTZ162" s="22"/>
      <c r="FUA162" s="22"/>
      <c r="FUB162" s="22"/>
      <c r="FUC162" s="22"/>
      <c r="FUD162" s="22"/>
      <c r="FUE162" s="22"/>
      <c r="FUF162" s="22"/>
      <c r="FUG162" s="22"/>
      <c r="FUH162" s="22"/>
      <c r="FUI162" s="22"/>
      <c r="FUJ162" s="22"/>
      <c r="FUK162" s="22"/>
      <c r="FUL162" s="22"/>
      <c r="FUM162" s="22"/>
      <c r="FUN162" s="22"/>
      <c r="FUO162" s="22"/>
      <c r="FUP162" s="22"/>
      <c r="FUQ162" s="22"/>
      <c r="FUR162" s="22"/>
      <c r="FUS162" s="22"/>
      <c r="FUT162" s="22"/>
      <c r="FUU162" s="22"/>
      <c r="FUV162" s="22"/>
      <c r="FUW162" s="22"/>
      <c r="FUX162" s="22"/>
      <c r="FUY162" s="22"/>
      <c r="FUZ162" s="22"/>
      <c r="FVA162" s="22"/>
      <c r="FVB162" s="22"/>
      <c r="FVC162" s="22"/>
      <c r="FVD162" s="22"/>
      <c r="FVE162" s="22"/>
      <c r="FVF162" s="22"/>
      <c r="FVG162" s="22"/>
      <c r="FVH162" s="22"/>
      <c r="FVI162" s="22"/>
      <c r="FVJ162" s="22"/>
      <c r="FVK162" s="22"/>
      <c r="FVL162" s="22"/>
      <c r="FVM162" s="22"/>
      <c r="FVN162" s="22"/>
      <c r="FVO162" s="22"/>
      <c r="FVP162" s="22"/>
      <c r="FVQ162" s="22"/>
      <c r="FVR162" s="22"/>
      <c r="FVS162" s="22"/>
      <c r="FVT162" s="22"/>
      <c r="FVU162" s="22"/>
      <c r="FVV162" s="22"/>
      <c r="FVW162" s="22"/>
      <c r="FVX162" s="22"/>
      <c r="FVY162" s="22"/>
      <c r="FVZ162" s="22"/>
      <c r="FWA162" s="22"/>
      <c r="FWB162" s="22"/>
      <c r="FWC162" s="22"/>
      <c r="FWD162" s="22"/>
      <c r="FWE162" s="22"/>
      <c r="FWF162" s="22"/>
      <c r="FWG162" s="22"/>
      <c r="FWH162" s="22"/>
      <c r="FWI162" s="22"/>
      <c r="FWJ162" s="22"/>
      <c r="FWK162" s="22"/>
      <c r="FWL162" s="22"/>
      <c r="FWM162" s="22"/>
      <c r="FWN162" s="22"/>
      <c r="FWO162" s="22"/>
      <c r="FWP162" s="22"/>
      <c r="FWQ162" s="22"/>
      <c r="FWR162" s="22"/>
      <c r="FWS162" s="22"/>
      <c r="FWT162" s="22"/>
      <c r="FWU162" s="22"/>
      <c r="FWV162" s="22"/>
      <c r="FWW162" s="22"/>
      <c r="FWX162" s="22"/>
      <c r="FWY162" s="22"/>
      <c r="FWZ162" s="22"/>
      <c r="FXA162" s="22"/>
      <c r="FXB162" s="22"/>
      <c r="FXC162" s="22"/>
      <c r="FXD162" s="22"/>
      <c r="FXE162" s="22"/>
      <c r="FXF162" s="22"/>
      <c r="FXG162" s="22"/>
      <c r="FXH162" s="22"/>
      <c r="FXI162" s="22"/>
      <c r="FXJ162" s="22"/>
      <c r="FXK162" s="22"/>
      <c r="FXL162" s="22"/>
      <c r="FXM162" s="22"/>
      <c r="FXN162" s="22"/>
      <c r="FXO162" s="22"/>
      <c r="FXP162" s="22"/>
      <c r="FXQ162" s="22"/>
      <c r="FXR162" s="22"/>
      <c r="FXS162" s="22"/>
      <c r="FXT162" s="22"/>
      <c r="FXU162" s="22"/>
      <c r="FXV162" s="22"/>
      <c r="FXW162" s="22"/>
      <c r="FXX162" s="22"/>
      <c r="FXY162" s="22"/>
      <c r="FXZ162" s="22"/>
      <c r="FYA162" s="22"/>
      <c r="FYB162" s="22"/>
      <c r="FYC162" s="22"/>
      <c r="FYD162" s="22"/>
      <c r="FYE162" s="22"/>
      <c r="FYF162" s="22"/>
      <c r="FYG162" s="22"/>
      <c r="FYH162" s="22"/>
      <c r="FYI162" s="22"/>
      <c r="FYJ162" s="22"/>
      <c r="FYK162" s="22"/>
      <c r="FYL162" s="22"/>
      <c r="FYM162" s="22"/>
      <c r="FYN162" s="22"/>
      <c r="FYO162" s="22"/>
      <c r="FYP162" s="22"/>
      <c r="FYQ162" s="22"/>
      <c r="FYR162" s="22"/>
      <c r="FYS162" s="22"/>
      <c r="FYT162" s="22"/>
      <c r="FYU162" s="22"/>
      <c r="FYV162" s="22"/>
      <c r="FYW162" s="22"/>
      <c r="FYX162" s="22"/>
      <c r="FYY162" s="22"/>
      <c r="FYZ162" s="22"/>
      <c r="FZA162" s="22"/>
      <c r="FZB162" s="22"/>
      <c r="FZC162" s="22"/>
      <c r="FZD162" s="22"/>
      <c r="FZE162" s="22"/>
      <c r="FZF162" s="22"/>
      <c r="FZG162" s="22"/>
      <c r="FZH162" s="22"/>
      <c r="FZI162" s="22"/>
      <c r="FZJ162" s="22"/>
      <c r="FZK162" s="22"/>
      <c r="FZL162" s="22"/>
      <c r="FZM162" s="22"/>
      <c r="FZN162" s="22"/>
      <c r="FZO162" s="22"/>
      <c r="FZP162" s="22"/>
      <c r="FZQ162" s="22"/>
      <c r="FZR162" s="22"/>
      <c r="FZS162" s="22"/>
      <c r="FZT162" s="22"/>
      <c r="FZU162" s="22"/>
      <c r="FZV162" s="22"/>
      <c r="FZW162" s="22"/>
      <c r="FZX162" s="22"/>
      <c r="FZY162" s="22"/>
      <c r="FZZ162" s="22"/>
      <c r="GAA162" s="22"/>
      <c r="GAB162" s="22"/>
      <c r="GAC162" s="22"/>
      <c r="GAD162" s="22"/>
      <c r="GAE162" s="22"/>
      <c r="GAF162" s="22"/>
      <c r="GAG162" s="22"/>
      <c r="GAH162" s="22"/>
      <c r="GAI162" s="22"/>
      <c r="GAJ162" s="22"/>
      <c r="GAK162" s="22"/>
      <c r="GAL162" s="22"/>
      <c r="GAM162" s="22"/>
      <c r="GAN162" s="22"/>
      <c r="GAO162" s="22"/>
      <c r="GAP162" s="22"/>
      <c r="GAQ162" s="22"/>
      <c r="GAR162" s="22"/>
      <c r="GAS162" s="22"/>
      <c r="GAT162" s="22"/>
      <c r="GAU162" s="22"/>
      <c r="GAV162" s="22"/>
      <c r="GAW162" s="22"/>
      <c r="GAX162" s="22"/>
      <c r="GAY162" s="22"/>
      <c r="GAZ162" s="22"/>
      <c r="GBA162" s="22"/>
      <c r="GBB162" s="22"/>
      <c r="GBC162" s="22"/>
      <c r="GBD162" s="22"/>
      <c r="GBE162" s="22"/>
      <c r="GBF162" s="22"/>
      <c r="GBG162" s="22"/>
      <c r="GBH162" s="22"/>
      <c r="GBI162" s="22"/>
      <c r="GBJ162" s="22"/>
      <c r="GBK162" s="22"/>
      <c r="GBL162" s="22"/>
      <c r="GBM162" s="22"/>
      <c r="GBN162" s="22"/>
      <c r="GBO162" s="22"/>
      <c r="GBP162" s="22"/>
      <c r="GBQ162" s="22"/>
      <c r="GBR162" s="22"/>
      <c r="GBS162" s="22"/>
      <c r="GBT162" s="22"/>
      <c r="GBU162" s="22"/>
      <c r="GBV162" s="22"/>
      <c r="GBW162" s="22"/>
      <c r="GBX162" s="22"/>
      <c r="GBY162" s="22"/>
      <c r="GBZ162" s="22"/>
      <c r="GCA162" s="22"/>
      <c r="GCB162" s="22"/>
      <c r="GCC162" s="22"/>
      <c r="GCD162" s="22"/>
      <c r="GCE162" s="22"/>
      <c r="GCF162" s="22"/>
      <c r="GCG162" s="22"/>
      <c r="GCH162" s="22"/>
      <c r="GCI162" s="22"/>
      <c r="GCJ162" s="22"/>
      <c r="GCK162" s="22"/>
      <c r="GCL162" s="22"/>
      <c r="GCM162" s="22"/>
      <c r="GCN162" s="22"/>
      <c r="GCO162" s="22"/>
      <c r="GCP162" s="22"/>
      <c r="GCQ162" s="22"/>
      <c r="GCR162" s="22"/>
      <c r="GCS162" s="22"/>
      <c r="GCT162" s="22"/>
      <c r="GCU162" s="22"/>
      <c r="GCV162" s="22"/>
      <c r="GCW162" s="22"/>
      <c r="GCX162" s="22"/>
      <c r="GCY162" s="22"/>
      <c r="GCZ162" s="22"/>
      <c r="GDA162" s="22"/>
      <c r="GDB162" s="22"/>
      <c r="GDC162" s="22"/>
      <c r="GDD162" s="22"/>
      <c r="GDE162" s="22"/>
      <c r="GDF162" s="22"/>
      <c r="GDG162" s="22"/>
      <c r="GDH162" s="22"/>
      <c r="GDI162" s="22"/>
      <c r="GDJ162" s="22"/>
      <c r="GDK162" s="22"/>
      <c r="GDL162" s="22"/>
      <c r="GDM162" s="22"/>
      <c r="GDN162" s="22"/>
      <c r="GDO162" s="22"/>
      <c r="GDP162" s="22"/>
      <c r="GDQ162" s="22"/>
      <c r="GDR162" s="22"/>
      <c r="GDS162" s="22"/>
      <c r="GDT162" s="22"/>
      <c r="GDU162" s="22"/>
      <c r="GDV162" s="22"/>
      <c r="GDW162" s="22"/>
      <c r="GDX162" s="22"/>
      <c r="GDY162" s="22"/>
      <c r="GDZ162" s="22"/>
      <c r="GEA162" s="22"/>
      <c r="GEB162" s="22"/>
      <c r="GEC162" s="22"/>
      <c r="GED162" s="22"/>
      <c r="GEE162" s="22"/>
      <c r="GEF162" s="22"/>
      <c r="GEG162" s="22"/>
      <c r="GEH162" s="22"/>
      <c r="GEI162" s="22"/>
      <c r="GEJ162" s="22"/>
      <c r="GEK162" s="22"/>
      <c r="GEL162" s="22"/>
      <c r="GEM162" s="22"/>
      <c r="GEN162" s="22"/>
      <c r="GEO162" s="22"/>
      <c r="GEP162" s="22"/>
      <c r="GEQ162" s="22"/>
      <c r="GER162" s="22"/>
      <c r="GES162" s="22"/>
      <c r="GET162" s="22"/>
      <c r="GEU162" s="22"/>
      <c r="GEV162" s="22"/>
      <c r="GEW162" s="22"/>
      <c r="GEX162" s="22"/>
      <c r="GEY162" s="22"/>
      <c r="GEZ162" s="22"/>
      <c r="GFA162" s="22"/>
      <c r="GFB162" s="22"/>
      <c r="GFC162" s="22"/>
      <c r="GFD162" s="22"/>
      <c r="GFE162" s="22"/>
      <c r="GFF162" s="22"/>
      <c r="GFG162" s="22"/>
      <c r="GFH162" s="22"/>
      <c r="GFI162" s="22"/>
      <c r="GFJ162" s="22"/>
      <c r="GFK162" s="22"/>
      <c r="GFL162" s="22"/>
      <c r="GFM162" s="22"/>
      <c r="GFN162" s="22"/>
      <c r="GFO162" s="22"/>
      <c r="GFP162" s="22"/>
      <c r="GFQ162" s="22"/>
      <c r="GFR162" s="22"/>
      <c r="GFS162" s="22"/>
      <c r="GFT162" s="22"/>
      <c r="GFU162" s="22"/>
      <c r="GFV162" s="22"/>
      <c r="GFW162" s="22"/>
      <c r="GFX162" s="22"/>
      <c r="GFY162" s="22"/>
      <c r="GFZ162" s="22"/>
      <c r="GGA162" s="22"/>
      <c r="GGB162" s="22"/>
      <c r="GGC162" s="22"/>
      <c r="GGD162" s="22"/>
      <c r="GGE162" s="22"/>
      <c r="GGF162" s="22"/>
      <c r="GGG162" s="22"/>
      <c r="GGH162" s="22"/>
      <c r="GGI162" s="22"/>
      <c r="GGJ162" s="22"/>
      <c r="GGK162" s="22"/>
      <c r="GGL162" s="22"/>
      <c r="GGM162" s="22"/>
      <c r="GGN162" s="22"/>
      <c r="GGO162" s="22"/>
      <c r="GGP162" s="22"/>
      <c r="GGQ162" s="22"/>
      <c r="GGR162" s="22"/>
      <c r="GGS162" s="22"/>
      <c r="GGT162" s="22"/>
      <c r="GGU162" s="22"/>
      <c r="GGV162" s="22"/>
      <c r="GGW162" s="22"/>
      <c r="GGX162" s="22"/>
      <c r="GGY162" s="22"/>
      <c r="GGZ162" s="22"/>
      <c r="GHA162" s="22"/>
      <c r="GHB162" s="22"/>
      <c r="GHC162" s="22"/>
      <c r="GHD162" s="22"/>
      <c r="GHE162" s="22"/>
      <c r="GHF162" s="22"/>
      <c r="GHG162" s="22"/>
      <c r="GHH162" s="22"/>
      <c r="GHI162" s="22"/>
      <c r="GHJ162" s="22"/>
      <c r="GHK162" s="22"/>
      <c r="GHL162" s="22"/>
      <c r="GHM162" s="22"/>
      <c r="GHN162" s="22"/>
      <c r="GHO162" s="22"/>
      <c r="GHP162" s="22"/>
      <c r="GHQ162" s="22"/>
      <c r="GHR162" s="22"/>
      <c r="GHS162" s="22"/>
      <c r="GHT162" s="22"/>
      <c r="GHU162" s="22"/>
      <c r="GHV162" s="22"/>
      <c r="GHW162" s="22"/>
      <c r="GHX162" s="22"/>
      <c r="GHY162" s="22"/>
      <c r="GHZ162" s="22"/>
      <c r="GIA162" s="22"/>
      <c r="GIB162" s="22"/>
      <c r="GIC162" s="22"/>
      <c r="GID162" s="22"/>
      <c r="GIE162" s="22"/>
      <c r="GIF162" s="22"/>
      <c r="GIG162" s="22"/>
      <c r="GIH162" s="22"/>
      <c r="GII162" s="22"/>
      <c r="GIJ162" s="22"/>
      <c r="GIK162" s="22"/>
      <c r="GIL162" s="22"/>
      <c r="GIM162" s="22"/>
      <c r="GIN162" s="22"/>
      <c r="GIO162" s="22"/>
      <c r="GIP162" s="22"/>
      <c r="GIQ162" s="22"/>
      <c r="GIR162" s="22"/>
      <c r="GIS162" s="22"/>
      <c r="GIT162" s="22"/>
      <c r="GIU162" s="22"/>
      <c r="GIV162" s="22"/>
      <c r="GIW162" s="22"/>
      <c r="GIX162" s="22"/>
      <c r="GIY162" s="22"/>
      <c r="GIZ162" s="22"/>
      <c r="GJA162" s="22"/>
      <c r="GJB162" s="22"/>
      <c r="GJC162" s="22"/>
      <c r="GJD162" s="22"/>
      <c r="GJE162" s="22"/>
      <c r="GJF162" s="22"/>
      <c r="GJG162" s="22"/>
      <c r="GJH162" s="22"/>
      <c r="GJI162" s="22"/>
      <c r="GJJ162" s="22"/>
      <c r="GJK162" s="22"/>
      <c r="GJL162" s="22"/>
      <c r="GJM162" s="22"/>
      <c r="GJN162" s="22"/>
      <c r="GJO162" s="22"/>
      <c r="GJP162" s="22"/>
      <c r="GJQ162" s="22"/>
      <c r="GJR162" s="22"/>
      <c r="GJS162" s="22"/>
      <c r="GJT162" s="22"/>
      <c r="GJU162" s="22"/>
      <c r="GJV162" s="22"/>
      <c r="GJW162" s="22"/>
      <c r="GJX162" s="22"/>
      <c r="GJY162" s="22"/>
      <c r="GJZ162" s="22"/>
      <c r="GKA162" s="22"/>
      <c r="GKB162" s="22"/>
      <c r="GKC162" s="22"/>
      <c r="GKD162" s="22"/>
      <c r="GKE162" s="22"/>
      <c r="GKF162" s="22"/>
      <c r="GKG162" s="22"/>
      <c r="GKH162" s="22"/>
      <c r="GKI162" s="22"/>
      <c r="GKJ162" s="22"/>
      <c r="GKK162" s="22"/>
      <c r="GKL162" s="22"/>
      <c r="GKM162" s="22"/>
      <c r="GKN162" s="22"/>
      <c r="GKO162" s="22"/>
      <c r="GKP162" s="22"/>
      <c r="GKQ162" s="22"/>
      <c r="GKR162" s="22"/>
      <c r="GKS162" s="22"/>
      <c r="GKT162" s="22"/>
      <c r="GKU162" s="22"/>
      <c r="GKV162" s="22"/>
      <c r="GKW162" s="22"/>
      <c r="GKX162" s="22"/>
      <c r="GKY162" s="22"/>
      <c r="GKZ162" s="22"/>
      <c r="GLA162" s="22"/>
      <c r="GLB162" s="22"/>
      <c r="GLC162" s="22"/>
      <c r="GLD162" s="22"/>
      <c r="GLE162" s="22"/>
      <c r="GLF162" s="22"/>
      <c r="GLG162" s="22"/>
      <c r="GLH162" s="22"/>
      <c r="GLI162" s="22"/>
      <c r="GLJ162" s="22"/>
      <c r="GLK162" s="22"/>
      <c r="GLL162" s="22"/>
      <c r="GLM162" s="22"/>
      <c r="GLN162" s="22"/>
      <c r="GLO162" s="22"/>
      <c r="GLP162" s="22"/>
      <c r="GLQ162" s="22"/>
      <c r="GLR162" s="22"/>
      <c r="GLS162" s="22"/>
      <c r="GLT162" s="22"/>
      <c r="GLU162" s="22"/>
      <c r="GLV162" s="22"/>
      <c r="GLW162" s="22"/>
      <c r="GLX162" s="22"/>
      <c r="GLY162" s="22"/>
      <c r="GLZ162" s="22"/>
      <c r="GMA162" s="22"/>
      <c r="GMB162" s="22"/>
      <c r="GMC162" s="22"/>
      <c r="GMD162" s="22"/>
      <c r="GME162" s="22"/>
      <c r="GMF162" s="22"/>
      <c r="GMG162" s="22"/>
      <c r="GMH162" s="22"/>
      <c r="GMI162" s="22"/>
      <c r="GMJ162" s="22"/>
      <c r="GMK162" s="22"/>
      <c r="GML162" s="22"/>
      <c r="GMM162" s="22"/>
      <c r="GMN162" s="22"/>
      <c r="GMO162" s="22"/>
      <c r="GMP162" s="22"/>
      <c r="GMQ162" s="22"/>
      <c r="GMR162" s="22"/>
      <c r="GMS162" s="22"/>
      <c r="GMT162" s="22"/>
      <c r="GMU162" s="22"/>
      <c r="GMV162" s="22"/>
      <c r="GMW162" s="22"/>
      <c r="GMX162" s="22"/>
      <c r="GMY162" s="22"/>
      <c r="GMZ162" s="22"/>
      <c r="GNA162" s="22"/>
      <c r="GNB162" s="22"/>
      <c r="GNC162" s="22"/>
      <c r="GND162" s="22"/>
      <c r="GNE162" s="22"/>
      <c r="GNF162" s="22"/>
      <c r="GNG162" s="22"/>
      <c r="GNH162" s="22"/>
      <c r="GNI162" s="22"/>
      <c r="GNJ162" s="22"/>
      <c r="GNK162" s="22"/>
      <c r="GNL162" s="22"/>
      <c r="GNM162" s="22"/>
      <c r="GNN162" s="22"/>
      <c r="GNO162" s="22"/>
      <c r="GNP162" s="22"/>
      <c r="GNQ162" s="22"/>
      <c r="GNR162" s="22"/>
      <c r="GNS162" s="22"/>
      <c r="GNT162" s="22"/>
      <c r="GNU162" s="22"/>
      <c r="GNV162" s="22"/>
      <c r="GNW162" s="22"/>
      <c r="GNX162" s="22"/>
      <c r="GNY162" s="22"/>
      <c r="GNZ162" s="22"/>
      <c r="GOA162" s="22"/>
      <c r="GOB162" s="22"/>
      <c r="GOC162" s="22"/>
      <c r="GOD162" s="22"/>
      <c r="GOE162" s="22"/>
      <c r="GOF162" s="22"/>
      <c r="GOG162" s="22"/>
      <c r="GOH162" s="22"/>
      <c r="GOI162" s="22"/>
      <c r="GOJ162" s="22"/>
      <c r="GOK162" s="22"/>
      <c r="GOL162" s="22"/>
      <c r="GOM162" s="22"/>
      <c r="GON162" s="22"/>
      <c r="GOO162" s="22"/>
      <c r="GOP162" s="22"/>
      <c r="GOQ162" s="22"/>
      <c r="GOR162" s="22"/>
      <c r="GOS162" s="22"/>
      <c r="GOT162" s="22"/>
      <c r="GOU162" s="22"/>
      <c r="GOV162" s="22"/>
      <c r="GOW162" s="22"/>
      <c r="GOX162" s="22"/>
      <c r="GOY162" s="22"/>
      <c r="GOZ162" s="22"/>
      <c r="GPA162" s="22"/>
      <c r="GPB162" s="22"/>
      <c r="GPC162" s="22"/>
      <c r="GPD162" s="22"/>
      <c r="GPE162" s="22"/>
      <c r="GPF162" s="22"/>
      <c r="GPG162" s="22"/>
      <c r="GPH162" s="22"/>
      <c r="GPI162" s="22"/>
      <c r="GPJ162" s="22"/>
      <c r="GPK162" s="22"/>
      <c r="GPL162" s="22"/>
      <c r="GPM162" s="22"/>
      <c r="GPN162" s="22"/>
      <c r="GPO162" s="22"/>
      <c r="GPP162" s="22"/>
      <c r="GPQ162" s="22"/>
      <c r="GPR162" s="22"/>
      <c r="GPS162" s="22"/>
      <c r="GPT162" s="22"/>
      <c r="GPU162" s="22"/>
      <c r="GPV162" s="22"/>
      <c r="GPW162" s="22"/>
      <c r="GPX162" s="22"/>
      <c r="GPY162" s="22"/>
      <c r="GPZ162" s="22"/>
      <c r="GQA162" s="22"/>
      <c r="GQB162" s="22"/>
      <c r="GQC162" s="22"/>
      <c r="GQD162" s="22"/>
      <c r="GQE162" s="22"/>
      <c r="GQF162" s="22"/>
      <c r="GQG162" s="22"/>
      <c r="GQH162" s="22"/>
      <c r="GQI162" s="22"/>
      <c r="GQJ162" s="22"/>
      <c r="GQK162" s="22"/>
      <c r="GQL162" s="22"/>
      <c r="GQM162" s="22"/>
      <c r="GQN162" s="22"/>
      <c r="GQO162" s="22"/>
      <c r="GQP162" s="22"/>
      <c r="GQQ162" s="22"/>
      <c r="GQR162" s="22"/>
      <c r="GQS162" s="22"/>
      <c r="GQT162" s="22"/>
      <c r="GQU162" s="22"/>
      <c r="GQV162" s="22"/>
      <c r="GQW162" s="22"/>
      <c r="GQX162" s="22"/>
      <c r="GQY162" s="22"/>
      <c r="GQZ162" s="22"/>
      <c r="GRA162" s="22"/>
      <c r="GRB162" s="22"/>
      <c r="GRC162" s="22"/>
      <c r="GRD162" s="22"/>
      <c r="GRE162" s="22"/>
      <c r="GRF162" s="22"/>
      <c r="GRG162" s="22"/>
      <c r="GRH162" s="22"/>
      <c r="GRI162" s="22"/>
      <c r="GRJ162" s="22"/>
      <c r="GRK162" s="22"/>
      <c r="GRL162" s="22"/>
      <c r="GRM162" s="22"/>
      <c r="GRN162" s="22"/>
      <c r="GRO162" s="22"/>
      <c r="GRP162" s="22"/>
      <c r="GRQ162" s="22"/>
      <c r="GRR162" s="22"/>
      <c r="GRS162" s="22"/>
      <c r="GRT162" s="22"/>
      <c r="GRU162" s="22"/>
      <c r="GRV162" s="22"/>
      <c r="GRW162" s="22"/>
      <c r="GRX162" s="22"/>
      <c r="GRY162" s="22"/>
      <c r="GRZ162" s="22"/>
      <c r="GSA162" s="22"/>
      <c r="GSB162" s="22"/>
      <c r="GSC162" s="22"/>
      <c r="GSD162" s="22"/>
      <c r="GSE162" s="22"/>
      <c r="GSF162" s="22"/>
      <c r="GSG162" s="22"/>
      <c r="GSH162" s="22"/>
      <c r="GSI162" s="22"/>
      <c r="GSJ162" s="22"/>
      <c r="GSK162" s="22"/>
      <c r="GSL162" s="22"/>
      <c r="GSM162" s="22"/>
      <c r="GSN162" s="22"/>
      <c r="GSO162" s="22"/>
      <c r="GSP162" s="22"/>
      <c r="GSQ162" s="22"/>
      <c r="GSR162" s="22"/>
      <c r="GSS162" s="22"/>
      <c r="GST162" s="22"/>
      <c r="GSU162" s="22"/>
      <c r="GSV162" s="22"/>
      <c r="GSW162" s="22"/>
      <c r="GSX162" s="22"/>
      <c r="GSY162" s="22"/>
      <c r="GSZ162" s="22"/>
      <c r="GTA162" s="22"/>
      <c r="GTB162" s="22"/>
      <c r="GTC162" s="22"/>
      <c r="GTD162" s="22"/>
      <c r="GTE162" s="22"/>
      <c r="GTF162" s="22"/>
      <c r="GTG162" s="22"/>
      <c r="GTH162" s="22"/>
      <c r="GTI162" s="22"/>
      <c r="GTJ162" s="22"/>
      <c r="GTK162" s="22"/>
      <c r="GTL162" s="22"/>
      <c r="GTM162" s="22"/>
      <c r="GTN162" s="22"/>
      <c r="GTO162" s="22"/>
      <c r="GTP162" s="22"/>
      <c r="GTQ162" s="22"/>
      <c r="GTR162" s="22"/>
      <c r="GTS162" s="22"/>
      <c r="GTT162" s="22"/>
      <c r="GTU162" s="22"/>
      <c r="GTV162" s="22"/>
      <c r="GTW162" s="22"/>
      <c r="GTX162" s="22"/>
      <c r="GTY162" s="22"/>
      <c r="GTZ162" s="22"/>
      <c r="GUA162" s="22"/>
      <c r="GUB162" s="22"/>
      <c r="GUC162" s="22"/>
      <c r="GUD162" s="22"/>
      <c r="GUE162" s="22"/>
      <c r="GUF162" s="22"/>
      <c r="GUG162" s="22"/>
      <c r="GUH162" s="22"/>
      <c r="GUI162" s="22"/>
      <c r="GUJ162" s="22"/>
      <c r="GUK162" s="22"/>
      <c r="GUL162" s="22"/>
      <c r="GUM162" s="22"/>
      <c r="GUN162" s="22"/>
      <c r="GUO162" s="22"/>
      <c r="GUP162" s="22"/>
      <c r="GUQ162" s="22"/>
      <c r="GUR162" s="22"/>
      <c r="GUS162" s="22"/>
      <c r="GUT162" s="22"/>
      <c r="GUU162" s="22"/>
      <c r="GUV162" s="22"/>
      <c r="GUW162" s="22"/>
      <c r="GUX162" s="22"/>
      <c r="GUY162" s="22"/>
      <c r="GUZ162" s="22"/>
      <c r="GVA162" s="22"/>
      <c r="GVB162" s="22"/>
      <c r="GVC162" s="22"/>
      <c r="GVD162" s="22"/>
      <c r="GVE162" s="22"/>
      <c r="GVF162" s="22"/>
      <c r="GVG162" s="22"/>
      <c r="GVH162" s="22"/>
      <c r="GVI162" s="22"/>
      <c r="GVJ162" s="22"/>
      <c r="GVK162" s="22"/>
      <c r="GVL162" s="22"/>
      <c r="GVM162" s="22"/>
      <c r="GVN162" s="22"/>
      <c r="GVO162" s="22"/>
      <c r="GVP162" s="22"/>
      <c r="GVQ162" s="22"/>
      <c r="GVR162" s="22"/>
      <c r="GVS162" s="22"/>
      <c r="GVT162" s="22"/>
      <c r="GVU162" s="22"/>
      <c r="GVV162" s="22"/>
      <c r="GVW162" s="22"/>
      <c r="GVX162" s="22"/>
      <c r="GVY162" s="22"/>
      <c r="GVZ162" s="22"/>
      <c r="GWA162" s="22"/>
      <c r="GWB162" s="22"/>
      <c r="GWC162" s="22"/>
      <c r="GWD162" s="22"/>
      <c r="GWE162" s="22"/>
      <c r="GWF162" s="22"/>
      <c r="GWG162" s="22"/>
      <c r="GWH162" s="22"/>
      <c r="GWI162" s="22"/>
      <c r="GWJ162" s="22"/>
      <c r="GWK162" s="22"/>
      <c r="GWL162" s="22"/>
      <c r="GWM162" s="22"/>
      <c r="GWN162" s="22"/>
      <c r="GWO162" s="22"/>
      <c r="GWP162" s="22"/>
      <c r="GWQ162" s="22"/>
      <c r="GWR162" s="22"/>
      <c r="GWS162" s="22"/>
      <c r="GWT162" s="22"/>
      <c r="GWU162" s="22"/>
      <c r="GWV162" s="22"/>
      <c r="GWW162" s="22"/>
      <c r="GWX162" s="22"/>
      <c r="GWY162" s="22"/>
      <c r="GWZ162" s="22"/>
      <c r="GXA162" s="22"/>
      <c r="GXB162" s="22"/>
      <c r="GXC162" s="22"/>
      <c r="GXD162" s="22"/>
      <c r="GXE162" s="22"/>
      <c r="GXF162" s="22"/>
      <c r="GXG162" s="22"/>
      <c r="GXH162" s="22"/>
      <c r="GXI162" s="22"/>
      <c r="GXJ162" s="22"/>
      <c r="GXK162" s="22"/>
      <c r="GXL162" s="22"/>
      <c r="GXM162" s="22"/>
      <c r="GXN162" s="22"/>
      <c r="GXO162" s="22"/>
      <c r="GXP162" s="22"/>
      <c r="GXQ162" s="22"/>
      <c r="GXR162" s="22"/>
      <c r="GXS162" s="22"/>
      <c r="GXT162" s="22"/>
      <c r="GXU162" s="22"/>
      <c r="GXV162" s="22"/>
      <c r="GXW162" s="22"/>
      <c r="GXX162" s="22"/>
      <c r="GXY162" s="22"/>
      <c r="GXZ162" s="22"/>
      <c r="GYA162" s="22"/>
      <c r="GYB162" s="22"/>
      <c r="GYC162" s="22"/>
      <c r="GYD162" s="22"/>
      <c r="GYE162" s="22"/>
      <c r="GYF162" s="22"/>
      <c r="GYG162" s="22"/>
      <c r="GYH162" s="22"/>
      <c r="GYI162" s="22"/>
      <c r="GYJ162" s="22"/>
      <c r="GYK162" s="22"/>
      <c r="GYL162" s="22"/>
      <c r="GYM162" s="22"/>
      <c r="GYN162" s="22"/>
      <c r="GYO162" s="22"/>
      <c r="GYP162" s="22"/>
      <c r="GYQ162" s="22"/>
      <c r="GYR162" s="22"/>
      <c r="GYS162" s="22"/>
      <c r="GYT162" s="22"/>
      <c r="GYU162" s="22"/>
      <c r="GYV162" s="22"/>
      <c r="GYW162" s="22"/>
      <c r="GYX162" s="22"/>
      <c r="GYY162" s="22"/>
      <c r="GYZ162" s="22"/>
      <c r="GZA162" s="22"/>
      <c r="GZB162" s="22"/>
      <c r="GZC162" s="22"/>
      <c r="GZD162" s="22"/>
      <c r="GZE162" s="22"/>
      <c r="GZF162" s="22"/>
      <c r="GZG162" s="22"/>
      <c r="GZH162" s="22"/>
      <c r="GZI162" s="22"/>
      <c r="GZJ162" s="22"/>
      <c r="GZK162" s="22"/>
      <c r="GZL162" s="22"/>
      <c r="GZM162" s="22"/>
      <c r="GZN162" s="22"/>
      <c r="GZO162" s="22"/>
      <c r="GZP162" s="22"/>
      <c r="GZQ162" s="22"/>
      <c r="GZR162" s="22"/>
      <c r="GZS162" s="22"/>
      <c r="GZT162" s="22"/>
      <c r="GZU162" s="22"/>
      <c r="GZV162" s="22"/>
      <c r="GZW162" s="22"/>
      <c r="GZX162" s="22"/>
      <c r="GZY162" s="22"/>
      <c r="GZZ162" s="22"/>
      <c r="HAA162" s="22"/>
      <c r="HAB162" s="22"/>
      <c r="HAC162" s="22"/>
      <c r="HAD162" s="22"/>
      <c r="HAE162" s="22"/>
      <c r="HAF162" s="22"/>
      <c r="HAG162" s="22"/>
      <c r="HAH162" s="22"/>
      <c r="HAI162" s="22"/>
      <c r="HAJ162" s="22"/>
      <c r="HAK162" s="22"/>
      <c r="HAL162" s="22"/>
      <c r="HAM162" s="22"/>
      <c r="HAN162" s="22"/>
      <c r="HAO162" s="22"/>
      <c r="HAP162" s="22"/>
      <c r="HAQ162" s="22"/>
      <c r="HAR162" s="22"/>
      <c r="HAS162" s="22"/>
      <c r="HAT162" s="22"/>
      <c r="HAU162" s="22"/>
      <c r="HAV162" s="22"/>
      <c r="HAW162" s="22"/>
      <c r="HAX162" s="22"/>
      <c r="HAY162" s="22"/>
      <c r="HAZ162" s="22"/>
      <c r="HBA162" s="22"/>
      <c r="HBB162" s="22"/>
      <c r="HBC162" s="22"/>
      <c r="HBD162" s="22"/>
      <c r="HBE162" s="22"/>
      <c r="HBF162" s="22"/>
      <c r="HBG162" s="22"/>
      <c r="HBH162" s="22"/>
      <c r="HBI162" s="22"/>
      <c r="HBJ162" s="22"/>
      <c r="HBK162" s="22"/>
      <c r="HBL162" s="22"/>
      <c r="HBM162" s="22"/>
      <c r="HBN162" s="22"/>
      <c r="HBO162" s="22"/>
      <c r="HBP162" s="22"/>
      <c r="HBQ162" s="22"/>
      <c r="HBR162" s="22"/>
      <c r="HBS162" s="22"/>
      <c r="HBT162" s="22"/>
      <c r="HBU162" s="22"/>
      <c r="HBV162" s="22"/>
      <c r="HBW162" s="22"/>
      <c r="HBX162" s="22"/>
      <c r="HBY162" s="22"/>
      <c r="HBZ162" s="22"/>
      <c r="HCA162" s="22"/>
      <c r="HCB162" s="22"/>
      <c r="HCC162" s="22"/>
      <c r="HCD162" s="22"/>
      <c r="HCE162" s="22"/>
      <c r="HCF162" s="22"/>
      <c r="HCG162" s="22"/>
      <c r="HCH162" s="22"/>
      <c r="HCI162" s="22"/>
      <c r="HCJ162" s="22"/>
      <c r="HCK162" s="22"/>
      <c r="HCL162" s="22"/>
      <c r="HCM162" s="22"/>
      <c r="HCN162" s="22"/>
      <c r="HCO162" s="22"/>
      <c r="HCP162" s="22"/>
      <c r="HCQ162" s="22"/>
      <c r="HCR162" s="22"/>
      <c r="HCS162" s="22"/>
      <c r="HCT162" s="22"/>
      <c r="HCU162" s="22"/>
      <c r="HCV162" s="22"/>
      <c r="HCW162" s="22"/>
      <c r="HCX162" s="22"/>
      <c r="HCY162" s="22"/>
      <c r="HCZ162" s="22"/>
      <c r="HDA162" s="22"/>
      <c r="HDB162" s="22"/>
      <c r="HDC162" s="22"/>
      <c r="HDD162" s="22"/>
      <c r="HDE162" s="22"/>
      <c r="HDF162" s="22"/>
      <c r="HDG162" s="22"/>
      <c r="HDH162" s="22"/>
      <c r="HDI162" s="22"/>
      <c r="HDJ162" s="22"/>
      <c r="HDK162" s="22"/>
      <c r="HDL162" s="22"/>
      <c r="HDM162" s="22"/>
      <c r="HDN162" s="22"/>
      <c r="HDO162" s="22"/>
      <c r="HDP162" s="22"/>
      <c r="HDQ162" s="22"/>
      <c r="HDR162" s="22"/>
      <c r="HDS162" s="22"/>
      <c r="HDT162" s="22"/>
      <c r="HDU162" s="22"/>
      <c r="HDV162" s="22"/>
      <c r="HDW162" s="22"/>
      <c r="HDX162" s="22"/>
      <c r="HDY162" s="22"/>
      <c r="HDZ162" s="22"/>
      <c r="HEA162" s="22"/>
      <c r="HEB162" s="22"/>
      <c r="HEC162" s="22"/>
      <c r="HED162" s="22"/>
      <c r="HEE162" s="22"/>
      <c r="HEF162" s="22"/>
      <c r="HEG162" s="22"/>
      <c r="HEH162" s="22"/>
      <c r="HEI162" s="22"/>
      <c r="HEJ162" s="22"/>
      <c r="HEK162" s="22"/>
      <c r="HEL162" s="22"/>
      <c r="HEM162" s="22"/>
      <c r="HEN162" s="22"/>
      <c r="HEO162" s="22"/>
      <c r="HEP162" s="22"/>
      <c r="HEQ162" s="22"/>
      <c r="HER162" s="22"/>
      <c r="HES162" s="22"/>
      <c r="HET162" s="22"/>
      <c r="HEU162" s="22"/>
      <c r="HEV162" s="22"/>
      <c r="HEW162" s="22"/>
      <c r="HEX162" s="22"/>
      <c r="HEY162" s="22"/>
      <c r="HEZ162" s="22"/>
      <c r="HFA162" s="22"/>
      <c r="HFB162" s="22"/>
      <c r="HFC162" s="22"/>
      <c r="HFD162" s="22"/>
      <c r="HFE162" s="22"/>
      <c r="HFF162" s="22"/>
      <c r="HFG162" s="22"/>
      <c r="HFH162" s="22"/>
      <c r="HFI162" s="22"/>
      <c r="HFJ162" s="22"/>
      <c r="HFK162" s="22"/>
      <c r="HFL162" s="22"/>
      <c r="HFM162" s="22"/>
      <c r="HFN162" s="22"/>
      <c r="HFO162" s="22"/>
      <c r="HFP162" s="22"/>
      <c r="HFQ162" s="22"/>
      <c r="HFR162" s="22"/>
      <c r="HFS162" s="22"/>
      <c r="HFT162" s="22"/>
      <c r="HFU162" s="22"/>
      <c r="HFV162" s="22"/>
      <c r="HFW162" s="22"/>
      <c r="HFX162" s="22"/>
      <c r="HFY162" s="22"/>
      <c r="HFZ162" s="22"/>
      <c r="HGA162" s="22"/>
      <c r="HGB162" s="22"/>
      <c r="HGC162" s="22"/>
      <c r="HGD162" s="22"/>
      <c r="HGE162" s="22"/>
      <c r="HGF162" s="22"/>
      <c r="HGG162" s="22"/>
      <c r="HGH162" s="22"/>
      <c r="HGI162" s="22"/>
      <c r="HGJ162" s="22"/>
      <c r="HGK162" s="22"/>
      <c r="HGL162" s="22"/>
      <c r="HGM162" s="22"/>
      <c r="HGN162" s="22"/>
      <c r="HGO162" s="22"/>
      <c r="HGP162" s="22"/>
      <c r="HGQ162" s="22"/>
      <c r="HGR162" s="22"/>
      <c r="HGS162" s="22"/>
      <c r="HGT162" s="22"/>
      <c r="HGU162" s="22"/>
      <c r="HGV162" s="22"/>
      <c r="HGW162" s="22"/>
      <c r="HGX162" s="22"/>
      <c r="HGY162" s="22"/>
      <c r="HGZ162" s="22"/>
      <c r="HHA162" s="22"/>
      <c r="HHB162" s="22"/>
      <c r="HHC162" s="22"/>
      <c r="HHD162" s="22"/>
      <c r="HHE162" s="22"/>
      <c r="HHF162" s="22"/>
      <c r="HHG162" s="22"/>
      <c r="HHH162" s="22"/>
      <c r="HHI162" s="22"/>
      <c r="HHJ162" s="22"/>
      <c r="HHK162" s="22"/>
      <c r="HHL162" s="22"/>
      <c r="HHM162" s="22"/>
      <c r="HHN162" s="22"/>
      <c r="HHO162" s="22"/>
      <c r="HHP162" s="22"/>
      <c r="HHQ162" s="22"/>
      <c r="HHR162" s="22"/>
      <c r="HHS162" s="22"/>
      <c r="HHT162" s="22"/>
      <c r="HHU162" s="22"/>
      <c r="HHV162" s="22"/>
      <c r="HHW162" s="22"/>
      <c r="HHX162" s="22"/>
      <c r="HHY162" s="22"/>
      <c r="HHZ162" s="22"/>
      <c r="HIA162" s="22"/>
      <c r="HIB162" s="22"/>
      <c r="HIC162" s="22"/>
      <c r="HID162" s="22"/>
      <c r="HIE162" s="22"/>
      <c r="HIF162" s="22"/>
      <c r="HIG162" s="22"/>
      <c r="HIH162" s="22"/>
      <c r="HII162" s="22"/>
      <c r="HIJ162" s="22"/>
      <c r="HIK162" s="22"/>
      <c r="HIL162" s="22"/>
      <c r="HIM162" s="22"/>
      <c r="HIN162" s="22"/>
      <c r="HIO162" s="22"/>
      <c r="HIP162" s="22"/>
      <c r="HIQ162" s="22"/>
      <c r="HIR162" s="22"/>
      <c r="HIS162" s="22"/>
      <c r="HIT162" s="22"/>
      <c r="HIU162" s="22"/>
      <c r="HIV162" s="22"/>
      <c r="HIW162" s="22"/>
      <c r="HIX162" s="22"/>
      <c r="HIY162" s="22"/>
      <c r="HIZ162" s="22"/>
      <c r="HJA162" s="22"/>
      <c r="HJB162" s="22"/>
      <c r="HJC162" s="22"/>
      <c r="HJD162" s="22"/>
      <c r="HJE162" s="22"/>
      <c r="HJF162" s="22"/>
      <c r="HJG162" s="22"/>
      <c r="HJH162" s="22"/>
      <c r="HJI162" s="22"/>
      <c r="HJJ162" s="22"/>
      <c r="HJK162" s="22"/>
      <c r="HJL162" s="22"/>
      <c r="HJM162" s="22"/>
      <c r="HJN162" s="22"/>
      <c r="HJO162" s="22"/>
      <c r="HJP162" s="22"/>
      <c r="HJQ162" s="22"/>
      <c r="HJR162" s="22"/>
      <c r="HJS162" s="22"/>
      <c r="HJT162" s="22"/>
      <c r="HJU162" s="22"/>
      <c r="HJV162" s="22"/>
      <c r="HJW162" s="22"/>
      <c r="HJX162" s="22"/>
      <c r="HJY162" s="22"/>
      <c r="HJZ162" s="22"/>
      <c r="HKA162" s="22"/>
      <c r="HKB162" s="22"/>
      <c r="HKC162" s="22"/>
      <c r="HKD162" s="22"/>
      <c r="HKE162" s="22"/>
      <c r="HKF162" s="22"/>
      <c r="HKG162" s="22"/>
      <c r="HKH162" s="22"/>
      <c r="HKI162" s="22"/>
      <c r="HKJ162" s="22"/>
      <c r="HKK162" s="22"/>
      <c r="HKL162" s="22"/>
      <c r="HKM162" s="22"/>
      <c r="HKN162" s="22"/>
      <c r="HKO162" s="22"/>
      <c r="HKP162" s="22"/>
      <c r="HKQ162" s="22"/>
      <c r="HKR162" s="22"/>
      <c r="HKS162" s="22"/>
      <c r="HKT162" s="22"/>
      <c r="HKU162" s="22"/>
      <c r="HKV162" s="22"/>
      <c r="HKW162" s="22"/>
      <c r="HKX162" s="22"/>
      <c r="HKY162" s="22"/>
      <c r="HKZ162" s="22"/>
      <c r="HLA162" s="22"/>
      <c r="HLB162" s="22"/>
      <c r="HLC162" s="22"/>
      <c r="HLD162" s="22"/>
      <c r="HLE162" s="22"/>
      <c r="HLF162" s="22"/>
      <c r="HLG162" s="22"/>
      <c r="HLH162" s="22"/>
      <c r="HLI162" s="22"/>
      <c r="HLJ162" s="22"/>
      <c r="HLK162" s="22"/>
      <c r="HLL162" s="22"/>
      <c r="HLM162" s="22"/>
      <c r="HLN162" s="22"/>
      <c r="HLO162" s="22"/>
      <c r="HLP162" s="22"/>
      <c r="HLQ162" s="22"/>
      <c r="HLR162" s="22"/>
      <c r="HLS162" s="22"/>
      <c r="HLT162" s="22"/>
      <c r="HLU162" s="22"/>
      <c r="HLV162" s="22"/>
      <c r="HLW162" s="22"/>
      <c r="HLX162" s="22"/>
      <c r="HLY162" s="22"/>
      <c r="HLZ162" s="22"/>
      <c r="HMA162" s="22"/>
      <c r="HMB162" s="22"/>
      <c r="HMC162" s="22"/>
      <c r="HMD162" s="22"/>
      <c r="HME162" s="22"/>
      <c r="HMF162" s="22"/>
      <c r="HMG162" s="22"/>
      <c r="HMH162" s="22"/>
      <c r="HMI162" s="22"/>
      <c r="HMJ162" s="22"/>
      <c r="HMK162" s="22"/>
      <c r="HML162" s="22"/>
      <c r="HMM162" s="22"/>
      <c r="HMN162" s="22"/>
      <c r="HMO162" s="22"/>
      <c r="HMP162" s="22"/>
      <c r="HMQ162" s="22"/>
      <c r="HMR162" s="22"/>
      <c r="HMS162" s="22"/>
      <c r="HMT162" s="22"/>
      <c r="HMU162" s="22"/>
      <c r="HMV162" s="22"/>
      <c r="HMW162" s="22"/>
      <c r="HMX162" s="22"/>
      <c r="HMY162" s="22"/>
      <c r="HMZ162" s="22"/>
      <c r="HNA162" s="22"/>
      <c r="HNB162" s="22"/>
      <c r="HNC162" s="22"/>
      <c r="HND162" s="22"/>
      <c r="HNE162" s="22"/>
      <c r="HNF162" s="22"/>
      <c r="HNG162" s="22"/>
      <c r="HNH162" s="22"/>
      <c r="HNI162" s="22"/>
      <c r="HNJ162" s="22"/>
      <c r="HNK162" s="22"/>
      <c r="HNL162" s="22"/>
      <c r="HNM162" s="22"/>
      <c r="HNN162" s="22"/>
      <c r="HNO162" s="22"/>
      <c r="HNP162" s="22"/>
      <c r="HNQ162" s="22"/>
      <c r="HNR162" s="22"/>
      <c r="HNS162" s="22"/>
      <c r="HNT162" s="22"/>
      <c r="HNU162" s="22"/>
      <c r="HNV162" s="22"/>
      <c r="HNW162" s="22"/>
      <c r="HNX162" s="22"/>
      <c r="HNY162" s="22"/>
      <c r="HNZ162" s="22"/>
      <c r="HOA162" s="22"/>
      <c r="HOB162" s="22"/>
      <c r="HOC162" s="22"/>
      <c r="HOD162" s="22"/>
      <c r="HOE162" s="22"/>
      <c r="HOF162" s="22"/>
      <c r="HOG162" s="22"/>
      <c r="HOH162" s="22"/>
      <c r="HOI162" s="22"/>
      <c r="HOJ162" s="22"/>
      <c r="HOK162" s="22"/>
      <c r="HOL162" s="22"/>
      <c r="HOM162" s="22"/>
      <c r="HON162" s="22"/>
      <c r="HOO162" s="22"/>
      <c r="HOP162" s="22"/>
      <c r="HOQ162" s="22"/>
      <c r="HOR162" s="22"/>
      <c r="HOS162" s="22"/>
      <c r="HOT162" s="22"/>
      <c r="HOU162" s="22"/>
      <c r="HOV162" s="22"/>
      <c r="HOW162" s="22"/>
      <c r="HOX162" s="22"/>
      <c r="HOY162" s="22"/>
      <c r="HOZ162" s="22"/>
      <c r="HPA162" s="22"/>
      <c r="HPB162" s="22"/>
      <c r="HPC162" s="22"/>
      <c r="HPD162" s="22"/>
      <c r="HPE162" s="22"/>
      <c r="HPF162" s="22"/>
      <c r="HPG162" s="22"/>
      <c r="HPH162" s="22"/>
      <c r="HPI162" s="22"/>
      <c r="HPJ162" s="22"/>
      <c r="HPK162" s="22"/>
      <c r="HPL162" s="22"/>
      <c r="HPM162" s="22"/>
      <c r="HPN162" s="22"/>
      <c r="HPO162" s="22"/>
      <c r="HPP162" s="22"/>
      <c r="HPQ162" s="22"/>
      <c r="HPR162" s="22"/>
      <c r="HPS162" s="22"/>
      <c r="HPT162" s="22"/>
      <c r="HPU162" s="22"/>
      <c r="HPV162" s="22"/>
      <c r="HPW162" s="22"/>
      <c r="HPX162" s="22"/>
      <c r="HPY162" s="22"/>
      <c r="HPZ162" s="22"/>
      <c r="HQA162" s="22"/>
      <c r="HQB162" s="22"/>
      <c r="HQC162" s="22"/>
      <c r="HQD162" s="22"/>
      <c r="HQE162" s="22"/>
      <c r="HQF162" s="22"/>
      <c r="HQG162" s="22"/>
      <c r="HQH162" s="22"/>
      <c r="HQI162" s="22"/>
      <c r="HQJ162" s="22"/>
      <c r="HQK162" s="22"/>
      <c r="HQL162" s="22"/>
      <c r="HQM162" s="22"/>
      <c r="HQN162" s="22"/>
      <c r="HQO162" s="22"/>
      <c r="HQP162" s="22"/>
      <c r="HQQ162" s="22"/>
      <c r="HQR162" s="22"/>
      <c r="HQS162" s="22"/>
      <c r="HQT162" s="22"/>
      <c r="HQU162" s="22"/>
      <c r="HQV162" s="22"/>
      <c r="HQW162" s="22"/>
      <c r="HQX162" s="22"/>
      <c r="HQY162" s="22"/>
      <c r="HQZ162" s="22"/>
      <c r="HRA162" s="22"/>
      <c r="HRB162" s="22"/>
      <c r="HRC162" s="22"/>
      <c r="HRD162" s="22"/>
      <c r="HRE162" s="22"/>
      <c r="HRF162" s="22"/>
      <c r="HRG162" s="22"/>
      <c r="HRH162" s="22"/>
      <c r="HRI162" s="22"/>
      <c r="HRJ162" s="22"/>
      <c r="HRK162" s="22"/>
      <c r="HRL162" s="22"/>
      <c r="HRM162" s="22"/>
      <c r="HRN162" s="22"/>
      <c r="HRO162" s="22"/>
      <c r="HRP162" s="22"/>
      <c r="HRQ162" s="22"/>
      <c r="HRR162" s="22"/>
      <c r="HRS162" s="22"/>
      <c r="HRT162" s="22"/>
      <c r="HRU162" s="22"/>
      <c r="HRV162" s="22"/>
      <c r="HRW162" s="22"/>
      <c r="HRX162" s="22"/>
      <c r="HRY162" s="22"/>
      <c r="HRZ162" s="22"/>
      <c r="HSA162" s="22"/>
      <c r="HSB162" s="22"/>
      <c r="HSC162" s="22"/>
      <c r="HSD162" s="22"/>
      <c r="HSE162" s="22"/>
      <c r="HSF162" s="22"/>
      <c r="HSG162" s="22"/>
      <c r="HSH162" s="22"/>
      <c r="HSI162" s="22"/>
      <c r="HSJ162" s="22"/>
      <c r="HSK162" s="22"/>
      <c r="HSL162" s="22"/>
      <c r="HSM162" s="22"/>
      <c r="HSN162" s="22"/>
      <c r="HSO162" s="22"/>
      <c r="HSP162" s="22"/>
      <c r="HSQ162" s="22"/>
      <c r="HSR162" s="22"/>
      <c r="HSS162" s="22"/>
      <c r="HST162" s="22"/>
      <c r="HSU162" s="22"/>
      <c r="HSV162" s="22"/>
      <c r="HSW162" s="22"/>
      <c r="HSX162" s="22"/>
      <c r="HSY162" s="22"/>
      <c r="HSZ162" s="22"/>
      <c r="HTA162" s="22"/>
      <c r="HTB162" s="22"/>
      <c r="HTC162" s="22"/>
      <c r="HTD162" s="22"/>
      <c r="HTE162" s="22"/>
      <c r="HTF162" s="22"/>
      <c r="HTG162" s="22"/>
      <c r="HTH162" s="22"/>
      <c r="HTI162" s="22"/>
      <c r="HTJ162" s="22"/>
      <c r="HTK162" s="22"/>
      <c r="HTL162" s="22"/>
      <c r="HTM162" s="22"/>
      <c r="HTN162" s="22"/>
      <c r="HTO162" s="22"/>
      <c r="HTP162" s="22"/>
      <c r="HTQ162" s="22"/>
      <c r="HTR162" s="22"/>
      <c r="HTS162" s="22"/>
      <c r="HTT162" s="22"/>
      <c r="HTU162" s="22"/>
      <c r="HTV162" s="22"/>
      <c r="HTW162" s="22"/>
      <c r="HTX162" s="22"/>
      <c r="HTY162" s="22"/>
      <c r="HTZ162" s="22"/>
      <c r="HUA162" s="22"/>
      <c r="HUB162" s="22"/>
      <c r="HUC162" s="22"/>
      <c r="HUD162" s="22"/>
      <c r="HUE162" s="22"/>
      <c r="HUF162" s="22"/>
      <c r="HUG162" s="22"/>
      <c r="HUH162" s="22"/>
      <c r="HUI162" s="22"/>
      <c r="HUJ162" s="22"/>
      <c r="HUK162" s="22"/>
      <c r="HUL162" s="22"/>
      <c r="HUM162" s="22"/>
      <c r="HUN162" s="22"/>
      <c r="HUO162" s="22"/>
      <c r="HUP162" s="22"/>
      <c r="HUQ162" s="22"/>
      <c r="HUR162" s="22"/>
      <c r="HUS162" s="22"/>
      <c r="HUT162" s="22"/>
      <c r="HUU162" s="22"/>
      <c r="HUV162" s="22"/>
      <c r="HUW162" s="22"/>
      <c r="HUX162" s="22"/>
      <c r="HUY162" s="22"/>
      <c r="HUZ162" s="22"/>
      <c r="HVA162" s="22"/>
      <c r="HVB162" s="22"/>
      <c r="HVC162" s="22"/>
      <c r="HVD162" s="22"/>
      <c r="HVE162" s="22"/>
      <c r="HVF162" s="22"/>
      <c r="HVG162" s="22"/>
      <c r="HVH162" s="22"/>
      <c r="HVI162" s="22"/>
      <c r="HVJ162" s="22"/>
      <c r="HVK162" s="22"/>
      <c r="HVL162" s="22"/>
      <c r="HVM162" s="22"/>
      <c r="HVN162" s="22"/>
      <c r="HVO162" s="22"/>
      <c r="HVP162" s="22"/>
      <c r="HVQ162" s="22"/>
      <c r="HVR162" s="22"/>
      <c r="HVS162" s="22"/>
      <c r="HVT162" s="22"/>
      <c r="HVU162" s="22"/>
      <c r="HVV162" s="22"/>
      <c r="HVW162" s="22"/>
      <c r="HVX162" s="22"/>
      <c r="HVY162" s="22"/>
      <c r="HVZ162" s="22"/>
      <c r="HWA162" s="22"/>
      <c r="HWB162" s="22"/>
      <c r="HWC162" s="22"/>
      <c r="HWD162" s="22"/>
      <c r="HWE162" s="22"/>
      <c r="HWF162" s="22"/>
      <c r="HWG162" s="22"/>
      <c r="HWH162" s="22"/>
      <c r="HWI162" s="22"/>
      <c r="HWJ162" s="22"/>
      <c r="HWK162" s="22"/>
      <c r="HWL162" s="22"/>
      <c r="HWM162" s="22"/>
      <c r="HWN162" s="22"/>
      <c r="HWO162" s="22"/>
      <c r="HWP162" s="22"/>
      <c r="HWQ162" s="22"/>
      <c r="HWR162" s="22"/>
      <c r="HWS162" s="22"/>
      <c r="HWT162" s="22"/>
      <c r="HWU162" s="22"/>
      <c r="HWV162" s="22"/>
      <c r="HWW162" s="22"/>
      <c r="HWX162" s="22"/>
      <c r="HWY162" s="22"/>
      <c r="HWZ162" s="22"/>
      <c r="HXA162" s="22"/>
      <c r="HXB162" s="22"/>
      <c r="HXC162" s="22"/>
      <c r="HXD162" s="22"/>
      <c r="HXE162" s="22"/>
      <c r="HXF162" s="22"/>
      <c r="HXG162" s="22"/>
      <c r="HXH162" s="22"/>
      <c r="HXI162" s="22"/>
      <c r="HXJ162" s="22"/>
      <c r="HXK162" s="22"/>
      <c r="HXL162" s="22"/>
      <c r="HXM162" s="22"/>
      <c r="HXN162" s="22"/>
      <c r="HXO162" s="22"/>
      <c r="HXP162" s="22"/>
      <c r="HXQ162" s="22"/>
      <c r="HXR162" s="22"/>
      <c r="HXS162" s="22"/>
      <c r="HXT162" s="22"/>
      <c r="HXU162" s="22"/>
      <c r="HXV162" s="22"/>
      <c r="HXW162" s="22"/>
      <c r="HXX162" s="22"/>
      <c r="HXY162" s="22"/>
      <c r="HXZ162" s="22"/>
      <c r="HYA162" s="22"/>
      <c r="HYB162" s="22"/>
      <c r="HYC162" s="22"/>
      <c r="HYD162" s="22"/>
      <c r="HYE162" s="22"/>
      <c r="HYF162" s="22"/>
      <c r="HYG162" s="22"/>
      <c r="HYH162" s="22"/>
      <c r="HYI162" s="22"/>
      <c r="HYJ162" s="22"/>
      <c r="HYK162" s="22"/>
      <c r="HYL162" s="22"/>
      <c r="HYM162" s="22"/>
      <c r="HYN162" s="22"/>
      <c r="HYO162" s="22"/>
      <c r="HYP162" s="22"/>
      <c r="HYQ162" s="22"/>
      <c r="HYR162" s="22"/>
      <c r="HYS162" s="22"/>
      <c r="HYT162" s="22"/>
      <c r="HYU162" s="22"/>
      <c r="HYV162" s="22"/>
      <c r="HYW162" s="22"/>
      <c r="HYX162" s="22"/>
      <c r="HYY162" s="22"/>
      <c r="HYZ162" s="22"/>
      <c r="HZA162" s="22"/>
      <c r="HZB162" s="22"/>
      <c r="HZC162" s="22"/>
      <c r="HZD162" s="22"/>
      <c r="HZE162" s="22"/>
      <c r="HZF162" s="22"/>
      <c r="HZG162" s="22"/>
      <c r="HZH162" s="22"/>
      <c r="HZI162" s="22"/>
      <c r="HZJ162" s="22"/>
      <c r="HZK162" s="22"/>
      <c r="HZL162" s="22"/>
      <c r="HZM162" s="22"/>
      <c r="HZN162" s="22"/>
      <c r="HZO162" s="22"/>
      <c r="HZP162" s="22"/>
      <c r="HZQ162" s="22"/>
      <c r="HZR162" s="22"/>
      <c r="HZS162" s="22"/>
      <c r="HZT162" s="22"/>
      <c r="HZU162" s="22"/>
      <c r="HZV162" s="22"/>
      <c r="HZW162" s="22"/>
      <c r="HZX162" s="22"/>
      <c r="HZY162" s="22"/>
      <c r="HZZ162" s="22"/>
      <c r="IAA162" s="22"/>
      <c r="IAB162" s="22"/>
      <c r="IAC162" s="22"/>
      <c r="IAD162" s="22"/>
      <c r="IAE162" s="22"/>
      <c r="IAF162" s="22"/>
      <c r="IAG162" s="22"/>
      <c r="IAH162" s="22"/>
      <c r="IAI162" s="22"/>
      <c r="IAJ162" s="22"/>
      <c r="IAK162" s="22"/>
      <c r="IAL162" s="22"/>
      <c r="IAM162" s="22"/>
      <c r="IAN162" s="22"/>
      <c r="IAO162" s="22"/>
      <c r="IAP162" s="22"/>
      <c r="IAQ162" s="22"/>
      <c r="IAR162" s="22"/>
      <c r="IAS162" s="22"/>
      <c r="IAT162" s="22"/>
      <c r="IAU162" s="22"/>
      <c r="IAV162" s="22"/>
      <c r="IAW162" s="22"/>
      <c r="IAX162" s="22"/>
      <c r="IAY162" s="22"/>
      <c r="IAZ162" s="22"/>
      <c r="IBA162" s="22"/>
      <c r="IBB162" s="22"/>
      <c r="IBC162" s="22"/>
      <c r="IBD162" s="22"/>
      <c r="IBE162" s="22"/>
      <c r="IBF162" s="22"/>
      <c r="IBG162" s="22"/>
      <c r="IBH162" s="22"/>
      <c r="IBI162" s="22"/>
      <c r="IBJ162" s="22"/>
      <c r="IBK162" s="22"/>
      <c r="IBL162" s="22"/>
      <c r="IBM162" s="22"/>
      <c r="IBN162" s="22"/>
      <c r="IBO162" s="22"/>
      <c r="IBP162" s="22"/>
      <c r="IBQ162" s="22"/>
      <c r="IBR162" s="22"/>
      <c r="IBS162" s="22"/>
      <c r="IBT162" s="22"/>
      <c r="IBU162" s="22"/>
      <c r="IBV162" s="22"/>
      <c r="IBW162" s="22"/>
      <c r="IBX162" s="22"/>
      <c r="IBY162" s="22"/>
      <c r="IBZ162" s="22"/>
      <c r="ICA162" s="22"/>
      <c r="ICB162" s="22"/>
      <c r="ICC162" s="22"/>
      <c r="ICD162" s="22"/>
      <c r="ICE162" s="22"/>
      <c r="ICF162" s="22"/>
      <c r="ICG162" s="22"/>
      <c r="ICH162" s="22"/>
      <c r="ICI162" s="22"/>
      <c r="ICJ162" s="22"/>
      <c r="ICK162" s="22"/>
      <c r="ICL162" s="22"/>
      <c r="ICM162" s="22"/>
      <c r="ICN162" s="22"/>
      <c r="ICO162" s="22"/>
      <c r="ICP162" s="22"/>
      <c r="ICQ162" s="22"/>
      <c r="ICR162" s="22"/>
      <c r="ICS162" s="22"/>
      <c r="ICT162" s="22"/>
      <c r="ICU162" s="22"/>
      <c r="ICV162" s="22"/>
      <c r="ICW162" s="22"/>
      <c r="ICX162" s="22"/>
      <c r="ICY162" s="22"/>
      <c r="ICZ162" s="22"/>
      <c r="IDA162" s="22"/>
      <c r="IDB162" s="22"/>
      <c r="IDC162" s="22"/>
      <c r="IDD162" s="22"/>
      <c r="IDE162" s="22"/>
      <c r="IDF162" s="22"/>
      <c r="IDG162" s="22"/>
      <c r="IDH162" s="22"/>
      <c r="IDI162" s="22"/>
      <c r="IDJ162" s="22"/>
      <c r="IDK162" s="22"/>
      <c r="IDL162" s="22"/>
      <c r="IDM162" s="22"/>
      <c r="IDN162" s="22"/>
      <c r="IDO162" s="22"/>
      <c r="IDP162" s="22"/>
      <c r="IDQ162" s="22"/>
      <c r="IDR162" s="22"/>
      <c r="IDS162" s="22"/>
      <c r="IDT162" s="22"/>
      <c r="IDU162" s="22"/>
      <c r="IDV162" s="22"/>
      <c r="IDW162" s="22"/>
      <c r="IDX162" s="22"/>
      <c r="IDY162" s="22"/>
      <c r="IDZ162" s="22"/>
      <c r="IEA162" s="22"/>
      <c r="IEB162" s="22"/>
      <c r="IEC162" s="22"/>
      <c r="IED162" s="22"/>
      <c r="IEE162" s="22"/>
      <c r="IEF162" s="22"/>
      <c r="IEG162" s="22"/>
      <c r="IEH162" s="22"/>
      <c r="IEI162" s="22"/>
      <c r="IEJ162" s="22"/>
      <c r="IEK162" s="22"/>
      <c r="IEL162" s="22"/>
      <c r="IEM162" s="22"/>
      <c r="IEN162" s="22"/>
      <c r="IEO162" s="22"/>
      <c r="IEP162" s="22"/>
      <c r="IEQ162" s="22"/>
      <c r="IER162" s="22"/>
      <c r="IES162" s="22"/>
      <c r="IET162" s="22"/>
      <c r="IEU162" s="22"/>
      <c r="IEV162" s="22"/>
      <c r="IEW162" s="22"/>
      <c r="IEX162" s="22"/>
      <c r="IEY162" s="22"/>
      <c r="IEZ162" s="22"/>
      <c r="IFA162" s="22"/>
      <c r="IFB162" s="22"/>
      <c r="IFC162" s="22"/>
      <c r="IFD162" s="22"/>
      <c r="IFE162" s="22"/>
      <c r="IFF162" s="22"/>
      <c r="IFG162" s="22"/>
      <c r="IFH162" s="22"/>
      <c r="IFI162" s="22"/>
      <c r="IFJ162" s="22"/>
      <c r="IFK162" s="22"/>
      <c r="IFL162" s="22"/>
      <c r="IFM162" s="22"/>
      <c r="IFN162" s="22"/>
      <c r="IFO162" s="22"/>
      <c r="IFP162" s="22"/>
      <c r="IFQ162" s="22"/>
      <c r="IFR162" s="22"/>
      <c r="IFS162" s="22"/>
      <c r="IFT162" s="22"/>
      <c r="IFU162" s="22"/>
      <c r="IFV162" s="22"/>
      <c r="IFW162" s="22"/>
      <c r="IFX162" s="22"/>
      <c r="IFY162" s="22"/>
      <c r="IFZ162" s="22"/>
      <c r="IGA162" s="22"/>
      <c r="IGB162" s="22"/>
      <c r="IGC162" s="22"/>
      <c r="IGD162" s="22"/>
      <c r="IGE162" s="22"/>
      <c r="IGF162" s="22"/>
      <c r="IGG162" s="22"/>
      <c r="IGH162" s="22"/>
      <c r="IGI162" s="22"/>
      <c r="IGJ162" s="22"/>
      <c r="IGK162" s="22"/>
      <c r="IGL162" s="22"/>
      <c r="IGM162" s="22"/>
      <c r="IGN162" s="22"/>
      <c r="IGO162" s="22"/>
      <c r="IGP162" s="22"/>
      <c r="IGQ162" s="22"/>
      <c r="IGR162" s="22"/>
      <c r="IGS162" s="22"/>
      <c r="IGT162" s="22"/>
      <c r="IGU162" s="22"/>
      <c r="IGV162" s="22"/>
      <c r="IGW162" s="22"/>
      <c r="IGX162" s="22"/>
      <c r="IGY162" s="22"/>
      <c r="IGZ162" s="22"/>
      <c r="IHA162" s="22"/>
      <c r="IHB162" s="22"/>
      <c r="IHC162" s="22"/>
      <c r="IHD162" s="22"/>
      <c r="IHE162" s="22"/>
      <c r="IHF162" s="22"/>
      <c r="IHG162" s="22"/>
      <c r="IHH162" s="22"/>
      <c r="IHI162" s="22"/>
      <c r="IHJ162" s="22"/>
      <c r="IHK162" s="22"/>
      <c r="IHL162" s="22"/>
      <c r="IHM162" s="22"/>
      <c r="IHN162" s="22"/>
      <c r="IHO162" s="22"/>
      <c r="IHP162" s="22"/>
      <c r="IHQ162" s="22"/>
      <c r="IHR162" s="22"/>
      <c r="IHS162" s="22"/>
      <c r="IHT162" s="22"/>
      <c r="IHU162" s="22"/>
      <c r="IHV162" s="22"/>
      <c r="IHW162" s="22"/>
      <c r="IHX162" s="22"/>
      <c r="IHY162" s="22"/>
      <c r="IHZ162" s="22"/>
      <c r="IIA162" s="22"/>
      <c r="IIB162" s="22"/>
      <c r="IIC162" s="22"/>
      <c r="IID162" s="22"/>
      <c r="IIE162" s="22"/>
      <c r="IIF162" s="22"/>
      <c r="IIG162" s="22"/>
      <c r="IIH162" s="22"/>
      <c r="III162" s="22"/>
      <c r="IIJ162" s="22"/>
      <c r="IIK162" s="22"/>
      <c r="IIL162" s="22"/>
      <c r="IIM162" s="22"/>
      <c r="IIN162" s="22"/>
      <c r="IIO162" s="22"/>
      <c r="IIP162" s="22"/>
      <c r="IIQ162" s="22"/>
      <c r="IIR162" s="22"/>
      <c r="IIS162" s="22"/>
      <c r="IIT162" s="22"/>
      <c r="IIU162" s="22"/>
      <c r="IIV162" s="22"/>
      <c r="IIW162" s="22"/>
      <c r="IIX162" s="22"/>
      <c r="IIY162" s="22"/>
      <c r="IIZ162" s="22"/>
      <c r="IJA162" s="22"/>
      <c r="IJB162" s="22"/>
      <c r="IJC162" s="22"/>
      <c r="IJD162" s="22"/>
      <c r="IJE162" s="22"/>
      <c r="IJF162" s="22"/>
      <c r="IJG162" s="22"/>
      <c r="IJH162" s="22"/>
      <c r="IJI162" s="22"/>
      <c r="IJJ162" s="22"/>
      <c r="IJK162" s="22"/>
      <c r="IJL162" s="22"/>
      <c r="IJM162" s="22"/>
      <c r="IJN162" s="22"/>
      <c r="IJO162" s="22"/>
      <c r="IJP162" s="22"/>
      <c r="IJQ162" s="22"/>
      <c r="IJR162" s="22"/>
      <c r="IJS162" s="22"/>
      <c r="IJT162" s="22"/>
      <c r="IJU162" s="22"/>
      <c r="IJV162" s="22"/>
      <c r="IJW162" s="22"/>
      <c r="IJX162" s="22"/>
      <c r="IJY162" s="22"/>
      <c r="IJZ162" s="22"/>
      <c r="IKA162" s="22"/>
      <c r="IKB162" s="22"/>
      <c r="IKC162" s="22"/>
      <c r="IKD162" s="22"/>
      <c r="IKE162" s="22"/>
      <c r="IKF162" s="22"/>
      <c r="IKG162" s="22"/>
      <c r="IKH162" s="22"/>
      <c r="IKI162" s="22"/>
      <c r="IKJ162" s="22"/>
      <c r="IKK162" s="22"/>
      <c r="IKL162" s="22"/>
      <c r="IKM162" s="22"/>
      <c r="IKN162" s="22"/>
      <c r="IKO162" s="22"/>
      <c r="IKP162" s="22"/>
      <c r="IKQ162" s="22"/>
      <c r="IKR162" s="22"/>
      <c r="IKS162" s="22"/>
      <c r="IKT162" s="22"/>
      <c r="IKU162" s="22"/>
      <c r="IKV162" s="22"/>
      <c r="IKW162" s="22"/>
      <c r="IKX162" s="22"/>
      <c r="IKY162" s="22"/>
      <c r="IKZ162" s="22"/>
      <c r="ILA162" s="22"/>
      <c r="ILB162" s="22"/>
      <c r="ILC162" s="22"/>
      <c r="ILD162" s="22"/>
      <c r="ILE162" s="22"/>
      <c r="ILF162" s="22"/>
      <c r="ILG162" s="22"/>
      <c r="ILH162" s="22"/>
      <c r="ILI162" s="22"/>
      <c r="ILJ162" s="22"/>
      <c r="ILK162" s="22"/>
      <c r="ILL162" s="22"/>
      <c r="ILM162" s="22"/>
      <c r="ILN162" s="22"/>
      <c r="ILO162" s="22"/>
      <c r="ILP162" s="22"/>
      <c r="ILQ162" s="22"/>
      <c r="ILR162" s="22"/>
      <c r="ILS162" s="22"/>
      <c r="ILT162" s="22"/>
      <c r="ILU162" s="22"/>
      <c r="ILV162" s="22"/>
      <c r="ILW162" s="22"/>
      <c r="ILX162" s="22"/>
      <c r="ILY162" s="22"/>
      <c r="ILZ162" s="22"/>
      <c r="IMA162" s="22"/>
      <c r="IMB162" s="22"/>
      <c r="IMC162" s="22"/>
      <c r="IMD162" s="22"/>
      <c r="IME162" s="22"/>
      <c r="IMF162" s="22"/>
      <c r="IMG162" s="22"/>
      <c r="IMH162" s="22"/>
      <c r="IMI162" s="22"/>
      <c r="IMJ162" s="22"/>
      <c r="IMK162" s="22"/>
      <c r="IML162" s="22"/>
      <c r="IMM162" s="22"/>
      <c r="IMN162" s="22"/>
      <c r="IMO162" s="22"/>
      <c r="IMP162" s="22"/>
      <c r="IMQ162" s="22"/>
      <c r="IMR162" s="22"/>
      <c r="IMS162" s="22"/>
      <c r="IMT162" s="22"/>
      <c r="IMU162" s="22"/>
      <c r="IMV162" s="22"/>
      <c r="IMW162" s="22"/>
      <c r="IMX162" s="22"/>
      <c r="IMY162" s="22"/>
      <c r="IMZ162" s="22"/>
      <c r="INA162" s="22"/>
      <c r="INB162" s="22"/>
      <c r="INC162" s="22"/>
      <c r="IND162" s="22"/>
      <c r="INE162" s="22"/>
      <c r="INF162" s="22"/>
      <c r="ING162" s="22"/>
      <c r="INH162" s="22"/>
      <c r="INI162" s="22"/>
      <c r="INJ162" s="22"/>
      <c r="INK162" s="22"/>
      <c r="INL162" s="22"/>
      <c r="INM162" s="22"/>
      <c r="INN162" s="22"/>
      <c r="INO162" s="22"/>
      <c r="INP162" s="22"/>
      <c r="INQ162" s="22"/>
      <c r="INR162" s="22"/>
      <c r="INS162" s="22"/>
      <c r="INT162" s="22"/>
      <c r="INU162" s="22"/>
      <c r="INV162" s="22"/>
      <c r="INW162" s="22"/>
      <c r="INX162" s="22"/>
      <c r="INY162" s="22"/>
      <c r="INZ162" s="22"/>
      <c r="IOA162" s="22"/>
      <c r="IOB162" s="22"/>
      <c r="IOC162" s="22"/>
      <c r="IOD162" s="22"/>
      <c r="IOE162" s="22"/>
      <c r="IOF162" s="22"/>
      <c r="IOG162" s="22"/>
      <c r="IOH162" s="22"/>
      <c r="IOI162" s="22"/>
      <c r="IOJ162" s="22"/>
      <c r="IOK162" s="22"/>
      <c r="IOL162" s="22"/>
      <c r="IOM162" s="22"/>
      <c r="ION162" s="22"/>
      <c r="IOO162" s="22"/>
      <c r="IOP162" s="22"/>
      <c r="IOQ162" s="22"/>
      <c r="IOR162" s="22"/>
      <c r="IOS162" s="22"/>
      <c r="IOT162" s="22"/>
      <c r="IOU162" s="22"/>
      <c r="IOV162" s="22"/>
      <c r="IOW162" s="22"/>
      <c r="IOX162" s="22"/>
      <c r="IOY162" s="22"/>
      <c r="IOZ162" s="22"/>
      <c r="IPA162" s="22"/>
      <c r="IPB162" s="22"/>
      <c r="IPC162" s="22"/>
      <c r="IPD162" s="22"/>
      <c r="IPE162" s="22"/>
      <c r="IPF162" s="22"/>
      <c r="IPG162" s="22"/>
      <c r="IPH162" s="22"/>
      <c r="IPI162" s="22"/>
      <c r="IPJ162" s="22"/>
      <c r="IPK162" s="22"/>
      <c r="IPL162" s="22"/>
      <c r="IPM162" s="22"/>
      <c r="IPN162" s="22"/>
      <c r="IPO162" s="22"/>
      <c r="IPP162" s="22"/>
      <c r="IPQ162" s="22"/>
      <c r="IPR162" s="22"/>
      <c r="IPS162" s="22"/>
      <c r="IPT162" s="22"/>
      <c r="IPU162" s="22"/>
      <c r="IPV162" s="22"/>
      <c r="IPW162" s="22"/>
      <c r="IPX162" s="22"/>
      <c r="IPY162" s="22"/>
      <c r="IPZ162" s="22"/>
      <c r="IQA162" s="22"/>
      <c r="IQB162" s="22"/>
      <c r="IQC162" s="22"/>
      <c r="IQD162" s="22"/>
      <c r="IQE162" s="22"/>
      <c r="IQF162" s="22"/>
      <c r="IQG162" s="22"/>
      <c r="IQH162" s="22"/>
      <c r="IQI162" s="22"/>
      <c r="IQJ162" s="22"/>
      <c r="IQK162" s="22"/>
      <c r="IQL162" s="22"/>
      <c r="IQM162" s="22"/>
      <c r="IQN162" s="22"/>
      <c r="IQO162" s="22"/>
      <c r="IQP162" s="22"/>
      <c r="IQQ162" s="22"/>
      <c r="IQR162" s="22"/>
      <c r="IQS162" s="22"/>
      <c r="IQT162" s="22"/>
      <c r="IQU162" s="22"/>
      <c r="IQV162" s="22"/>
      <c r="IQW162" s="22"/>
      <c r="IQX162" s="22"/>
      <c r="IQY162" s="22"/>
      <c r="IQZ162" s="22"/>
      <c r="IRA162" s="22"/>
      <c r="IRB162" s="22"/>
      <c r="IRC162" s="22"/>
      <c r="IRD162" s="22"/>
      <c r="IRE162" s="22"/>
      <c r="IRF162" s="22"/>
      <c r="IRG162" s="22"/>
      <c r="IRH162" s="22"/>
      <c r="IRI162" s="22"/>
      <c r="IRJ162" s="22"/>
      <c r="IRK162" s="22"/>
      <c r="IRL162" s="22"/>
      <c r="IRM162" s="22"/>
      <c r="IRN162" s="22"/>
      <c r="IRO162" s="22"/>
      <c r="IRP162" s="22"/>
      <c r="IRQ162" s="22"/>
      <c r="IRR162" s="22"/>
      <c r="IRS162" s="22"/>
      <c r="IRT162" s="22"/>
      <c r="IRU162" s="22"/>
      <c r="IRV162" s="22"/>
      <c r="IRW162" s="22"/>
      <c r="IRX162" s="22"/>
      <c r="IRY162" s="22"/>
      <c r="IRZ162" s="22"/>
      <c r="ISA162" s="22"/>
      <c r="ISB162" s="22"/>
      <c r="ISC162" s="22"/>
      <c r="ISD162" s="22"/>
      <c r="ISE162" s="22"/>
      <c r="ISF162" s="22"/>
      <c r="ISG162" s="22"/>
      <c r="ISH162" s="22"/>
      <c r="ISI162" s="22"/>
      <c r="ISJ162" s="22"/>
      <c r="ISK162" s="22"/>
      <c r="ISL162" s="22"/>
      <c r="ISM162" s="22"/>
      <c r="ISN162" s="22"/>
      <c r="ISO162" s="22"/>
      <c r="ISP162" s="22"/>
      <c r="ISQ162" s="22"/>
      <c r="ISR162" s="22"/>
      <c r="ISS162" s="22"/>
      <c r="IST162" s="22"/>
      <c r="ISU162" s="22"/>
      <c r="ISV162" s="22"/>
      <c r="ISW162" s="22"/>
      <c r="ISX162" s="22"/>
      <c r="ISY162" s="22"/>
      <c r="ISZ162" s="22"/>
      <c r="ITA162" s="22"/>
      <c r="ITB162" s="22"/>
      <c r="ITC162" s="22"/>
      <c r="ITD162" s="22"/>
      <c r="ITE162" s="22"/>
      <c r="ITF162" s="22"/>
      <c r="ITG162" s="22"/>
      <c r="ITH162" s="22"/>
      <c r="ITI162" s="22"/>
      <c r="ITJ162" s="22"/>
      <c r="ITK162" s="22"/>
      <c r="ITL162" s="22"/>
      <c r="ITM162" s="22"/>
      <c r="ITN162" s="22"/>
      <c r="ITO162" s="22"/>
      <c r="ITP162" s="22"/>
      <c r="ITQ162" s="22"/>
      <c r="ITR162" s="22"/>
      <c r="ITS162" s="22"/>
      <c r="ITT162" s="22"/>
      <c r="ITU162" s="22"/>
      <c r="ITV162" s="22"/>
      <c r="ITW162" s="22"/>
      <c r="ITX162" s="22"/>
      <c r="ITY162" s="22"/>
      <c r="ITZ162" s="22"/>
      <c r="IUA162" s="22"/>
      <c r="IUB162" s="22"/>
      <c r="IUC162" s="22"/>
      <c r="IUD162" s="22"/>
      <c r="IUE162" s="22"/>
      <c r="IUF162" s="22"/>
      <c r="IUG162" s="22"/>
      <c r="IUH162" s="22"/>
      <c r="IUI162" s="22"/>
      <c r="IUJ162" s="22"/>
      <c r="IUK162" s="22"/>
      <c r="IUL162" s="22"/>
      <c r="IUM162" s="22"/>
      <c r="IUN162" s="22"/>
      <c r="IUO162" s="22"/>
      <c r="IUP162" s="22"/>
      <c r="IUQ162" s="22"/>
      <c r="IUR162" s="22"/>
      <c r="IUS162" s="22"/>
      <c r="IUT162" s="22"/>
      <c r="IUU162" s="22"/>
      <c r="IUV162" s="22"/>
      <c r="IUW162" s="22"/>
      <c r="IUX162" s="22"/>
      <c r="IUY162" s="22"/>
      <c r="IUZ162" s="22"/>
      <c r="IVA162" s="22"/>
      <c r="IVB162" s="22"/>
      <c r="IVC162" s="22"/>
      <c r="IVD162" s="22"/>
      <c r="IVE162" s="22"/>
      <c r="IVF162" s="22"/>
      <c r="IVG162" s="22"/>
      <c r="IVH162" s="22"/>
      <c r="IVI162" s="22"/>
      <c r="IVJ162" s="22"/>
      <c r="IVK162" s="22"/>
      <c r="IVL162" s="22"/>
      <c r="IVM162" s="22"/>
      <c r="IVN162" s="22"/>
      <c r="IVO162" s="22"/>
      <c r="IVP162" s="22"/>
      <c r="IVQ162" s="22"/>
      <c r="IVR162" s="22"/>
      <c r="IVS162" s="22"/>
      <c r="IVT162" s="22"/>
      <c r="IVU162" s="22"/>
      <c r="IVV162" s="22"/>
      <c r="IVW162" s="22"/>
      <c r="IVX162" s="22"/>
      <c r="IVY162" s="22"/>
      <c r="IVZ162" s="22"/>
      <c r="IWA162" s="22"/>
      <c r="IWB162" s="22"/>
      <c r="IWC162" s="22"/>
      <c r="IWD162" s="22"/>
      <c r="IWE162" s="22"/>
      <c r="IWF162" s="22"/>
      <c r="IWG162" s="22"/>
      <c r="IWH162" s="22"/>
      <c r="IWI162" s="22"/>
      <c r="IWJ162" s="22"/>
      <c r="IWK162" s="22"/>
      <c r="IWL162" s="22"/>
      <c r="IWM162" s="22"/>
      <c r="IWN162" s="22"/>
      <c r="IWO162" s="22"/>
      <c r="IWP162" s="22"/>
      <c r="IWQ162" s="22"/>
      <c r="IWR162" s="22"/>
      <c r="IWS162" s="22"/>
      <c r="IWT162" s="22"/>
      <c r="IWU162" s="22"/>
      <c r="IWV162" s="22"/>
      <c r="IWW162" s="22"/>
      <c r="IWX162" s="22"/>
      <c r="IWY162" s="22"/>
      <c r="IWZ162" s="22"/>
      <c r="IXA162" s="22"/>
      <c r="IXB162" s="22"/>
      <c r="IXC162" s="22"/>
      <c r="IXD162" s="22"/>
      <c r="IXE162" s="22"/>
      <c r="IXF162" s="22"/>
      <c r="IXG162" s="22"/>
      <c r="IXH162" s="22"/>
      <c r="IXI162" s="22"/>
      <c r="IXJ162" s="22"/>
      <c r="IXK162" s="22"/>
      <c r="IXL162" s="22"/>
      <c r="IXM162" s="22"/>
      <c r="IXN162" s="22"/>
      <c r="IXO162" s="22"/>
      <c r="IXP162" s="22"/>
      <c r="IXQ162" s="22"/>
      <c r="IXR162" s="22"/>
      <c r="IXS162" s="22"/>
      <c r="IXT162" s="22"/>
      <c r="IXU162" s="22"/>
      <c r="IXV162" s="22"/>
      <c r="IXW162" s="22"/>
      <c r="IXX162" s="22"/>
      <c r="IXY162" s="22"/>
      <c r="IXZ162" s="22"/>
      <c r="IYA162" s="22"/>
      <c r="IYB162" s="22"/>
      <c r="IYC162" s="22"/>
      <c r="IYD162" s="22"/>
      <c r="IYE162" s="22"/>
      <c r="IYF162" s="22"/>
      <c r="IYG162" s="22"/>
      <c r="IYH162" s="22"/>
      <c r="IYI162" s="22"/>
      <c r="IYJ162" s="22"/>
      <c r="IYK162" s="22"/>
      <c r="IYL162" s="22"/>
      <c r="IYM162" s="22"/>
      <c r="IYN162" s="22"/>
      <c r="IYO162" s="22"/>
      <c r="IYP162" s="22"/>
      <c r="IYQ162" s="22"/>
      <c r="IYR162" s="22"/>
      <c r="IYS162" s="22"/>
      <c r="IYT162" s="22"/>
      <c r="IYU162" s="22"/>
      <c r="IYV162" s="22"/>
      <c r="IYW162" s="22"/>
      <c r="IYX162" s="22"/>
      <c r="IYY162" s="22"/>
      <c r="IYZ162" s="22"/>
      <c r="IZA162" s="22"/>
      <c r="IZB162" s="22"/>
      <c r="IZC162" s="22"/>
      <c r="IZD162" s="22"/>
      <c r="IZE162" s="22"/>
      <c r="IZF162" s="22"/>
      <c r="IZG162" s="22"/>
      <c r="IZH162" s="22"/>
      <c r="IZI162" s="22"/>
      <c r="IZJ162" s="22"/>
      <c r="IZK162" s="22"/>
      <c r="IZL162" s="22"/>
      <c r="IZM162" s="22"/>
      <c r="IZN162" s="22"/>
      <c r="IZO162" s="22"/>
      <c r="IZP162" s="22"/>
      <c r="IZQ162" s="22"/>
      <c r="IZR162" s="22"/>
      <c r="IZS162" s="22"/>
      <c r="IZT162" s="22"/>
      <c r="IZU162" s="22"/>
      <c r="IZV162" s="22"/>
      <c r="IZW162" s="22"/>
      <c r="IZX162" s="22"/>
      <c r="IZY162" s="22"/>
      <c r="IZZ162" s="22"/>
      <c r="JAA162" s="22"/>
      <c r="JAB162" s="22"/>
      <c r="JAC162" s="22"/>
      <c r="JAD162" s="22"/>
      <c r="JAE162" s="22"/>
      <c r="JAF162" s="22"/>
      <c r="JAG162" s="22"/>
      <c r="JAH162" s="22"/>
      <c r="JAI162" s="22"/>
      <c r="JAJ162" s="22"/>
      <c r="JAK162" s="22"/>
      <c r="JAL162" s="22"/>
      <c r="JAM162" s="22"/>
      <c r="JAN162" s="22"/>
      <c r="JAO162" s="22"/>
      <c r="JAP162" s="22"/>
      <c r="JAQ162" s="22"/>
      <c r="JAR162" s="22"/>
      <c r="JAS162" s="22"/>
      <c r="JAT162" s="22"/>
      <c r="JAU162" s="22"/>
      <c r="JAV162" s="22"/>
      <c r="JAW162" s="22"/>
      <c r="JAX162" s="22"/>
      <c r="JAY162" s="22"/>
      <c r="JAZ162" s="22"/>
      <c r="JBA162" s="22"/>
      <c r="JBB162" s="22"/>
      <c r="JBC162" s="22"/>
      <c r="JBD162" s="22"/>
      <c r="JBE162" s="22"/>
      <c r="JBF162" s="22"/>
      <c r="JBG162" s="22"/>
      <c r="JBH162" s="22"/>
      <c r="JBI162" s="22"/>
      <c r="JBJ162" s="22"/>
      <c r="JBK162" s="22"/>
      <c r="JBL162" s="22"/>
      <c r="JBM162" s="22"/>
      <c r="JBN162" s="22"/>
      <c r="JBO162" s="22"/>
      <c r="JBP162" s="22"/>
      <c r="JBQ162" s="22"/>
      <c r="JBR162" s="22"/>
      <c r="JBS162" s="22"/>
      <c r="JBT162" s="22"/>
      <c r="JBU162" s="22"/>
      <c r="JBV162" s="22"/>
      <c r="JBW162" s="22"/>
      <c r="JBX162" s="22"/>
      <c r="JBY162" s="22"/>
      <c r="JBZ162" s="22"/>
      <c r="JCA162" s="22"/>
      <c r="JCB162" s="22"/>
      <c r="JCC162" s="22"/>
      <c r="JCD162" s="22"/>
      <c r="JCE162" s="22"/>
      <c r="JCF162" s="22"/>
      <c r="JCG162" s="22"/>
      <c r="JCH162" s="22"/>
      <c r="JCI162" s="22"/>
      <c r="JCJ162" s="22"/>
      <c r="JCK162" s="22"/>
      <c r="JCL162" s="22"/>
      <c r="JCM162" s="22"/>
      <c r="JCN162" s="22"/>
      <c r="JCO162" s="22"/>
      <c r="JCP162" s="22"/>
      <c r="JCQ162" s="22"/>
      <c r="JCR162" s="22"/>
      <c r="JCS162" s="22"/>
      <c r="JCT162" s="22"/>
      <c r="JCU162" s="22"/>
      <c r="JCV162" s="22"/>
      <c r="JCW162" s="22"/>
      <c r="JCX162" s="22"/>
      <c r="JCY162" s="22"/>
      <c r="JCZ162" s="22"/>
      <c r="JDA162" s="22"/>
      <c r="JDB162" s="22"/>
      <c r="JDC162" s="22"/>
      <c r="JDD162" s="22"/>
      <c r="JDE162" s="22"/>
      <c r="JDF162" s="22"/>
      <c r="JDG162" s="22"/>
      <c r="JDH162" s="22"/>
      <c r="JDI162" s="22"/>
      <c r="JDJ162" s="22"/>
      <c r="JDK162" s="22"/>
      <c r="JDL162" s="22"/>
      <c r="JDM162" s="22"/>
      <c r="JDN162" s="22"/>
      <c r="JDO162" s="22"/>
      <c r="JDP162" s="22"/>
      <c r="JDQ162" s="22"/>
      <c r="JDR162" s="22"/>
      <c r="JDS162" s="22"/>
      <c r="JDT162" s="22"/>
      <c r="JDU162" s="22"/>
      <c r="JDV162" s="22"/>
      <c r="JDW162" s="22"/>
      <c r="JDX162" s="22"/>
      <c r="JDY162" s="22"/>
      <c r="JDZ162" s="22"/>
      <c r="JEA162" s="22"/>
      <c r="JEB162" s="22"/>
      <c r="JEC162" s="22"/>
      <c r="JED162" s="22"/>
      <c r="JEE162" s="22"/>
      <c r="JEF162" s="22"/>
      <c r="JEG162" s="22"/>
      <c r="JEH162" s="22"/>
      <c r="JEI162" s="22"/>
      <c r="JEJ162" s="22"/>
      <c r="JEK162" s="22"/>
      <c r="JEL162" s="22"/>
      <c r="JEM162" s="22"/>
      <c r="JEN162" s="22"/>
      <c r="JEO162" s="22"/>
      <c r="JEP162" s="22"/>
      <c r="JEQ162" s="22"/>
      <c r="JER162" s="22"/>
      <c r="JES162" s="22"/>
      <c r="JET162" s="22"/>
      <c r="JEU162" s="22"/>
      <c r="JEV162" s="22"/>
      <c r="JEW162" s="22"/>
      <c r="JEX162" s="22"/>
      <c r="JEY162" s="22"/>
      <c r="JEZ162" s="22"/>
      <c r="JFA162" s="22"/>
      <c r="JFB162" s="22"/>
      <c r="JFC162" s="22"/>
      <c r="JFD162" s="22"/>
      <c r="JFE162" s="22"/>
      <c r="JFF162" s="22"/>
      <c r="JFG162" s="22"/>
      <c r="JFH162" s="22"/>
      <c r="JFI162" s="22"/>
      <c r="JFJ162" s="22"/>
      <c r="JFK162" s="22"/>
      <c r="JFL162" s="22"/>
      <c r="JFM162" s="22"/>
      <c r="JFN162" s="22"/>
      <c r="JFO162" s="22"/>
      <c r="JFP162" s="22"/>
      <c r="JFQ162" s="22"/>
      <c r="JFR162" s="22"/>
      <c r="JFS162" s="22"/>
      <c r="JFT162" s="22"/>
      <c r="JFU162" s="22"/>
      <c r="JFV162" s="22"/>
      <c r="JFW162" s="22"/>
      <c r="JFX162" s="22"/>
      <c r="JFY162" s="22"/>
      <c r="JFZ162" s="22"/>
      <c r="JGA162" s="22"/>
      <c r="JGB162" s="22"/>
      <c r="JGC162" s="22"/>
      <c r="JGD162" s="22"/>
      <c r="JGE162" s="22"/>
      <c r="JGF162" s="22"/>
      <c r="JGG162" s="22"/>
      <c r="JGH162" s="22"/>
      <c r="JGI162" s="22"/>
      <c r="JGJ162" s="22"/>
      <c r="JGK162" s="22"/>
      <c r="JGL162" s="22"/>
      <c r="JGM162" s="22"/>
      <c r="JGN162" s="22"/>
      <c r="JGO162" s="22"/>
      <c r="JGP162" s="22"/>
      <c r="JGQ162" s="22"/>
      <c r="JGR162" s="22"/>
      <c r="JGS162" s="22"/>
      <c r="JGT162" s="22"/>
      <c r="JGU162" s="22"/>
      <c r="JGV162" s="22"/>
      <c r="JGW162" s="22"/>
      <c r="JGX162" s="22"/>
      <c r="JGY162" s="22"/>
      <c r="JGZ162" s="22"/>
      <c r="JHA162" s="22"/>
      <c r="JHB162" s="22"/>
      <c r="JHC162" s="22"/>
      <c r="JHD162" s="22"/>
      <c r="JHE162" s="22"/>
      <c r="JHF162" s="22"/>
      <c r="JHG162" s="22"/>
      <c r="JHH162" s="22"/>
      <c r="JHI162" s="22"/>
      <c r="JHJ162" s="22"/>
      <c r="JHK162" s="22"/>
      <c r="JHL162" s="22"/>
      <c r="JHM162" s="22"/>
      <c r="JHN162" s="22"/>
      <c r="JHO162" s="22"/>
      <c r="JHP162" s="22"/>
      <c r="JHQ162" s="22"/>
      <c r="JHR162" s="22"/>
      <c r="JHS162" s="22"/>
      <c r="JHT162" s="22"/>
      <c r="JHU162" s="22"/>
      <c r="JHV162" s="22"/>
      <c r="JHW162" s="22"/>
      <c r="JHX162" s="22"/>
      <c r="JHY162" s="22"/>
      <c r="JHZ162" s="22"/>
      <c r="JIA162" s="22"/>
      <c r="JIB162" s="22"/>
      <c r="JIC162" s="22"/>
      <c r="JID162" s="22"/>
      <c r="JIE162" s="22"/>
      <c r="JIF162" s="22"/>
      <c r="JIG162" s="22"/>
      <c r="JIH162" s="22"/>
      <c r="JII162" s="22"/>
      <c r="JIJ162" s="22"/>
      <c r="JIK162" s="22"/>
      <c r="JIL162" s="22"/>
      <c r="JIM162" s="22"/>
      <c r="JIN162" s="22"/>
      <c r="JIO162" s="22"/>
      <c r="JIP162" s="22"/>
      <c r="JIQ162" s="22"/>
      <c r="JIR162" s="22"/>
      <c r="JIS162" s="22"/>
      <c r="JIT162" s="22"/>
      <c r="JIU162" s="22"/>
      <c r="JIV162" s="22"/>
      <c r="JIW162" s="22"/>
      <c r="JIX162" s="22"/>
      <c r="JIY162" s="22"/>
      <c r="JIZ162" s="22"/>
      <c r="JJA162" s="22"/>
      <c r="JJB162" s="22"/>
      <c r="JJC162" s="22"/>
      <c r="JJD162" s="22"/>
      <c r="JJE162" s="22"/>
      <c r="JJF162" s="22"/>
      <c r="JJG162" s="22"/>
      <c r="JJH162" s="22"/>
      <c r="JJI162" s="22"/>
      <c r="JJJ162" s="22"/>
      <c r="JJK162" s="22"/>
      <c r="JJL162" s="22"/>
      <c r="JJM162" s="22"/>
      <c r="JJN162" s="22"/>
      <c r="JJO162" s="22"/>
      <c r="JJP162" s="22"/>
      <c r="JJQ162" s="22"/>
      <c r="JJR162" s="22"/>
      <c r="JJS162" s="22"/>
      <c r="JJT162" s="22"/>
      <c r="JJU162" s="22"/>
      <c r="JJV162" s="22"/>
      <c r="JJW162" s="22"/>
      <c r="JJX162" s="22"/>
      <c r="JJY162" s="22"/>
      <c r="JJZ162" s="22"/>
      <c r="JKA162" s="22"/>
      <c r="JKB162" s="22"/>
      <c r="JKC162" s="22"/>
      <c r="JKD162" s="22"/>
      <c r="JKE162" s="22"/>
      <c r="JKF162" s="22"/>
      <c r="JKG162" s="22"/>
      <c r="JKH162" s="22"/>
      <c r="JKI162" s="22"/>
      <c r="JKJ162" s="22"/>
      <c r="JKK162" s="22"/>
      <c r="JKL162" s="22"/>
      <c r="JKM162" s="22"/>
      <c r="JKN162" s="22"/>
      <c r="JKO162" s="22"/>
      <c r="JKP162" s="22"/>
      <c r="JKQ162" s="22"/>
      <c r="JKR162" s="22"/>
      <c r="JKS162" s="22"/>
      <c r="JKT162" s="22"/>
      <c r="JKU162" s="22"/>
      <c r="JKV162" s="22"/>
      <c r="JKW162" s="22"/>
      <c r="JKX162" s="22"/>
      <c r="JKY162" s="22"/>
      <c r="JKZ162" s="22"/>
      <c r="JLA162" s="22"/>
      <c r="JLB162" s="22"/>
      <c r="JLC162" s="22"/>
      <c r="JLD162" s="22"/>
      <c r="JLE162" s="22"/>
      <c r="JLF162" s="22"/>
      <c r="JLG162" s="22"/>
      <c r="JLH162" s="22"/>
      <c r="JLI162" s="22"/>
      <c r="JLJ162" s="22"/>
      <c r="JLK162" s="22"/>
      <c r="JLL162" s="22"/>
      <c r="JLM162" s="22"/>
      <c r="JLN162" s="22"/>
      <c r="JLO162" s="22"/>
      <c r="JLP162" s="22"/>
      <c r="JLQ162" s="22"/>
      <c r="JLR162" s="22"/>
      <c r="JLS162" s="22"/>
      <c r="JLT162" s="22"/>
      <c r="JLU162" s="22"/>
      <c r="JLV162" s="22"/>
      <c r="JLW162" s="22"/>
      <c r="JLX162" s="22"/>
      <c r="JLY162" s="22"/>
      <c r="JLZ162" s="22"/>
      <c r="JMA162" s="22"/>
      <c r="JMB162" s="22"/>
      <c r="JMC162" s="22"/>
      <c r="JMD162" s="22"/>
      <c r="JME162" s="22"/>
      <c r="JMF162" s="22"/>
      <c r="JMG162" s="22"/>
      <c r="JMH162" s="22"/>
      <c r="JMI162" s="22"/>
      <c r="JMJ162" s="22"/>
      <c r="JMK162" s="22"/>
      <c r="JML162" s="22"/>
      <c r="JMM162" s="22"/>
      <c r="JMN162" s="22"/>
      <c r="JMO162" s="22"/>
      <c r="JMP162" s="22"/>
      <c r="JMQ162" s="22"/>
      <c r="JMR162" s="22"/>
      <c r="JMS162" s="22"/>
      <c r="JMT162" s="22"/>
      <c r="JMU162" s="22"/>
      <c r="JMV162" s="22"/>
      <c r="JMW162" s="22"/>
      <c r="JMX162" s="22"/>
      <c r="JMY162" s="22"/>
      <c r="JMZ162" s="22"/>
      <c r="JNA162" s="22"/>
      <c r="JNB162" s="22"/>
      <c r="JNC162" s="22"/>
      <c r="JND162" s="22"/>
      <c r="JNE162" s="22"/>
      <c r="JNF162" s="22"/>
      <c r="JNG162" s="22"/>
      <c r="JNH162" s="22"/>
      <c r="JNI162" s="22"/>
      <c r="JNJ162" s="22"/>
      <c r="JNK162" s="22"/>
      <c r="JNL162" s="22"/>
      <c r="JNM162" s="22"/>
      <c r="JNN162" s="22"/>
      <c r="JNO162" s="22"/>
      <c r="JNP162" s="22"/>
      <c r="JNQ162" s="22"/>
      <c r="JNR162" s="22"/>
      <c r="JNS162" s="22"/>
      <c r="JNT162" s="22"/>
      <c r="JNU162" s="22"/>
      <c r="JNV162" s="22"/>
      <c r="JNW162" s="22"/>
      <c r="JNX162" s="22"/>
      <c r="JNY162" s="22"/>
      <c r="JNZ162" s="22"/>
      <c r="JOA162" s="22"/>
      <c r="JOB162" s="22"/>
      <c r="JOC162" s="22"/>
      <c r="JOD162" s="22"/>
      <c r="JOE162" s="22"/>
      <c r="JOF162" s="22"/>
      <c r="JOG162" s="22"/>
      <c r="JOH162" s="22"/>
      <c r="JOI162" s="22"/>
      <c r="JOJ162" s="22"/>
      <c r="JOK162" s="22"/>
      <c r="JOL162" s="22"/>
      <c r="JOM162" s="22"/>
      <c r="JON162" s="22"/>
      <c r="JOO162" s="22"/>
      <c r="JOP162" s="22"/>
      <c r="JOQ162" s="22"/>
      <c r="JOR162" s="22"/>
      <c r="JOS162" s="22"/>
      <c r="JOT162" s="22"/>
      <c r="JOU162" s="22"/>
      <c r="JOV162" s="22"/>
      <c r="JOW162" s="22"/>
      <c r="JOX162" s="22"/>
      <c r="JOY162" s="22"/>
      <c r="JOZ162" s="22"/>
      <c r="JPA162" s="22"/>
      <c r="JPB162" s="22"/>
      <c r="JPC162" s="22"/>
      <c r="JPD162" s="22"/>
      <c r="JPE162" s="22"/>
      <c r="JPF162" s="22"/>
      <c r="JPG162" s="22"/>
      <c r="JPH162" s="22"/>
      <c r="JPI162" s="22"/>
      <c r="JPJ162" s="22"/>
      <c r="JPK162" s="22"/>
      <c r="JPL162" s="22"/>
      <c r="JPM162" s="22"/>
      <c r="JPN162" s="22"/>
      <c r="JPO162" s="22"/>
      <c r="JPP162" s="22"/>
      <c r="JPQ162" s="22"/>
      <c r="JPR162" s="22"/>
      <c r="JPS162" s="22"/>
      <c r="JPT162" s="22"/>
      <c r="JPU162" s="22"/>
      <c r="JPV162" s="22"/>
      <c r="JPW162" s="22"/>
      <c r="JPX162" s="22"/>
      <c r="JPY162" s="22"/>
      <c r="JPZ162" s="22"/>
      <c r="JQA162" s="22"/>
      <c r="JQB162" s="22"/>
      <c r="JQC162" s="22"/>
      <c r="JQD162" s="22"/>
      <c r="JQE162" s="22"/>
      <c r="JQF162" s="22"/>
      <c r="JQG162" s="22"/>
      <c r="JQH162" s="22"/>
      <c r="JQI162" s="22"/>
      <c r="JQJ162" s="22"/>
      <c r="JQK162" s="22"/>
      <c r="JQL162" s="22"/>
      <c r="JQM162" s="22"/>
      <c r="JQN162" s="22"/>
      <c r="JQO162" s="22"/>
      <c r="JQP162" s="22"/>
      <c r="JQQ162" s="22"/>
      <c r="JQR162" s="22"/>
      <c r="JQS162" s="22"/>
      <c r="JQT162" s="22"/>
      <c r="JQU162" s="22"/>
      <c r="JQV162" s="22"/>
      <c r="JQW162" s="22"/>
      <c r="JQX162" s="22"/>
      <c r="JQY162" s="22"/>
      <c r="JQZ162" s="22"/>
      <c r="JRA162" s="22"/>
      <c r="JRB162" s="22"/>
      <c r="JRC162" s="22"/>
      <c r="JRD162" s="22"/>
      <c r="JRE162" s="22"/>
      <c r="JRF162" s="22"/>
      <c r="JRG162" s="22"/>
      <c r="JRH162" s="22"/>
      <c r="JRI162" s="22"/>
      <c r="JRJ162" s="22"/>
      <c r="JRK162" s="22"/>
      <c r="JRL162" s="22"/>
      <c r="JRM162" s="22"/>
      <c r="JRN162" s="22"/>
      <c r="JRO162" s="22"/>
      <c r="JRP162" s="22"/>
      <c r="JRQ162" s="22"/>
      <c r="JRR162" s="22"/>
      <c r="JRS162" s="22"/>
      <c r="JRT162" s="22"/>
      <c r="JRU162" s="22"/>
      <c r="JRV162" s="22"/>
      <c r="JRW162" s="22"/>
      <c r="JRX162" s="22"/>
      <c r="JRY162" s="22"/>
      <c r="JRZ162" s="22"/>
      <c r="JSA162" s="22"/>
      <c r="JSB162" s="22"/>
      <c r="JSC162" s="22"/>
      <c r="JSD162" s="22"/>
      <c r="JSE162" s="22"/>
      <c r="JSF162" s="22"/>
      <c r="JSG162" s="22"/>
      <c r="JSH162" s="22"/>
      <c r="JSI162" s="22"/>
      <c r="JSJ162" s="22"/>
      <c r="JSK162" s="22"/>
      <c r="JSL162" s="22"/>
      <c r="JSM162" s="22"/>
      <c r="JSN162" s="22"/>
      <c r="JSO162" s="22"/>
      <c r="JSP162" s="22"/>
      <c r="JSQ162" s="22"/>
      <c r="JSR162" s="22"/>
      <c r="JSS162" s="22"/>
      <c r="JST162" s="22"/>
      <c r="JSU162" s="22"/>
      <c r="JSV162" s="22"/>
      <c r="JSW162" s="22"/>
      <c r="JSX162" s="22"/>
      <c r="JSY162" s="22"/>
      <c r="JSZ162" s="22"/>
      <c r="JTA162" s="22"/>
      <c r="JTB162" s="22"/>
      <c r="JTC162" s="22"/>
      <c r="JTD162" s="22"/>
      <c r="JTE162" s="22"/>
      <c r="JTF162" s="22"/>
      <c r="JTG162" s="22"/>
      <c r="JTH162" s="22"/>
      <c r="JTI162" s="22"/>
      <c r="JTJ162" s="22"/>
      <c r="JTK162" s="22"/>
      <c r="JTL162" s="22"/>
      <c r="JTM162" s="22"/>
      <c r="JTN162" s="22"/>
      <c r="JTO162" s="22"/>
      <c r="JTP162" s="22"/>
      <c r="JTQ162" s="22"/>
      <c r="JTR162" s="22"/>
      <c r="JTS162" s="22"/>
      <c r="JTT162" s="22"/>
      <c r="JTU162" s="22"/>
      <c r="JTV162" s="22"/>
      <c r="JTW162" s="22"/>
      <c r="JTX162" s="22"/>
      <c r="JTY162" s="22"/>
      <c r="JTZ162" s="22"/>
      <c r="JUA162" s="22"/>
      <c r="JUB162" s="22"/>
      <c r="JUC162" s="22"/>
      <c r="JUD162" s="22"/>
      <c r="JUE162" s="22"/>
      <c r="JUF162" s="22"/>
      <c r="JUG162" s="22"/>
      <c r="JUH162" s="22"/>
      <c r="JUI162" s="22"/>
      <c r="JUJ162" s="22"/>
      <c r="JUK162" s="22"/>
      <c r="JUL162" s="22"/>
      <c r="JUM162" s="22"/>
      <c r="JUN162" s="22"/>
      <c r="JUO162" s="22"/>
      <c r="JUP162" s="22"/>
      <c r="JUQ162" s="22"/>
      <c r="JUR162" s="22"/>
      <c r="JUS162" s="22"/>
      <c r="JUT162" s="22"/>
      <c r="JUU162" s="22"/>
      <c r="JUV162" s="22"/>
      <c r="JUW162" s="22"/>
      <c r="JUX162" s="22"/>
      <c r="JUY162" s="22"/>
      <c r="JUZ162" s="22"/>
      <c r="JVA162" s="22"/>
      <c r="JVB162" s="22"/>
      <c r="JVC162" s="22"/>
      <c r="JVD162" s="22"/>
      <c r="JVE162" s="22"/>
      <c r="JVF162" s="22"/>
      <c r="JVG162" s="22"/>
      <c r="JVH162" s="22"/>
      <c r="JVI162" s="22"/>
      <c r="JVJ162" s="22"/>
      <c r="JVK162" s="22"/>
      <c r="JVL162" s="22"/>
      <c r="JVM162" s="22"/>
      <c r="JVN162" s="22"/>
      <c r="JVO162" s="22"/>
      <c r="JVP162" s="22"/>
      <c r="JVQ162" s="22"/>
      <c r="JVR162" s="22"/>
      <c r="JVS162" s="22"/>
      <c r="JVT162" s="22"/>
      <c r="JVU162" s="22"/>
      <c r="JVV162" s="22"/>
      <c r="JVW162" s="22"/>
      <c r="JVX162" s="22"/>
      <c r="JVY162" s="22"/>
      <c r="JVZ162" s="22"/>
      <c r="JWA162" s="22"/>
      <c r="JWB162" s="22"/>
      <c r="JWC162" s="22"/>
      <c r="JWD162" s="22"/>
      <c r="JWE162" s="22"/>
      <c r="JWF162" s="22"/>
      <c r="JWG162" s="22"/>
      <c r="JWH162" s="22"/>
      <c r="JWI162" s="22"/>
      <c r="JWJ162" s="22"/>
      <c r="JWK162" s="22"/>
      <c r="JWL162" s="22"/>
      <c r="JWM162" s="22"/>
      <c r="JWN162" s="22"/>
      <c r="JWO162" s="22"/>
      <c r="JWP162" s="22"/>
      <c r="JWQ162" s="22"/>
      <c r="JWR162" s="22"/>
      <c r="JWS162" s="22"/>
      <c r="JWT162" s="22"/>
      <c r="JWU162" s="22"/>
      <c r="JWV162" s="22"/>
      <c r="JWW162" s="22"/>
      <c r="JWX162" s="22"/>
      <c r="JWY162" s="22"/>
      <c r="JWZ162" s="22"/>
      <c r="JXA162" s="22"/>
      <c r="JXB162" s="22"/>
      <c r="JXC162" s="22"/>
      <c r="JXD162" s="22"/>
      <c r="JXE162" s="22"/>
      <c r="JXF162" s="22"/>
      <c r="JXG162" s="22"/>
      <c r="JXH162" s="22"/>
      <c r="JXI162" s="22"/>
      <c r="JXJ162" s="22"/>
      <c r="JXK162" s="22"/>
      <c r="JXL162" s="22"/>
      <c r="JXM162" s="22"/>
      <c r="JXN162" s="22"/>
      <c r="JXO162" s="22"/>
      <c r="JXP162" s="22"/>
      <c r="JXQ162" s="22"/>
      <c r="JXR162" s="22"/>
      <c r="JXS162" s="22"/>
      <c r="JXT162" s="22"/>
      <c r="JXU162" s="22"/>
      <c r="JXV162" s="22"/>
      <c r="JXW162" s="22"/>
      <c r="JXX162" s="22"/>
      <c r="JXY162" s="22"/>
      <c r="JXZ162" s="22"/>
      <c r="JYA162" s="22"/>
      <c r="JYB162" s="22"/>
      <c r="JYC162" s="22"/>
      <c r="JYD162" s="22"/>
      <c r="JYE162" s="22"/>
      <c r="JYF162" s="22"/>
      <c r="JYG162" s="22"/>
      <c r="JYH162" s="22"/>
      <c r="JYI162" s="22"/>
      <c r="JYJ162" s="22"/>
      <c r="JYK162" s="22"/>
      <c r="JYL162" s="22"/>
      <c r="JYM162" s="22"/>
      <c r="JYN162" s="22"/>
      <c r="JYO162" s="22"/>
      <c r="JYP162" s="22"/>
      <c r="JYQ162" s="22"/>
      <c r="JYR162" s="22"/>
      <c r="JYS162" s="22"/>
      <c r="JYT162" s="22"/>
      <c r="JYU162" s="22"/>
      <c r="JYV162" s="22"/>
      <c r="JYW162" s="22"/>
      <c r="JYX162" s="22"/>
      <c r="JYY162" s="22"/>
      <c r="JYZ162" s="22"/>
      <c r="JZA162" s="22"/>
      <c r="JZB162" s="22"/>
      <c r="JZC162" s="22"/>
      <c r="JZD162" s="22"/>
      <c r="JZE162" s="22"/>
      <c r="JZF162" s="22"/>
      <c r="JZG162" s="22"/>
      <c r="JZH162" s="22"/>
      <c r="JZI162" s="22"/>
      <c r="JZJ162" s="22"/>
      <c r="JZK162" s="22"/>
      <c r="JZL162" s="22"/>
      <c r="JZM162" s="22"/>
      <c r="JZN162" s="22"/>
      <c r="JZO162" s="22"/>
      <c r="JZP162" s="22"/>
      <c r="JZQ162" s="22"/>
      <c r="JZR162" s="22"/>
      <c r="JZS162" s="22"/>
      <c r="JZT162" s="22"/>
      <c r="JZU162" s="22"/>
      <c r="JZV162" s="22"/>
      <c r="JZW162" s="22"/>
      <c r="JZX162" s="22"/>
      <c r="JZY162" s="22"/>
      <c r="JZZ162" s="22"/>
      <c r="KAA162" s="22"/>
      <c r="KAB162" s="22"/>
      <c r="KAC162" s="22"/>
      <c r="KAD162" s="22"/>
      <c r="KAE162" s="22"/>
      <c r="KAF162" s="22"/>
      <c r="KAG162" s="22"/>
      <c r="KAH162" s="22"/>
      <c r="KAI162" s="22"/>
      <c r="KAJ162" s="22"/>
      <c r="KAK162" s="22"/>
      <c r="KAL162" s="22"/>
      <c r="KAM162" s="22"/>
      <c r="KAN162" s="22"/>
      <c r="KAO162" s="22"/>
      <c r="KAP162" s="22"/>
      <c r="KAQ162" s="22"/>
      <c r="KAR162" s="22"/>
      <c r="KAS162" s="22"/>
      <c r="KAT162" s="22"/>
      <c r="KAU162" s="22"/>
      <c r="KAV162" s="22"/>
      <c r="KAW162" s="22"/>
      <c r="KAX162" s="22"/>
      <c r="KAY162" s="22"/>
      <c r="KAZ162" s="22"/>
      <c r="KBA162" s="22"/>
      <c r="KBB162" s="22"/>
      <c r="KBC162" s="22"/>
      <c r="KBD162" s="22"/>
      <c r="KBE162" s="22"/>
      <c r="KBF162" s="22"/>
      <c r="KBG162" s="22"/>
      <c r="KBH162" s="22"/>
      <c r="KBI162" s="22"/>
      <c r="KBJ162" s="22"/>
      <c r="KBK162" s="22"/>
      <c r="KBL162" s="22"/>
      <c r="KBM162" s="22"/>
      <c r="KBN162" s="22"/>
      <c r="KBO162" s="22"/>
      <c r="KBP162" s="22"/>
      <c r="KBQ162" s="22"/>
      <c r="KBR162" s="22"/>
      <c r="KBS162" s="22"/>
      <c r="KBT162" s="22"/>
      <c r="KBU162" s="22"/>
      <c r="KBV162" s="22"/>
      <c r="KBW162" s="22"/>
      <c r="KBX162" s="22"/>
      <c r="KBY162" s="22"/>
      <c r="KBZ162" s="22"/>
      <c r="KCA162" s="22"/>
      <c r="KCB162" s="22"/>
      <c r="KCC162" s="22"/>
      <c r="KCD162" s="22"/>
      <c r="KCE162" s="22"/>
      <c r="KCF162" s="22"/>
      <c r="KCG162" s="22"/>
      <c r="KCH162" s="22"/>
      <c r="KCI162" s="22"/>
      <c r="KCJ162" s="22"/>
      <c r="KCK162" s="22"/>
      <c r="KCL162" s="22"/>
      <c r="KCM162" s="22"/>
      <c r="KCN162" s="22"/>
      <c r="KCO162" s="22"/>
      <c r="KCP162" s="22"/>
      <c r="KCQ162" s="22"/>
      <c r="KCR162" s="22"/>
      <c r="KCS162" s="22"/>
      <c r="KCT162" s="22"/>
      <c r="KCU162" s="22"/>
      <c r="KCV162" s="22"/>
      <c r="KCW162" s="22"/>
      <c r="KCX162" s="22"/>
      <c r="KCY162" s="22"/>
      <c r="KCZ162" s="22"/>
      <c r="KDA162" s="22"/>
      <c r="KDB162" s="22"/>
      <c r="KDC162" s="22"/>
      <c r="KDD162" s="22"/>
      <c r="KDE162" s="22"/>
      <c r="KDF162" s="22"/>
      <c r="KDG162" s="22"/>
      <c r="KDH162" s="22"/>
      <c r="KDI162" s="22"/>
      <c r="KDJ162" s="22"/>
      <c r="KDK162" s="22"/>
      <c r="KDL162" s="22"/>
      <c r="KDM162" s="22"/>
      <c r="KDN162" s="22"/>
      <c r="KDO162" s="22"/>
      <c r="KDP162" s="22"/>
      <c r="KDQ162" s="22"/>
      <c r="KDR162" s="22"/>
      <c r="KDS162" s="22"/>
      <c r="KDT162" s="22"/>
      <c r="KDU162" s="22"/>
      <c r="KDV162" s="22"/>
      <c r="KDW162" s="22"/>
      <c r="KDX162" s="22"/>
      <c r="KDY162" s="22"/>
      <c r="KDZ162" s="22"/>
      <c r="KEA162" s="22"/>
      <c r="KEB162" s="22"/>
      <c r="KEC162" s="22"/>
      <c r="KED162" s="22"/>
      <c r="KEE162" s="22"/>
      <c r="KEF162" s="22"/>
      <c r="KEG162" s="22"/>
      <c r="KEH162" s="22"/>
      <c r="KEI162" s="22"/>
      <c r="KEJ162" s="22"/>
      <c r="KEK162" s="22"/>
      <c r="KEL162" s="22"/>
      <c r="KEM162" s="22"/>
      <c r="KEN162" s="22"/>
      <c r="KEO162" s="22"/>
      <c r="KEP162" s="22"/>
      <c r="KEQ162" s="22"/>
      <c r="KER162" s="22"/>
      <c r="KES162" s="22"/>
      <c r="KET162" s="22"/>
      <c r="KEU162" s="22"/>
      <c r="KEV162" s="22"/>
      <c r="KEW162" s="22"/>
      <c r="KEX162" s="22"/>
      <c r="KEY162" s="22"/>
      <c r="KEZ162" s="22"/>
      <c r="KFA162" s="22"/>
      <c r="KFB162" s="22"/>
      <c r="KFC162" s="22"/>
      <c r="KFD162" s="22"/>
      <c r="KFE162" s="22"/>
      <c r="KFF162" s="22"/>
      <c r="KFG162" s="22"/>
      <c r="KFH162" s="22"/>
      <c r="KFI162" s="22"/>
      <c r="KFJ162" s="22"/>
      <c r="KFK162" s="22"/>
      <c r="KFL162" s="22"/>
      <c r="KFM162" s="22"/>
      <c r="KFN162" s="22"/>
      <c r="KFO162" s="22"/>
      <c r="KFP162" s="22"/>
      <c r="KFQ162" s="22"/>
      <c r="KFR162" s="22"/>
      <c r="KFS162" s="22"/>
      <c r="KFT162" s="22"/>
      <c r="KFU162" s="22"/>
      <c r="KFV162" s="22"/>
      <c r="KFW162" s="22"/>
      <c r="KFX162" s="22"/>
      <c r="KFY162" s="22"/>
      <c r="KFZ162" s="22"/>
      <c r="KGA162" s="22"/>
      <c r="KGB162" s="22"/>
      <c r="KGC162" s="22"/>
      <c r="KGD162" s="22"/>
      <c r="KGE162" s="22"/>
      <c r="KGF162" s="22"/>
      <c r="KGG162" s="22"/>
      <c r="KGH162" s="22"/>
      <c r="KGI162" s="22"/>
      <c r="KGJ162" s="22"/>
      <c r="KGK162" s="22"/>
      <c r="KGL162" s="22"/>
      <c r="KGM162" s="22"/>
      <c r="KGN162" s="22"/>
      <c r="KGO162" s="22"/>
      <c r="KGP162" s="22"/>
      <c r="KGQ162" s="22"/>
      <c r="KGR162" s="22"/>
      <c r="KGS162" s="22"/>
      <c r="KGT162" s="22"/>
      <c r="KGU162" s="22"/>
      <c r="KGV162" s="22"/>
      <c r="KGW162" s="22"/>
      <c r="KGX162" s="22"/>
      <c r="KGY162" s="22"/>
      <c r="KGZ162" s="22"/>
      <c r="KHA162" s="22"/>
      <c r="KHB162" s="22"/>
      <c r="KHC162" s="22"/>
      <c r="KHD162" s="22"/>
      <c r="KHE162" s="22"/>
      <c r="KHF162" s="22"/>
      <c r="KHG162" s="22"/>
      <c r="KHH162" s="22"/>
      <c r="KHI162" s="22"/>
      <c r="KHJ162" s="22"/>
      <c r="KHK162" s="22"/>
      <c r="KHL162" s="22"/>
      <c r="KHM162" s="22"/>
      <c r="KHN162" s="22"/>
      <c r="KHO162" s="22"/>
      <c r="KHP162" s="22"/>
      <c r="KHQ162" s="22"/>
      <c r="KHR162" s="22"/>
      <c r="KHS162" s="22"/>
      <c r="KHT162" s="22"/>
      <c r="KHU162" s="22"/>
      <c r="KHV162" s="22"/>
      <c r="KHW162" s="22"/>
      <c r="KHX162" s="22"/>
      <c r="KHY162" s="22"/>
      <c r="KHZ162" s="22"/>
      <c r="KIA162" s="22"/>
      <c r="KIB162" s="22"/>
      <c r="KIC162" s="22"/>
      <c r="KID162" s="22"/>
      <c r="KIE162" s="22"/>
      <c r="KIF162" s="22"/>
      <c r="KIG162" s="22"/>
      <c r="KIH162" s="22"/>
      <c r="KII162" s="22"/>
      <c r="KIJ162" s="22"/>
      <c r="KIK162" s="22"/>
      <c r="KIL162" s="22"/>
      <c r="KIM162" s="22"/>
      <c r="KIN162" s="22"/>
      <c r="KIO162" s="22"/>
      <c r="KIP162" s="22"/>
      <c r="KIQ162" s="22"/>
      <c r="KIR162" s="22"/>
      <c r="KIS162" s="22"/>
      <c r="KIT162" s="22"/>
      <c r="KIU162" s="22"/>
      <c r="KIV162" s="22"/>
      <c r="KIW162" s="22"/>
      <c r="KIX162" s="22"/>
      <c r="KIY162" s="22"/>
      <c r="KIZ162" s="22"/>
      <c r="KJA162" s="22"/>
      <c r="KJB162" s="22"/>
      <c r="KJC162" s="22"/>
      <c r="KJD162" s="22"/>
      <c r="KJE162" s="22"/>
      <c r="KJF162" s="22"/>
      <c r="KJG162" s="22"/>
      <c r="KJH162" s="22"/>
      <c r="KJI162" s="22"/>
      <c r="KJJ162" s="22"/>
      <c r="KJK162" s="22"/>
      <c r="KJL162" s="22"/>
      <c r="KJM162" s="22"/>
      <c r="KJN162" s="22"/>
      <c r="KJO162" s="22"/>
      <c r="KJP162" s="22"/>
      <c r="KJQ162" s="22"/>
      <c r="KJR162" s="22"/>
      <c r="KJS162" s="22"/>
      <c r="KJT162" s="22"/>
      <c r="KJU162" s="22"/>
      <c r="KJV162" s="22"/>
      <c r="KJW162" s="22"/>
      <c r="KJX162" s="22"/>
      <c r="KJY162" s="22"/>
      <c r="KJZ162" s="22"/>
      <c r="KKA162" s="22"/>
      <c r="KKB162" s="22"/>
      <c r="KKC162" s="22"/>
      <c r="KKD162" s="22"/>
      <c r="KKE162" s="22"/>
      <c r="KKF162" s="22"/>
      <c r="KKG162" s="22"/>
      <c r="KKH162" s="22"/>
      <c r="KKI162" s="22"/>
      <c r="KKJ162" s="22"/>
      <c r="KKK162" s="22"/>
      <c r="KKL162" s="22"/>
      <c r="KKM162" s="22"/>
      <c r="KKN162" s="22"/>
      <c r="KKO162" s="22"/>
      <c r="KKP162" s="22"/>
      <c r="KKQ162" s="22"/>
      <c r="KKR162" s="22"/>
      <c r="KKS162" s="22"/>
      <c r="KKT162" s="22"/>
      <c r="KKU162" s="22"/>
      <c r="KKV162" s="22"/>
      <c r="KKW162" s="22"/>
      <c r="KKX162" s="22"/>
      <c r="KKY162" s="22"/>
      <c r="KKZ162" s="22"/>
      <c r="KLA162" s="22"/>
      <c r="KLB162" s="22"/>
      <c r="KLC162" s="22"/>
      <c r="KLD162" s="22"/>
      <c r="KLE162" s="22"/>
      <c r="KLF162" s="22"/>
      <c r="KLG162" s="22"/>
      <c r="KLH162" s="22"/>
      <c r="KLI162" s="22"/>
      <c r="KLJ162" s="22"/>
      <c r="KLK162" s="22"/>
      <c r="KLL162" s="22"/>
      <c r="KLM162" s="22"/>
      <c r="KLN162" s="22"/>
      <c r="KLO162" s="22"/>
      <c r="KLP162" s="22"/>
      <c r="KLQ162" s="22"/>
      <c r="KLR162" s="22"/>
      <c r="KLS162" s="22"/>
      <c r="KLT162" s="22"/>
      <c r="KLU162" s="22"/>
      <c r="KLV162" s="22"/>
      <c r="KLW162" s="22"/>
      <c r="KLX162" s="22"/>
      <c r="KLY162" s="22"/>
      <c r="KLZ162" s="22"/>
      <c r="KMA162" s="22"/>
      <c r="KMB162" s="22"/>
      <c r="KMC162" s="22"/>
      <c r="KMD162" s="22"/>
      <c r="KME162" s="22"/>
      <c r="KMF162" s="22"/>
      <c r="KMG162" s="22"/>
      <c r="KMH162" s="22"/>
      <c r="KMI162" s="22"/>
      <c r="KMJ162" s="22"/>
      <c r="KMK162" s="22"/>
      <c r="KML162" s="22"/>
      <c r="KMM162" s="22"/>
      <c r="KMN162" s="22"/>
      <c r="KMO162" s="22"/>
      <c r="KMP162" s="22"/>
      <c r="KMQ162" s="22"/>
      <c r="KMR162" s="22"/>
      <c r="KMS162" s="22"/>
      <c r="KMT162" s="22"/>
      <c r="KMU162" s="22"/>
      <c r="KMV162" s="22"/>
      <c r="KMW162" s="22"/>
      <c r="KMX162" s="22"/>
      <c r="KMY162" s="22"/>
      <c r="KMZ162" s="22"/>
      <c r="KNA162" s="22"/>
      <c r="KNB162" s="22"/>
      <c r="KNC162" s="22"/>
      <c r="KND162" s="22"/>
      <c r="KNE162" s="22"/>
      <c r="KNF162" s="22"/>
      <c r="KNG162" s="22"/>
      <c r="KNH162" s="22"/>
      <c r="KNI162" s="22"/>
      <c r="KNJ162" s="22"/>
      <c r="KNK162" s="22"/>
      <c r="KNL162" s="22"/>
      <c r="KNM162" s="22"/>
      <c r="KNN162" s="22"/>
      <c r="KNO162" s="22"/>
      <c r="KNP162" s="22"/>
      <c r="KNQ162" s="22"/>
      <c r="KNR162" s="22"/>
      <c r="KNS162" s="22"/>
      <c r="KNT162" s="22"/>
      <c r="KNU162" s="22"/>
      <c r="KNV162" s="22"/>
      <c r="KNW162" s="22"/>
      <c r="KNX162" s="22"/>
      <c r="KNY162" s="22"/>
      <c r="KNZ162" s="22"/>
      <c r="KOA162" s="22"/>
      <c r="KOB162" s="22"/>
      <c r="KOC162" s="22"/>
      <c r="KOD162" s="22"/>
      <c r="KOE162" s="22"/>
      <c r="KOF162" s="22"/>
      <c r="KOG162" s="22"/>
      <c r="KOH162" s="22"/>
      <c r="KOI162" s="22"/>
      <c r="KOJ162" s="22"/>
      <c r="KOK162" s="22"/>
      <c r="KOL162" s="22"/>
      <c r="KOM162" s="22"/>
      <c r="KON162" s="22"/>
      <c r="KOO162" s="22"/>
      <c r="KOP162" s="22"/>
      <c r="KOQ162" s="22"/>
      <c r="KOR162" s="22"/>
      <c r="KOS162" s="22"/>
      <c r="KOT162" s="22"/>
      <c r="KOU162" s="22"/>
      <c r="KOV162" s="22"/>
      <c r="KOW162" s="22"/>
      <c r="KOX162" s="22"/>
      <c r="KOY162" s="22"/>
      <c r="KOZ162" s="22"/>
      <c r="KPA162" s="22"/>
      <c r="KPB162" s="22"/>
      <c r="KPC162" s="22"/>
      <c r="KPD162" s="22"/>
      <c r="KPE162" s="22"/>
      <c r="KPF162" s="22"/>
      <c r="KPG162" s="22"/>
      <c r="KPH162" s="22"/>
      <c r="KPI162" s="22"/>
      <c r="KPJ162" s="22"/>
      <c r="KPK162" s="22"/>
      <c r="KPL162" s="22"/>
      <c r="KPM162" s="22"/>
      <c r="KPN162" s="22"/>
      <c r="KPO162" s="22"/>
      <c r="KPP162" s="22"/>
      <c r="KPQ162" s="22"/>
      <c r="KPR162" s="22"/>
      <c r="KPS162" s="22"/>
      <c r="KPT162" s="22"/>
      <c r="KPU162" s="22"/>
      <c r="KPV162" s="22"/>
      <c r="KPW162" s="22"/>
      <c r="KPX162" s="22"/>
      <c r="KPY162" s="22"/>
      <c r="KPZ162" s="22"/>
      <c r="KQA162" s="22"/>
      <c r="KQB162" s="22"/>
      <c r="KQC162" s="22"/>
      <c r="KQD162" s="22"/>
      <c r="KQE162" s="22"/>
      <c r="KQF162" s="22"/>
      <c r="KQG162" s="22"/>
      <c r="KQH162" s="22"/>
      <c r="KQI162" s="22"/>
      <c r="KQJ162" s="22"/>
      <c r="KQK162" s="22"/>
      <c r="KQL162" s="22"/>
      <c r="KQM162" s="22"/>
      <c r="KQN162" s="22"/>
      <c r="KQO162" s="22"/>
      <c r="KQP162" s="22"/>
      <c r="KQQ162" s="22"/>
      <c r="KQR162" s="22"/>
      <c r="KQS162" s="22"/>
      <c r="KQT162" s="22"/>
      <c r="KQU162" s="22"/>
      <c r="KQV162" s="22"/>
      <c r="KQW162" s="22"/>
      <c r="KQX162" s="22"/>
      <c r="KQY162" s="22"/>
      <c r="KQZ162" s="22"/>
      <c r="KRA162" s="22"/>
      <c r="KRB162" s="22"/>
      <c r="KRC162" s="22"/>
      <c r="KRD162" s="22"/>
      <c r="KRE162" s="22"/>
      <c r="KRF162" s="22"/>
      <c r="KRG162" s="22"/>
      <c r="KRH162" s="22"/>
      <c r="KRI162" s="22"/>
      <c r="KRJ162" s="22"/>
      <c r="KRK162" s="22"/>
      <c r="KRL162" s="22"/>
      <c r="KRM162" s="22"/>
      <c r="KRN162" s="22"/>
      <c r="KRO162" s="22"/>
      <c r="KRP162" s="22"/>
      <c r="KRQ162" s="22"/>
      <c r="KRR162" s="22"/>
      <c r="KRS162" s="22"/>
      <c r="KRT162" s="22"/>
      <c r="KRU162" s="22"/>
      <c r="KRV162" s="22"/>
      <c r="KRW162" s="22"/>
      <c r="KRX162" s="22"/>
      <c r="KRY162" s="22"/>
      <c r="KRZ162" s="22"/>
      <c r="KSA162" s="22"/>
      <c r="KSB162" s="22"/>
      <c r="KSC162" s="22"/>
      <c r="KSD162" s="22"/>
      <c r="KSE162" s="22"/>
      <c r="KSF162" s="22"/>
      <c r="KSG162" s="22"/>
      <c r="KSH162" s="22"/>
      <c r="KSI162" s="22"/>
      <c r="KSJ162" s="22"/>
      <c r="KSK162" s="22"/>
      <c r="KSL162" s="22"/>
      <c r="KSM162" s="22"/>
      <c r="KSN162" s="22"/>
      <c r="KSO162" s="22"/>
      <c r="KSP162" s="22"/>
      <c r="KSQ162" s="22"/>
      <c r="KSR162" s="22"/>
      <c r="KSS162" s="22"/>
      <c r="KST162" s="22"/>
      <c r="KSU162" s="22"/>
      <c r="KSV162" s="22"/>
      <c r="KSW162" s="22"/>
      <c r="KSX162" s="22"/>
      <c r="KSY162" s="22"/>
      <c r="KSZ162" s="22"/>
      <c r="KTA162" s="22"/>
      <c r="KTB162" s="22"/>
      <c r="KTC162" s="22"/>
      <c r="KTD162" s="22"/>
      <c r="KTE162" s="22"/>
      <c r="KTF162" s="22"/>
      <c r="KTG162" s="22"/>
      <c r="KTH162" s="22"/>
      <c r="KTI162" s="22"/>
      <c r="KTJ162" s="22"/>
      <c r="KTK162" s="22"/>
      <c r="KTL162" s="22"/>
      <c r="KTM162" s="22"/>
      <c r="KTN162" s="22"/>
      <c r="KTO162" s="22"/>
      <c r="KTP162" s="22"/>
      <c r="KTQ162" s="22"/>
      <c r="KTR162" s="22"/>
      <c r="KTS162" s="22"/>
      <c r="KTT162" s="22"/>
      <c r="KTU162" s="22"/>
      <c r="KTV162" s="22"/>
      <c r="KTW162" s="22"/>
      <c r="KTX162" s="22"/>
      <c r="KTY162" s="22"/>
      <c r="KTZ162" s="22"/>
      <c r="KUA162" s="22"/>
      <c r="KUB162" s="22"/>
      <c r="KUC162" s="22"/>
      <c r="KUD162" s="22"/>
      <c r="KUE162" s="22"/>
      <c r="KUF162" s="22"/>
      <c r="KUG162" s="22"/>
      <c r="KUH162" s="22"/>
      <c r="KUI162" s="22"/>
      <c r="KUJ162" s="22"/>
      <c r="KUK162" s="22"/>
      <c r="KUL162" s="22"/>
      <c r="KUM162" s="22"/>
      <c r="KUN162" s="22"/>
      <c r="KUO162" s="22"/>
      <c r="KUP162" s="22"/>
      <c r="KUQ162" s="22"/>
      <c r="KUR162" s="22"/>
      <c r="KUS162" s="22"/>
      <c r="KUT162" s="22"/>
      <c r="KUU162" s="22"/>
      <c r="KUV162" s="22"/>
      <c r="KUW162" s="22"/>
      <c r="KUX162" s="22"/>
      <c r="KUY162" s="22"/>
      <c r="KUZ162" s="22"/>
      <c r="KVA162" s="22"/>
      <c r="KVB162" s="22"/>
      <c r="KVC162" s="22"/>
      <c r="KVD162" s="22"/>
      <c r="KVE162" s="22"/>
      <c r="KVF162" s="22"/>
      <c r="KVG162" s="22"/>
      <c r="KVH162" s="22"/>
      <c r="KVI162" s="22"/>
      <c r="KVJ162" s="22"/>
      <c r="KVK162" s="22"/>
      <c r="KVL162" s="22"/>
      <c r="KVM162" s="22"/>
      <c r="KVN162" s="22"/>
      <c r="KVO162" s="22"/>
      <c r="KVP162" s="22"/>
      <c r="KVQ162" s="22"/>
      <c r="KVR162" s="22"/>
      <c r="KVS162" s="22"/>
      <c r="KVT162" s="22"/>
      <c r="KVU162" s="22"/>
      <c r="KVV162" s="22"/>
      <c r="KVW162" s="22"/>
      <c r="KVX162" s="22"/>
      <c r="KVY162" s="22"/>
      <c r="KVZ162" s="22"/>
      <c r="KWA162" s="22"/>
      <c r="KWB162" s="22"/>
      <c r="KWC162" s="22"/>
      <c r="KWD162" s="22"/>
      <c r="KWE162" s="22"/>
      <c r="KWF162" s="22"/>
      <c r="KWG162" s="22"/>
      <c r="KWH162" s="22"/>
      <c r="KWI162" s="22"/>
      <c r="KWJ162" s="22"/>
      <c r="KWK162" s="22"/>
      <c r="KWL162" s="22"/>
      <c r="KWM162" s="22"/>
      <c r="KWN162" s="22"/>
      <c r="KWO162" s="22"/>
      <c r="KWP162" s="22"/>
      <c r="KWQ162" s="22"/>
      <c r="KWR162" s="22"/>
      <c r="KWS162" s="22"/>
      <c r="KWT162" s="22"/>
      <c r="KWU162" s="22"/>
      <c r="KWV162" s="22"/>
      <c r="KWW162" s="22"/>
      <c r="KWX162" s="22"/>
      <c r="KWY162" s="22"/>
      <c r="KWZ162" s="22"/>
      <c r="KXA162" s="22"/>
      <c r="KXB162" s="22"/>
      <c r="KXC162" s="22"/>
      <c r="KXD162" s="22"/>
      <c r="KXE162" s="22"/>
      <c r="KXF162" s="22"/>
      <c r="KXG162" s="22"/>
      <c r="KXH162" s="22"/>
      <c r="KXI162" s="22"/>
      <c r="KXJ162" s="22"/>
      <c r="KXK162" s="22"/>
      <c r="KXL162" s="22"/>
      <c r="KXM162" s="22"/>
      <c r="KXN162" s="22"/>
      <c r="KXO162" s="22"/>
      <c r="KXP162" s="22"/>
      <c r="KXQ162" s="22"/>
      <c r="KXR162" s="22"/>
      <c r="KXS162" s="22"/>
      <c r="KXT162" s="22"/>
      <c r="KXU162" s="22"/>
      <c r="KXV162" s="22"/>
      <c r="KXW162" s="22"/>
      <c r="KXX162" s="22"/>
      <c r="KXY162" s="22"/>
      <c r="KXZ162" s="22"/>
      <c r="KYA162" s="22"/>
      <c r="KYB162" s="22"/>
      <c r="KYC162" s="22"/>
      <c r="KYD162" s="22"/>
      <c r="KYE162" s="22"/>
      <c r="KYF162" s="22"/>
      <c r="KYG162" s="22"/>
      <c r="KYH162" s="22"/>
      <c r="KYI162" s="22"/>
      <c r="KYJ162" s="22"/>
      <c r="KYK162" s="22"/>
      <c r="KYL162" s="22"/>
      <c r="KYM162" s="22"/>
      <c r="KYN162" s="22"/>
      <c r="KYO162" s="22"/>
      <c r="KYP162" s="22"/>
      <c r="KYQ162" s="22"/>
      <c r="KYR162" s="22"/>
      <c r="KYS162" s="22"/>
      <c r="KYT162" s="22"/>
      <c r="KYU162" s="22"/>
      <c r="KYV162" s="22"/>
      <c r="KYW162" s="22"/>
      <c r="KYX162" s="22"/>
      <c r="KYY162" s="22"/>
      <c r="KYZ162" s="22"/>
      <c r="KZA162" s="22"/>
      <c r="KZB162" s="22"/>
      <c r="KZC162" s="22"/>
      <c r="KZD162" s="22"/>
      <c r="KZE162" s="22"/>
      <c r="KZF162" s="22"/>
      <c r="KZG162" s="22"/>
      <c r="KZH162" s="22"/>
      <c r="KZI162" s="22"/>
      <c r="KZJ162" s="22"/>
      <c r="KZK162" s="22"/>
      <c r="KZL162" s="22"/>
      <c r="KZM162" s="22"/>
      <c r="KZN162" s="22"/>
      <c r="KZO162" s="22"/>
      <c r="KZP162" s="22"/>
      <c r="KZQ162" s="22"/>
      <c r="KZR162" s="22"/>
      <c r="KZS162" s="22"/>
      <c r="KZT162" s="22"/>
      <c r="KZU162" s="22"/>
      <c r="KZV162" s="22"/>
      <c r="KZW162" s="22"/>
      <c r="KZX162" s="22"/>
      <c r="KZY162" s="22"/>
      <c r="KZZ162" s="22"/>
      <c r="LAA162" s="22"/>
      <c r="LAB162" s="22"/>
      <c r="LAC162" s="22"/>
      <c r="LAD162" s="22"/>
      <c r="LAE162" s="22"/>
      <c r="LAF162" s="22"/>
      <c r="LAG162" s="22"/>
      <c r="LAH162" s="22"/>
      <c r="LAI162" s="22"/>
      <c r="LAJ162" s="22"/>
      <c r="LAK162" s="22"/>
      <c r="LAL162" s="22"/>
      <c r="LAM162" s="22"/>
      <c r="LAN162" s="22"/>
      <c r="LAO162" s="22"/>
      <c r="LAP162" s="22"/>
      <c r="LAQ162" s="22"/>
      <c r="LAR162" s="22"/>
      <c r="LAS162" s="22"/>
      <c r="LAT162" s="22"/>
      <c r="LAU162" s="22"/>
      <c r="LAV162" s="22"/>
      <c r="LAW162" s="22"/>
      <c r="LAX162" s="22"/>
      <c r="LAY162" s="22"/>
      <c r="LAZ162" s="22"/>
      <c r="LBA162" s="22"/>
      <c r="LBB162" s="22"/>
      <c r="LBC162" s="22"/>
      <c r="LBD162" s="22"/>
      <c r="LBE162" s="22"/>
      <c r="LBF162" s="22"/>
      <c r="LBG162" s="22"/>
      <c r="LBH162" s="22"/>
      <c r="LBI162" s="22"/>
      <c r="LBJ162" s="22"/>
      <c r="LBK162" s="22"/>
      <c r="LBL162" s="22"/>
      <c r="LBM162" s="22"/>
      <c r="LBN162" s="22"/>
      <c r="LBO162" s="22"/>
      <c r="LBP162" s="22"/>
      <c r="LBQ162" s="22"/>
      <c r="LBR162" s="22"/>
      <c r="LBS162" s="22"/>
      <c r="LBT162" s="22"/>
      <c r="LBU162" s="22"/>
      <c r="LBV162" s="22"/>
      <c r="LBW162" s="22"/>
      <c r="LBX162" s="22"/>
      <c r="LBY162" s="22"/>
      <c r="LBZ162" s="22"/>
      <c r="LCA162" s="22"/>
      <c r="LCB162" s="22"/>
      <c r="LCC162" s="22"/>
      <c r="LCD162" s="22"/>
      <c r="LCE162" s="22"/>
      <c r="LCF162" s="22"/>
      <c r="LCG162" s="22"/>
      <c r="LCH162" s="22"/>
      <c r="LCI162" s="22"/>
      <c r="LCJ162" s="22"/>
      <c r="LCK162" s="22"/>
      <c r="LCL162" s="22"/>
      <c r="LCM162" s="22"/>
      <c r="LCN162" s="22"/>
      <c r="LCO162" s="22"/>
      <c r="LCP162" s="22"/>
      <c r="LCQ162" s="22"/>
      <c r="LCR162" s="22"/>
      <c r="LCS162" s="22"/>
      <c r="LCT162" s="22"/>
      <c r="LCU162" s="22"/>
      <c r="LCV162" s="22"/>
      <c r="LCW162" s="22"/>
      <c r="LCX162" s="22"/>
      <c r="LCY162" s="22"/>
      <c r="LCZ162" s="22"/>
      <c r="LDA162" s="22"/>
      <c r="LDB162" s="22"/>
      <c r="LDC162" s="22"/>
      <c r="LDD162" s="22"/>
      <c r="LDE162" s="22"/>
      <c r="LDF162" s="22"/>
      <c r="LDG162" s="22"/>
      <c r="LDH162" s="22"/>
      <c r="LDI162" s="22"/>
      <c r="LDJ162" s="22"/>
      <c r="LDK162" s="22"/>
      <c r="LDL162" s="22"/>
      <c r="LDM162" s="22"/>
      <c r="LDN162" s="22"/>
      <c r="LDO162" s="22"/>
      <c r="LDP162" s="22"/>
      <c r="LDQ162" s="22"/>
      <c r="LDR162" s="22"/>
      <c r="LDS162" s="22"/>
      <c r="LDT162" s="22"/>
      <c r="LDU162" s="22"/>
      <c r="LDV162" s="22"/>
      <c r="LDW162" s="22"/>
      <c r="LDX162" s="22"/>
      <c r="LDY162" s="22"/>
      <c r="LDZ162" s="22"/>
      <c r="LEA162" s="22"/>
      <c r="LEB162" s="22"/>
      <c r="LEC162" s="22"/>
      <c r="LED162" s="22"/>
      <c r="LEE162" s="22"/>
      <c r="LEF162" s="22"/>
      <c r="LEG162" s="22"/>
      <c r="LEH162" s="22"/>
      <c r="LEI162" s="22"/>
      <c r="LEJ162" s="22"/>
      <c r="LEK162" s="22"/>
      <c r="LEL162" s="22"/>
      <c r="LEM162" s="22"/>
      <c r="LEN162" s="22"/>
      <c r="LEO162" s="22"/>
      <c r="LEP162" s="22"/>
      <c r="LEQ162" s="22"/>
      <c r="LER162" s="22"/>
      <c r="LES162" s="22"/>
      <c r="LET162" s="22"/>
      <c r="LEU162" s="22"/>
      <c r="LEV162" s="22"/>
      <c r="LEW162" s="22"/>
      <c r="LEX162" s="22"/>
      <c r="LEY162" s="22"/>
      <c r="LEZ162" s="22"/>
      <c r="LFA162" s="22"/>
      <c r="LFB162" s="22"/>
      <c r="LFC162" s="22"/>
      <c r="LFD162" s="22"/>
      <c r="LFE162" s="22"/>
      <c r="LFF162" s="22"/>
      <c r="LFG162" s="22"/>
      <c r="LFH162" s="22"/>
      <c r="LFI162" s="22"/>
      <c r="LFJ162" s="22"/>
      <c r="LFK162" s="22"/>
      <c r="LFL162" s="22"/>
      <c r="LFM162" s="22"/>
      <c r="LFN162" s="22"/>
      <c r="LFO162" s="22"/>
      <c r="LFP162" s="22"/>
      <c r="LFQ162" s="22"/>
      <c r="LFR162" s="22"/>
      <c r="LFS162" s="22"/>
      <c r="LFT162" s="22"/>
      <c r="LFU162" s="22"/>
      <c r="LFV162" s="22"/>
      <c r="LFW162" s="22"/>
      <c r="LFX162" s="22"/>
      <c r="LFY162" s="22"/>
      <c r="LFZ162" s="22"/>
      <c r="LGA162" s="22"/>
      <c r="LGB162" s="22"/>
      <c r="LGC162" s="22"/>
      <c r="LGD162" s="22"/>
      <c r="LGE162" s="22"/>
      <c r="LGF162" s="22"/>
      <c r="LGG162" s="22"/>
      <c r="LGH162" s="22"/>
      <c r="LGI162" s="22"/>
      <c r="LGJ162" s="22"/>
      <c r="LGK162" s="22"/>
      <c r="LGL162" s="22"/>
      <c r="LGM162" s="22"/>
      <c r="LGN162" s="22"/>
      <c r="LGO162" s="22"/>
      <c r="LGP162" s="22"/>
      <c r="LGQ162" s="22"/>
      <c r="LGR162" s="22"/>
      <c r="LGS162" s="22"/>
      <c r="LGT162" s="22"/>
      <c r="LGU162" s="22"/>
      <c r="LGV162" s="22"/>
      <c r="LGW162" s="22"/>
      <c r="LGX162" s="22"/>
      <c r="LGY162" s="22"/>
      <c r="LGZ162" s="22"/>
      <c r="LHA162" s="22"/>
      <c r="LHB162" s="22"/>
      <c r="LHC162" s="22"/>
      <c r="LHD162" s="22"/>
      <c r="LHE162" s="22"/>
      <c r="LHF162" s="22"/>
      <c r="LHG162" s="22"/>
      <c r="LHH162" s="22"/>
      <c r="LHI162" s="22"/>
      <c r="LHJ162" s="22"/>
      <c r="LHK162" s="22"/>
      <c r="LHL162" s="22"/>
      <c r="LHM162" s="22"/>
      <c r="LHN162" s="22"/>
      <c r="LHO162" s="22"/>
      <c r="LHP162" s="22"/>
      <c r="LHQ162" s="22"/>
      <c r="LHR162" s="22"/>
      <c r="LHS162" s="22"/>
      <c r="LHT162" s="22"/>
      <c r="LHU162" s="22"/>
      <c r="LHV162" s="22"/>
      <c r="LHW162" s="22"/>
      <c r="LHX162" s="22"/>
      <c r="LHY162" s="22"/>
      <c r="LHZ162" s="22"/>
      <c r="LIA162" s="22"/>
      <c r="LIB162" s="22"/>
      <c r="LIC162" s="22"/>
      <c r="LID162" s="22"/>
      <c r="LIE162" s="22"/>
      <c r="LIF162" s="22"/>
      <c r="LIG162" s="22"/>
      <c r="LIH162" s="22"/>
      <c r="LII162" s="22"/>
      <c r="LIJ162" s="22"/>
      <c r="LIK162" s="22"/>
      <c r="LIL162" s="22"/>
      <c r="LIM162" s="22"/>
      <c r="LIN162" s="22"/>
      <c r="LIO162" s="22"/>
      <c r="LIP162" s="22"/>
      <c r="LIQ162" s="22"/>
      <c r="LIR162" s="22"/>
      <c r="LIS162" s="22"/>
      <c r="LIT162" s="22"/>
      <c r="LIU162" s="22"/>
      <c r="LIV162" s="22"/>
      <c r="LIW162" s="22"/>
      <c r="LIX162" s="22"/>
      <c r="LIY162" s="22"/>
      <c r="LIZ162" s="22"/>
      <c r="LJA162" s="22"/>
      <c r="LJB162" s="22"/>
      <c r="LJC162" s="22"/>
      <c r="LJD162" s="22"/>
      <c r="LJE162" s="22"/>
      <c r="LJF162" s="22"/>
      <c r="LJG162" s="22"/>
      <c r="LJH162" s="22"/>
      <c r="LJI162" s="22"/>
      <c r="LJJ162" s="22"/>
      <c r="LJK162" s="22"/>
      <c r="LJL162" s="22"/>
      <c r="LJM162" s="22"/>
      <c r="LJN162" s="22"/>
      <c r="LJO162" s="22"/>
      <c r="LJP162" s="22"/>
      <c r="LJQ162" s="22"/>
      <c r="LJR162" s="22"/>
      <c r="LJS162" s="22"/>
      <c r="LJT162" s="22"/>
      <c r="LJU162" s="22"/>
      <c r="LJV162" s="22"/>
      <c r="LJW162" s="22"/>
      <c r="LJX162" s="22"/>
      <c r="LJY162" s="22"/>
      <c r="LJZ162" s="22"/>
      <c r="LKA162" s="22"/>
      <c r="LKB162" s="22"/>
      <c r="LKC162" s="22"/>
      <c r="LKD162" s="22"/>
      <c r="LKE162" s="22"/>
      <c r="LKF162" s="22"/>
      <c r="LKG162" s="22"/>
      <c r="LKH162" s="22"/>
      <c r="LKI162" s="22"/>
      <c r="LKJ162" s="22"/>
      <c r="LKK162" s="22"/>
      <c r="LKL162" s="22"/>
      <c r="LKM162" s="22"/>
      <c r="LKN162" s="22"/>
      <c r="LKO162" s="22"/>
      <c r="LKP162" s="22"/>
      <c r="LKQ162" s="22"/>
      <c r="LKR162" s="22"/>
      <c r="LKS162" s="22"/>
      <c r="LKT162" s="22"/>
      <c r="LKU162" s="22"/>
      <c r="LKV162" s="22"/>
      <c r="LKW162" s="22"/>
      <c r="LKX162" s="22"/>
      <c r="LKY162" s="22"/>
      <c r="LKZ162" s="22"/>
      <c r="LLA162" s="22"/>
      <c r="LLB162" s="22"/>
      <c r="LLC162" s="22"/>
      <c r="LLD162" s="22"/>
      <c r="LLE162" s="22"/>
      <c r="LLF162" s="22"/>
      <c r="LLG162" s="22"/>
      <c r="LLH162" s="22"/>
      <c r="LLI162" s="22"/>
      <c r="LLJ162" s="22"/>
      <c r="LLK162" s="22"/>
      <c r="LLL162" s="22"/>
      <c r="LLM162" s="22"/>
      <c r="LLN162" s="22"/>
      <c r="LLO162" s="22"/>
      <c r="LLP162" s="22"/>
      <c r="LLQ162" s="22"/>
      <c r="LLR162" s="22"/>
      <c r="LLS162" s="22"/>
      <c r="LLT162" s="22"/>
      <c r="LLU162" s="22"/>
      <c r="LLV162" s="22"/>
      <c r="LLW162" s="22"/>
      <c r="LLX162" s="22"/>
      <c r="LLY162" s="22"/>
      <c r="LLZ162" s="22"/>
      <c r="LMA162" s="22"/>
      <c r="LMB162" s="22"/>
      <c r="LMC162" s="22"/>
      <c r="LMD162" s="22"/>
      <c r="LME162" s="22"/>
      <c r="LMF162" s="22"/>
      <c r="LMG162" s="22"/>
      <c r="LMH162" s="22"/>
      <c r="LMI162" s="22"/>
      <c r="LMJ162" s="22"/>
      <c r="LMK162" s="22"/>
      <c r="LML162" s="22"/>
      <c r="LMM162" s="22"/>
      <c r="LMN162" s="22"/>
      <c r="LMO162" s="22"/>
      <c r="LMP162" s="22"/>
      <c r="LMQ162" s="22"/>
      <c r="LMR162" s="22"/>
      <c r="LMS162" s="22"/>
      <c r="LMT162" s="22"/>
      <c r="LMU162" s="22"/>
      <c r="LMV162" s="22"/>
      <c r="LMW162" s="22"/>
      <c r="LMX162" s="22"/>
      <c r="LMY162" s="22"/>
      <c r="LMZ162" s="22"/>
      <c r="LNA162" s="22"/>
      <c r="LNB162" s="22"/>
      <c r="LNC162" s="22"/>
      <c r="LND162" s="22"/>
      <c r="LNE162" s="22"/>
      <c r="LNF162" s="22"/>
      <c r="LNG162" s="22"/>
      <c r="LNH162" s="22"/>
      <c r="LNI162" s="22"/>
      <c r="LNJ162" s="22"/>
      <c r="LNK162" s="22"/>
      <c r="LNL162" s="22"/>
      <c r="LNM162" s="22"/>
      <c r="LNN162" s="22"/>
      <c r="LNO162" s="22"/>
      <c r="LNP162" s="22"/>
      <c r="LNQ162" s="22"/>
      <c r="LNR162" s="22"/>
      <c r="LNS162" s="22"/>
      <c r="LNT162" s="22"/>
      <c r="LNU162" s="22"/>
      <c r="LNV162" s="22"/>
      <c r="LNW162" s="22"/>
      <c r="LNX162" s="22"/>
      <c r="LNY162" s="22"/>
      <c r="LNZ162" s="22"/>
      <c r="LOA162" s="22"/>
      <c r="LOB162" s="22"/>
      <c r="LOC162" s="22"/>
      <c r="LOD162" s="22"/>
      <c r="LOE162" s="22"/>
      <c r="LOF162" s="22"/>
      <c r="LOG162" s="22"/>
      <c r="LOH162" s="22"/>
      <c r="LOI162" s="22"/>
      <c r="LOJ162" s="22"/>
      <c r="LOK162" s="22"/>
      <c r="LOL162" s="22"/>
      <c r="LOM162" s="22"/>
      <c r="LON162" s="22"/>
      <c r="LOO162" s="22"/>
      <c r="LOP162" s="22"/>
      <c r="LOQ162" s="22"/>
      <c r="LOR162" s="22"/>
      <c r="LOS162" s="22"/>
      <c r="LOT162" s="22"/>
      <c r="LOU162" s="22"/>
      <c r="LOV162" s="22"/>
      <c r="LOW162" s="22"/>
      <c r="LOX162" s="22"/>
      <c r="LOY162" s="22"/>
      <c r="LOZ162" s="22"/>
      <c r="LPA162" s="22"/>
      <c r="LPB162" s="22"/>
      <c r="LPC162" s="22"/>
      <c r="LPD162" s="22"/>
      <c r="LPE162" s="22"/>
      <c r="LPF162" s="22"/>
      <c r="LPG162" s="22"/>
      <c r="LPH162" s="22"/>
      <c r="LPI162" s="22"/>
      <c r="LPJ162" s="22"/>
      <c r="LPK162" s="22"/>
      <c r="LPL162" s="22"/>
      <c r="LPM162" s="22"/>
      <c r="LPN162" s="22"/>
      <c r="LPO162" s="22"/>
      <c r="LPP162" s="22"/>
      <c r="LPQ162" s="22"/>
      <c r="LPR162" s="22"/>
      <c r="LPS162" s="22"/>
      <c r="LPT162" s="22"/>
      <c r="LPU162" s="22"/>
      <c r="LPV162" s="22"/>
      <c r="LPW162" s="22"/>
      <c r="LPX162" s="22"/>
      <c r="LPY162" s="22"/>
      <c r="LPZ162" s="22"/>
      <c r="LQA162" s="22"/>
      <c r="LQB162" s="22"/>
      <c r="LQC162" s="22"/>
      <c r="LQD162" s="22"/>
      <c r="LQE162" s="22"/>
      <c r="LQF162" s="22"/>
      <c r="LQG162" s="22"/>
      <c r="LQH162" s="22"/>
      <c r="LQI162" s="22"/>
      <c r="LQJ162" s="22"/>
      <c r="LQK162" s="22"/>
      <c r="LQL162" s="22"/>
      <c r="LQM162" s="22"/>
      <c r="LQN162" s="22"/>
      <c r="LQO162" s="22"/>
      <c r="LQP162" s="22"/>
      <c r="LQQ162" s="22"/>
      <c r="LQR162" s="22"/>
      <c r="LQS162" s="22"/>
      <c r="LQT162" s="22"/>
      <c r="LQU162" s="22"/>
      <c r="LQV162" s="22"/>
      <c r="LQW162" s="22"/>
      <c r="LQX162" s="22"/>
      <c r="LQY162" s="22"/>
      <c r="LQZ162" s="22"/>
      <c r="LRA162" s="22"/>
      <c r="LRB162" s="22"/>
      <c r="LRC162" s="22"/>
      <c r="LRD162" s="22"/>
      <c r="LRE162" s="22"/>
      <c r="LRF162" s="22"/>
      <c r="LRG162" s="22"/>
      <c r="LRH162" s="22"/>
      <c r="LRI162" s="22"/>
      <c r="LRJ162" s="22"/>
      <c r="LRK162" s="22"/>
      <c r="LRL162" s="22"/>
      <c r="LRM162" s="22"/>
      <c r="LRN162" s="22"/>
      <c r="LRO162" s="22"/>
      <c r="LRP162" s="22"/>
      <c r="LRQ162" s="22"/>
      <c r="LRR162" s="22"/>
      <c r="LRS162" s="22"/>
      <c r="LRT162" s="22"/>
      <c r="LRU162" s="22"/>
      <c r="LRV162" s="22"/>
      <c r="LRW162" s="22"/>
      <c r="LRX162" s="22"/>
      <c r="LRY162" s="22"/>
      <c r="LRZ162" s="22"/>
      <c r="LSA162" s="22"/>
      <c r="LSB162" s="22"/>
      <c r="LSC162" s="22"/>
      <c r="LSD162" s="22"/>
      <c r="LSE162" s="22"/>
      <c r="LSF162" s="22"/>
      <c r="LSG162" s="22"/>
      <c r="LSH162" s="22"/>
      <c r="LSI162" s="22"/>
      <c r="LSJ162" s="22"/>
      <c r="LSK162" s="22"/>
      <c r="LSL162" s="22"/>
      <c r="LSM162" s="22"/>
      <c r="LSN162" s="22"/>
      <c r="LSO162" s="22"/>
      <c r="LSP162" s="22"/>
      <c r="LSQ162" s="22"/>
      <c r="LSR162" s="22"/>
      <c r="LSS162" s="22"/>
      <c r="LST162" s="22"/>
      <c r="LSU162" s="22"/>
      <c r="LSV162" s="22"/>
      <c r="LSW162" s="22"/>
      <c r="LSX162" s="22"/>
      <c r="LSY162" s="22"/>
      <c r="LSZ162" s="22"/>
      <c r="LTA162" s="22"/>
      <c r="LTB162" s="22"/>
      <c r="LTC162" s="22"/>
      <c r="LTD162" s="22"/>
      <c r="LTE162" s="22"/>
      <c r="LTF162" s="22"/>
      <c r="LTG162" s="22"/>
      <c r="LTH162" s="22"/>
      <c r="LTI162" s="22"/>
      <c r="LTJ162" s="22"/>
      <c r="LTK162" s="22"/>
      <c r="LTL162" s="22"/>
      <c r="LTM162" s="22"/>
      <c r="LTN162" s="22"/>
      <c r="LTO162" s="22"/>
      <c r="LTP162" s="22"/>
      <c r="LTQ162" s="22"/>
      <c r="LTR162" s="22"/>
      <c r="LTS162" s="22"/>
      <c r="LTT162" s="22"/>
      <c r="LTU162" s="22"/>
      <c r="LTV162" s="22"/>
      <c r="LTW162" s="22"/>
      <c r="LTX162" s="22"/>
      <c r="LTY162" s="22"/>
      <c r="LTZ162" s="22"/>
      <c r="LUA162" s="22"/>
      <c r="LUB162" s="22"/>
      <c r="LUC162" s="22"/>
      <c r="LUD162" s="22"/>
      <c r="LUE162" s="22"/>
      <c r="LUF162" s="22"/>
      <c r="LUG162" s="22"/>
      <c r="LUH162" s="22"/>
      <c r="LUI162" s="22"/>
      <c r="LUJ162" s="22"/>
      <c r="LUK162" s="22"/>
      <c r="LUL162" s="22"/>
      <c r="LUM162" s="22"/>
      <c r="LUN162" s="22"/>
      <c r="LUO162" s="22"/>
      <c r="LUP162" s="22"/>
      <c r="LUQ162" s="22"/>
      <c r="LUR162" s="22"/>
      <c r="LUS162" s="22"/>
      <c r="LUT162" s="22"/>
      <c r="LUU162" s="22"/>
      <c r="LUV162" s="22"/>
      <c r="LUW162" s="22"/>
      <c r="LUX162" s="22"/>
      <c r="LUY162" s="22"/>
      <c r="LUZ162" s="22"/>
      <c r="LVA162" s="22"/>
      <c r="LVB162" s="22"/>
      <c r="LVC162" s="22"/>
      <c r="LVD162" s="22"/>
      <c r="LVE162" s="22"/>
      <c r="LVF162" s="22"/>
      <c r="LVG162" s="22"/>
      <c r="LVH162" s="22"/>
      <c r="LVI162" s="22"/>
      <c r="LVJ162" s="22"/>
      <c r="LVK162" s="22"/>
      <c r="LVL162" s="22"/>
      <c r="LVM162" s="22"/>
      <c r="LVN162" s="22"/>
      <c r="LVO162" s="22"/>
      <c r="LVP162" s="22"/>
      <c r="LVQ162" s="22"/>
      <c r="LVR162" s="22"/>
      <c r="LVS162" s="22"/>
      <c r="LVT162" s="22"/>
      <c r="LVU162" s="22"/>
      <c r="LVV162" s="22"/>
      <c r="LVW162" s="22"/>
      <c r="LVX162" s="22"/>
      <c r="LVY162" s="22"/>
      <c r="LVZ162" s="22"/>
      <c r="LWA162" s="22"/>
      <c r="LWB162" s="22"/>
      <c r="LWC162" s="22"/>
      <c r="LWD162" s="22"/>
      <c r="LWE162" s="22"/>
      <c r="LWF162" s="22"/>
      <c r="LWG162" s="22"/>
      <c r="LWH162" s="22"/>
      <c r="LWI162" s="22"/>
      <c r="LWJ162" s="22"/>
      <c r="LWK162" s="22"/>
      <c r="LWL162" s="22"/>
      <c r="LWM162" s="22"/>
      <c r="LWN162" s="22"/>
      <c r="LWO162" s="22"/>
      <c r="LWP162" s="22"/>
      <c r="LWQ162" s="22"/>
      <c r="LWR162" s="22"/>
      <c r="LWS162" s="22"/>
      <c r="LWT162" s="22"/>
      <c r="LWU162" s="22"/>
      <c r="LWV162" s="22"/>
      <c r="LWW162" s="22"/>
      <c r="LWX162" s="22"/>
      <c r="LWY162" s="22"/>
      <c r="LWZ162" s="22"/>
      <c r="LXA162" s="22"/>
      <c r="LXB162" s="22"/>
      <c r="LXC162" s="22"/>
      <c r="LXD162" s="22"/>
      <c r="LXE162" s="22"/>
      <c r="LXF162" s="22"/>
      <c r="LXG162" s="22"/>
      <c r="LXH162" s="22"/>
      <c r="LXI162" s="22"/>
      <c r="LXJ162" s="22"/>
      <c r="LXK162" s="22"/>
      <c r="LXL162" s="22"/>
      <c r="LXM162" s="22"/>
      <c r="LXN162" s="22"/>
      <c r="LXO162" s="22"/>
      <c r="LXP162" s="22"/>
      <c r="LXQ162" s="22"/>
      <c r="LXR162" s="22"/>
      <c r="LXS162" s="22"/>
      <c r="LXT162" s="22"/>
      <c r="LXU162" s="22"/>
      <c r="LXV162" s="22"/>
      <c r="LXW162" s="22"/>
      <c r="LXX162" s="22"/>
      <c r="LXY162" s="22"/>
      <c r="LXZ162" s="22"/>
      <c r="LYA162" s="22"/>
      <c r="LYB162" s="22"/>
      <c r="LYC162" s="22"/>
      <c r="LYD162" s="22"/>
      <c r="LYE162" s="22"/>
      <c r="LYF162" s="22"/>
      <c r="LYG162" s="22"/>
      <c r="LYH162" s="22"/>
      <c r="LYI162" s="22"/>
      <c r="LYJ162" s="22"/>
      <c r="LYK162" s="22"/>
      <c r="LYL162" s="22"/>
      <c r="LYM162" s="22"/>
      <c r="LYN162" s="22"/>
      <c r="LYO162" s="22"/>
      <c r="LYP162" s="22"/>
      <c r="LYQ162" s="22"/>
      <c r="LYR162" s="22"/>
      <c r="LYS162" s="22"/>
      <c r="LYT162" s="22"/>
      <c r="LYU162" s="22"/>
      <c r="LYV162" s="22"/>
      <c r="LYW162" s="22"/>
      <c r="LYX162" s="22"/>
      <c r="LYY162" s="22"/>
      <c r="LYZ162" s="22"/>
      <c r="LZA162" s="22"/>
      <c r="LZB162" s="22"/>
      <c r="LZC162" s="22"/>
      <c r="LZD162" s="22"/>
      <c r="LZE162" s="22"/>
      <c r="LZF162" s="22"/>
      <c r="LZG162" s="22"/>
      <c r="LZH162" s="22"/>
      <c r="LZI162" s="22"/>
      <c r="LZJ162" s="22"/>
      <c r="LZK162" s="22"/>
      <c r="LZL162" s="22"/>
      <c r="LZM162" s="22"/>
      <c r="LZN162" s="22"/>
      <c r="LZO162" s="22"/>
      <c r="LZP162" s="22"/>
      <c r="LZQ162" s="22"/>
      <c r="LZR162" s="22"/>
      <c r="LZS162" s="22"/>
      <c r="LZT162" s="22"/>
      <c r="LZU162" s="22"/>
      <c r="LZV162" s="22"/>
      <c r="LZW162" s="22"/>
      <c r="LZX162" s="22"/>
      <c r="LZY162" s="22"/>
      <c r="LZZ162" s="22"/>
      <c r="MAA162" s="22"/>
      <c r="MAB162" s="22"/>
      <c r="MAC162" s="22"/>
      <c r="MAD162" s="22"/>
      <c r="MAE162" s="22"/>
      <c r="MAF162" s="22"/>
      <c r="MAG162" s="22"/>
      <c r="MAH162" s="22"/>
      <c r="MAI162" s="22"/>
      <c r="MAJ162" s="22"/>
      <c r="MAK162" s="22"/>
      <c r="MAL162" s="22"/>
      <c r="MAM162" s="22"/>
      <c r="MAN162" s="22"/>
      <c r="MAO162" s="22"/>
      <c r="MAP162" s="22"/>
      <c r="MAQ162" s="22"/>
      <c r="MAR162" s="22"/>
      <c r="MAS162" s="22"/>
      <c r="MAT162" s="22"/>
      <c r="MAU162" s="22"/>
      <c r="MAV162" s="22"/>
      <c r="MAW162" s="22"/>
      <c r="MAX162" s="22"/>
      <c r="MAY162" s="22"/>
      <c r="MAZ162" s="22"/>
      <c r="MBA162" s="22"/>
      <c r="MBB162" s="22"/>
      <c r="MBC162" s="22"/>
      <c r="MBD162" s="22"/>
      <c r="MBE162" s="22"/>
      <c r="MBF162" s="22"/>
      <c r="MBG162" s="22"/>
      <c r="MBH162" s="22"/>
      <c r="MBI162" s="22"/>
      <c r="MBJ162" s="22"/>
      <c r="MBK162" s="22"/>
      <c r="MBL162" s="22"/>
      <c r="MBM162" s="22"/>
      <c r="MBN162" s="22"/>
      <c r="MBO162" s="22"/>
      <c r="MBP162" s="22"/>
      <c r="MBQ162" s="22"/>
      <c r="MBR162" s="22"/>
      <c r="MBS162" s="22"/>
      <c r="MBT162" s="22"/>
      <c r="MBU162" s="22"/>
      <c r="MBV162" s="22"/>
      <c r="MBW162" s="22"/>
      <c r="MBX162" s="22"/>
      <c r="MBY162" s="22"/>
      <c r="MBZ162" s="22"/>
      <c r="MCA162" s="22"/>
      <c r="MCB162" s="22"/>
      <c r="MCC162" s="22"/>
      <c r="MCD162" s="22"/>
      <c r="MCE162" s="22"/>
      <c r="MCF162" s="22"/>
      <c r="MCG162" s="22"/>
      <c r="MCH162" s="22"/>
      <c r="MCI162" s="22"/>
      <c r="MCJ162" s="22"/>
      <c r="MCK162" s="22"/>
      <c r="MCL162" s="22"/>
      <c r="MCM162" s="22"/>
      <c r="MCN162" s="22"/>
      <c r="MCO162" s="22"/>
      <c r="MCP162" s="22"/>
      <c r="MCQ162" s="22"/>
      <c r="MCR162" s="22"/>
      <c r="MCS162" s="22"/>
      <c r="MCT162" s="22"/>
      <c r="MCU162" s="22"/>
      <c r="MCV162" s="22"/>
      <c r="MCW162" s="22"/>
      <c r="MCX162" s="22"/>
      <c r="MCY162" s="22"/>
      <c r="MCZ162" s="22"/>
      <c r="MDA162" s="22"/>
      <c r="MDB162" s="22"/>
      <c r="MDC162" s="22"/>
      <c r="MDD162" s="22"/>
      <c r="MDE162" s="22"/>
      <c r="MDF162" s="22"/>
      <c r="MDG162" s="22"/>
      <c r="MDH162" s="22"/>
      <c r="MDI162" s="22"/>
      <c r="MDJ162" s="22"/>
      <c r="MDK162" s="22"/>
      <c r="MDL162" s="22"/>
      <c r="MDM162" s="22"/>
      <c r="MDN162" s="22"/>
      <c r="MDO162" s="22"/>
      <c r="MDP162" s="22"/>
      <c r="MDQ162" s="22"/>
      <c r="MDR162" s="22"/>
      <c r="MDS162" s="22"/>
      <c r="MDT162" s="22"/>
      <c r="MDU162" s="22"/>
      <c r="MDV162" s="22"/>
      <c r="MDW162" s="22"/>
      <c r="MDX162" s="22"/>
      <c r="MDY162" s="22"/>
      <c r="MDZ162" s="22"/>
      <c r="MEA162" s="22"/>
      <c r="MEB162" s="22"/>
      <c r="MEC162" s="22"/>
      <c r="MED162" s="22"/>
      <c r="MEE162" s="22"/>
      <c r="MEF162" s="22"/>
      <c r="MEG162" s="22"/>
      <c r="MEH162" s="22"/>
      <c r="MEI162" s="22"/>
      <c r="MEJ162" s="22"/>
      <c r="MEK162" s="22"/>
      <c r="MEL162" s="22"/>
      <c r="MEM162" s="22"/>
      <c r="MEN162" s="22"/>
      <c r="MEO162" s="22"/>
      <c r="MEP162" s="22"/>
      <c r="MEQ162" s="22"/>
      <c r="MER162" s="22"/>
      <c r="MES162" s="22"/>
      <c r="MET162" s="22"/>
      <c r="MEU162" s="22"/>
      <c r="MEV162" s="22"/>
      <c r="MEW162" s="22"/>
      <c r="MEX162" s="22"/>
      <c r="MEY162" s="22"/>
      <c r="MEZ162" s="22"/>
      <c r="MFA162" s="22"/>
      <c r="MFB162" s="22"/>
      <c r="MFC162" s="22"/>
      <c r="MFD162" s="22"/>
      <c r="MFE162" s="22"/>
      <c r="MFF162" s="22"/>
      <c r="MFG162" s="22"/>
      <c r="MFH162" s="22"/>
      <c r="MFI162" s="22"/>
      <c r="MFJ162" s="22"/>
      <c r="MFK162" s="22"/>
      <c r="MFL162" s="22"/>
      <c r="MFM162" s="22"/>
      <c r="MFN162" s="22"/>
      <c r="MFO162" s="22"/>
      <c r="MFP162" s="22"/>
      <c r="MFQ162" s="22"/>
      <c r="MFR162" s="22"/>
      <c r="MFS162" s="22"/>
      <c r="MFT162" s="22"/>
      <c r="MFU162" s="22"/>
      <c r="MFV162" s="22"/>
      <c r="MFW162" s="22"/>
      <c r="MFX162" s="22"/>
      <c r="MFY162" s="22"/>
      <c r="MFZ162" s="22"/>
      <c r="MGA162" s="22"/>
      <c r="MGB162" s="22"/>
      <c r="MGC162" s="22"/>
      <c r="MGD162" s="22"/>
      <c r="MGE162" s="22"/>
      <c r="MGF162" s="22"/>
      <c r="MGG162" s="22"/>
      <c r="MGH162" s="22"/>
      <c r="MGI162" s="22"/>
      <c r="MGJ162" s="22"/>
      <c r="MGK162" s="22"/>
      <c r="MGL162" s="22"/>
      <c r="MGM162" s="22"/>
      <c r="MGN162" s="22"/>
      <c r="MGO162" s="22"/>
      <c r="MGP162" s="22"/>
      <c r="MGQ162" s="22"/>
      <c r="MGR162" s="22"/>
      <c r="MGS162" s="22"/>
      <c r="MGT162" s="22"/>
      <c r="MGU162" s="22"/>
      <c r="MGV162" s="22"/>
      <c r="MGW162" s="22"/>
      <c r="MGX162" s="22"/>
      <c r="MGY162" s="22"/>
      <c r="MGZ162" s="22"/>
      <c r="MHA162" s="22"/>
      <c r="MHB162" s="22"/>
      <c r="MHC162" s="22"/>
      <c r="MHD162" s="22"/>
      <c r="MHE162" s="22"/>
      <c r="MHF162" s="22"/>
      <c r="MHG162" s="22"/>
      <c r="MHH162" s="22"/>
      <c r="MHI162" s="22"/>
      <c r="MHJ162" s="22"/>
      <c r="MHK162" s="22"/>
      <c r="MHL162" s="22"/>
      <c r="MHM162" s="22"/>
      <c r="MHN162" s="22"/>
      <c r="MHO162" s="22"/>
      <c r="MHP162" s="22"/>
      <c r="MHQ162" s="22"/>
      <c r="MHR162" s="22"/>
      <c r="MHS162" s="22"/>
      <c r="MHT162" s="22"/>
      <c r="MHU162" s="22"/>
      <c r="MHV162" s="22"/>
      <c r="MHW162" s="22"/>
      <c r="MHX162" s="22"/>
      <c r="MHY162" s="22"/>
      <c r="MHZ162" s="22"/>
      <c r="MIA162" s="22"/>
      <c r="MIB162" s="22"/>
      <c r="MIC162" s="22"/>
      <c r="MID162" s="22"/>
      <c r="MIE162" s="22"/>
      <c r="MIF162" s="22"/>
      <c r="MIG162" s="22"/>
      <c r="MIH162" s="22"/>
      <c r="MII162" s="22"/>
      <c r="MIJ162" s="22"/>
      <c r="MIK162" s="22"/>
      <c r="MIL162" s="22"/>
      <c r="MIM162" s="22"/>
      <c r="MIN162" s="22"/>
      <c r="MIO162" s="22"/>
      <c r="MIP162" s="22"/>
      <c r="MIQ162" s="22"/>
      <c r="MIR162" s="22"/>
      <c r="MIS162" s="22"/>
      <c r="MIT162" s="22"/>
      <c r="MIU162" s="22"/>
      <c r="MIV162" s="22"/>
      <c r="MIW162" s="22"/>
      <c r="MIX162" s="22"/>
      <c r="MIY162" s="22"/>
      <c r="MIZ162" s="22"/>
      <c r="MJA162" s="22"/>
      <c r="MJB162" s="22"/>
      <c r="MJC162" s="22"/>
      <c r="MJD162" s="22"/>
      <c r="MJE162" s="22"/>
      <c r="MJF162" s="22"/>
      <c r="MJG162" s="22"/>
      <c r="MJH162" s="22"/>
      <c r="MJI162" s="22"/>
      <c r="MJJ162" s="22"/>
      <c r="MJK162" s="22"/>
      <c r="MJL162" s="22"/>
      <c r="MJM162" s="22"/>
      <c r="MJN162" s="22"/>
      <c r="MJO162" s="22"/>
      <c r="MJP162" s="22"/>
      <c r="MJQ162" s="22"/>
      <c r="MJR162" s="22"/>
      <c r="MJS162" s="22"/>
      <c r="MJT162" s="22"/>
      <c r="MJU162" s="22"/>
      <c r="MJV162" s="22"/>
      <c r="MJW162" s="22"/>
      <c r="MJX162" s="22"/>
      <c r="MJY162" s="22"/>
      <c r="MJZ162" s="22"/>
      <c r="MKA162" s="22"/>
      <c r="MKB162" s="22"/>
      <c r="MKC162" s="22"/>
      <c r="MKD162" s="22"/>
      <c r="MKE162" s="22"/>
      <c r="MKF162" s="22"/>
      <c r="MKG162" s="22"/>
      <c r="MKH162" s="22"/>
      <c r="MKI162" s="22"/>
      <c r="MKJ162" s="22"/>
      <c r="MKK162" s="22"/>
      <c r="MKL162" s="22"/>
      <c r="MKM162" s="22"/>
      <c r="MKN162" s="22"/>
      <c r="MKO162" s="22"/>
      <c r="MKP162" s="22"/>
      <c r="MKQ162" s="22"/>
      <c r="MKR162" s="22"/>
      <c r="MKS162" s="22"/>
      <c r="MKT162" s="22"/>
      <c r="MKU162" s="22"/>
      <c r="MKV162" s="22"/>
      <c r="MKW162" s="22"/>
      <c r="MKX162" s="22"/>
      <c r="MKY162" s="22"/>
      <c r="MKZ162" s="22"/>
      <c r="MLA162" s="22"/>
      <c r="MLB162" s="22"/>
      <c r="MLC162" s="22"/>
      <c r="MLD162" s="22"/>
      <c r="MLE162" s="22"/>
      <c r="MLF162" s="22"/>
      <c r="MLG162" s="22"/>
      <c r="MLH162" s="22"/>
      <c r="MLI162" s="22"/>
      <c r="MLJ162" s="22"/>
      <c r="MLK162" s="22"/>
      <c r="MLL162" s="22"/>
      <c r="MLM162" s="22"/>
      <c r="MLN162" s="22"/>
      <c r="MLO162" s="22"/>
      <c r="MLP162" s="22"/>
      <c r="MLQ162" s="22"/>
      <c r="MLR162" s="22"/>
      <c r="MLS162" s="22"/>
      <c r="MLT162" s="22"/>
      <c r="MLU162" s="22"/>
      <c r="MLV162" s="22"/>
      <c r="MLW162" s="22"/>
      <c r="MLX162" s="22"/>
      <c r="MLY162" s="22"/>
      <c r="MLZ162" s="22"/>
      <c r="MMA162" s="22"/>
      <c r="MMB162" s="22"/>
      <c r="MMC162" s="22"/>
      <c r="MMD162" s="22"/>
      <c r="MME162" s="22"/>
      <c r="MMF162" s="22"/>
      <c r="MMG162" s="22"/>
      <c r="MMH162" s="22"/>
      <c r="MMI162" s="22"/>
      <c r="MMJ162" s="22"/>
      <c r="MMK162" s="22"/>
      <c r="MML162" s="22"/>
      <c r="MMM162" s="22"/>
      <c r="MMN162" s="22"/>
      <c r="MMO162" s="22"/>
      <c r="MMP162" s="22"/>
      <c r="MMQ162" s="22"/>
      <c r="MMR162" s="22"/>
      <c r="MMS162" s="22"/>
      <c r="MMT162" s="22"/>
      <c r="MMU162" s="22"/>
      <c r="MMV162" s="22"/>
      <c r="MMW162" s="22"/>
      <c r="MMX162" s="22"/>
      <c r="MMY162" s="22"/>
      <c r="MMZ162" s="22"/>
      <c r="MNA162" s="22"/>
      <c r="MNB162" s="22"/>
      <c r="MNC162" s="22"/>
      <c r="MND162" s="22"/>
      <c r="MNE162" s="22"/>
      <c r="MNF162" s="22"/>
      <c r="MNG162" s="22"/>
      <c r="MNH162" s="22"/>
      <c r="MNI162" s="22"/>
      <c r="MNJ162" s="22"/>
      <c r="MNK162" s="22"/>
      <c r="MNL162" s="22"/>
      <c r="MNM162" s="22"/>
      <c r="MNN162" s="22"/>
      <c r="MNO162" s="22"/>
      <c r="MNP162" s="22"/>
      <c r="MNQ162" s="22"/>
      <c r="MNR162" s="22"/>
      <c r="MNS162" s="22"/>
      <c r="MNT162" s="22"/>
      <c r="MNU162" s="22"/>
      <c r="MNV162" s="22"/>
      <c r="MNW162" s="22"/>
      <c r="MNX162" s="22"/>
      <c r="MNY162" s="22"/>
      <c r="MNZ162" s="22"/>
      <c r="MOA162" s="22"/>
      <c r="MOB162" s="22"/>
      <c r="MOC162" s="22"/>
      <c r="MOD162" s="22"/>
      <c r="MOE162" s="22"/>
      <c r="MOF162" s="22"/>
      <c r="MOG162" s="22"/>
      <c r="MOH162" s="22"/>
      <c r="MOI162" s="22"/>
      <c r="MOJ162" s="22"/>
      <c r="MOK162" s="22"/>
      <c r="MOL162" s="22"/>
      <c r="MOM162" s="22"/>
      <c r="MON162" s="22"/>
      <c r="MOO162" s="22"/>
      <c r="MOP162" s="22"/>
      <c r="MOQ162" s="22"/>
      <c r="MOR162" s="22"/>
      <c r="MOS162" s="22"/>
      <c r="MOT162" s="22"/>
      <c r="MOU162" s="22"/>
      <c r="MOV162" s="22"/>
      <c r="MOW162" s="22"/>
      <c r="MOX162" s="22"/>
      <c r="MOY162" s="22"/>
      <c r="MOZ162" s="22"/>
      <c r="MPA162" s="22"/>
      <c r="MPB162" s="22"/>
      <c r="MPC162" s="22"/>
      <c r="MPD162" s="22"/>
      <c r="MPE162" s="22"/>
      <c r="MPF162" s="22"/>
      <c r="MPG162" s="22"/>
      <c r="MPH162" s="22"/>
      <c r="MPI162" s="22"/>
      <c r="MPJ162" s="22"/>
      <c r="MPK162" s="22"/>
      <c r="MPL162" s="22"/>
      <c r="MPM162" s="22"/>
      <c r="MPN162" s="22"/>
      <c r="MPO162" s="22"/>
      <c r="MPP162" s="22"/>
      <c r="MPQ162" s="22"/>
      <c r="MPR162" s="22"/>
      <c r="MPS162" s="22"/>
      <c r="MPT162" s="22"/>
      <c r="MPU162" s="22"/>
      <c r="MPV162" s="22"/>
      <c r="MPW162" s="22"/>
      <c r="MPX162" s="22"/>
      <c r="MPY162" s="22"/>
      <c r="MPZ162" s="22"/>
      <c r="MQA162" s="22"/>
      <c r="MQB162" s="22"/>
      <c r="MQC162" s="22"/>
      <c r="MQD162" s="22"/>
      <c r="MQE162" s="22"/>
      <c r="MQF162" s="22"/>
      <c r="MQG162" s="22"/>
      <c r="MQH162" s="22"/>
      <c r="MQI162" s="22"/>
      <c r="MQJ162" s="22"/>
      <c r="MQK162" s="22"/>
      <c r="MQL162" s="22"/>
      <c r="MQM162" s="22"/>
      <c r="MQN162" s="22"/>
      <c r="MQO162" s="22"/>
      <c r="MQP162" s="22"/>
      <c r="MQQ162" s="22"/>
      <c r="MQR162" s="22"/>
      <c r="MQS162" s="22"/>
      <c r="MQT162" s="22"/>
      <c r="MQU162" s="22"/>
      <c r="MQV162" s="22"/>
      <c r="MQW162" s="22"/>
      <c r="MQX162" s="22"/>
      <c r="MQY162" s="22"/>
      <c r="MQZ162" s="22"/>
      <c r="MRA162" s="22"/>
      <c r="MRB162" s="22"/>
      <c r="MRC162" s="22"/>
      <c r="MRD162" s="22"/>
      <c r="MRE162" s="22"/>
      <c r="MRF162" s="22"/>
      <c r="MRG162" s="22"/>
      <c r="MRH162" s="22"/>
      <c r="MRI162" s="22"/>
      <c r="MRJ162" s="22"/>
      <c r="MRK162" s="22"/>
      <c r="MRL162" s="22"/>
      <c r="MRM162" s="22"/>
      <c r="MRN162" s="22"/>
      <c r="MRO162" s="22"/>
      <c r="MRP162" s="22"/>
      <c r="MRQ162" s="22"/>
      <c r="MRR162" s="22"/>
      <c r="MRS162" s="22"/>
      <c r="MRT162" s="22"/>
      <c r="MRU162" s="22"/>
      <c r="MRV162" s="22"/>
      <c r="MRW162" s="22"/>
      <c r="MRX162" s="22"/>
      <c r="MRY162" s="22"/>
      <c r="MRZ162" s="22"/>
      <c r="MSA162" s="22"/>
      <c r="MSB162" s="22"/>
      <c r="MSC162" s="22"/>
      <c r="MSD162" s="22"/>
      <c r="MSE162" s="22"/>
      <c r="MSF162" s="22"/>
      <c r="MSG162" s="22"/>
      <c r="MSH162" s="22"/>
      <c r="MSI162" s="22"/>
      <c r="MSJ162" s="22"/>
      <c r="MSK162" s="22"/>
      <c r="MSL162" s="22"/>
      <c r="MSM162" s="22"/>
      <c r="MSN162" s="22"/>
      <c r="MSO162" s="22"/>
      <c r="MSP162" s="22"/>
      <c r="MSQ162" s="22"/>
      <c r="MSR162" s="22"/>
      <c r="MSS162" s="22"/>
      <c r="MST162" s="22"/>
      <c r="MSU162" s="22"/>
      <c r="MSV162" s="22"/>
      <c r="MSW162" s="22"/>
      <c r="MSX162" s="22"/>
      <c r="MSY162" s="22"/>
      <c r="MSZ162" s="22"/>
      <c r="MTA162" s="22"/>
      <c r="MTB162" s="22"/>
      <c r="MTC162" s="22"/>
      <c r="MTD162" s="22"/>
      <c r="MTE162" s="22"/>
      <c r="MTF162" s="22"/>
      <c r="MTG162" s="22"/>
      <c r="MTH162" s="22"/>
      <c r="MTI162" s="22"/>
      <c r="MTJ162" s="22"/>
      <c r="MTK162" s="22"/>
      <c r="MTL162" s="22"/>
      <c r="MTM162" s="22"/>
      <c r="MTN162" s="22"/>
      <c r="MTO162" s="22"/>
      <c r="MTP162" s="22"/>
      <c r="MTQ162" s="22"/>
      <c r="MTR162" s="22"/>
      <c r="MTS162" s="22"/>
      <c r="MTT162" s="22"/>
      <c r="MTU162" s="22"/>
      <c r="MTV162" s="22"/>
      <c r="MTW162" s="22"/>
      <c r="MTX162" s="22"/>
      <c r="MTY162" s="22"/>
      <c r="MTZ162" s="22"/>
      <c r="MUA162" s="22"/>
      <c r="MUB162" s="22"/>
      <c r="MUC162" s="22"/>
      <c r="MUD162" s="22"/>
      <c r="MUE162" s="22"/>
      <c r="MUF162" s="22"/>
      <c r="MUG162" s="22"/>
      <c r="MUH162" s="22"/>
      <c r="MUI162" s="22"/>
      <c r="MUJ162" s="22"/>
      <c r="MUK162" s="22"/>
      <c r="MUL162" s="22"/>
      <c r="MUM162" s="22"/>
      <c r="MUN162" s="22"/>
      <c r="MUO162" s="22"/>
      <c r="MUP162" s="22"/>
      <c r="MUQ162" s="22"/>
      <c r="MUR162" s="22"/>
      <c r="MUS162" s="22"/>
      <c r="MUT162" s="22"/>
      <c r="MUU162" s="22"/>
      <c r="MUV162" s="22"/>
      <c r="MUW162" s="22"/>
      <c r="MUX162" s="22"/>
      <c r="MUY162" s="22"/>
      <c r="MUZ162" s="22"/>
      <c r="MVA162" s="22"/>
      <c r="MVB162" s="22"/>
      <c r="MVC162" s="22"/>
      <c r="MVD162" s="22"/>
      <c r="MVE162" s="22"/>
      <c r="MVF162" s="22"/>
      <c r="MVG162" s="22"/>
      <c r="MVH162" s="22"/>
      <c r="MVI162" s="22"/>
      <c r="MVJ162" s="22"/>
      <c r="MVK162" s="22"/>
      <c r="MVL162" s="22"/>
      <c r="MVM162" s="22"/>
      <c r="MVN162" s="22"/>
      <c r="MVO162" s="22"/>
      <c r="MVP162" s="22"/>
      <c r="MVQ162" s="22"/>
      <c r="MVR162" s="22"/>
      <c r="MVS162" s="22"/>
      <c r="MVT162" s="22"/>
      <c r="MVU162" s="22"/>
      <c r="MVV162" s="22"/>
      <c r="MVW162" s="22"/>
      <c r="MVX162" s="22"/>
      <c r="MVY162" s="22"/>
      <c r="MVZ162" s="22"/>
      <c r="MWA162" s="22"/>
      <c r="MWB162" s="22"/>
      <c r="MWC162" s="22"/>
      <c r="MWD162" s="22"/>
      <c r="MWE162" s="22"/>
      <c r="MWF162" s="22"/>
      <c r="MWG162" s="22"/>
      <c r="MWH162" s="22"/>
      <c r="MWI162" s="22"/>
      <c r="MWJ162" s="22"/>
      <c r="MWK162" s="22"/>
      <c r="MWL162" s="22"/>
      <c r="MWM162" s="22"/>
      <c r="MWN162" s="22"/>
      <c r="MWO162" s="22"/>
      <c r="MWP162" s="22"/>
      <c r="MWQ162" s="22"/>
      <c r="MWR162" s="22"/>
      <c r="MWS162" s="22"/>
      <c r="MWT162" s="22"/>
      <c r="MWU162" s="22"/>
      <c r="MWV162" s="22"/>
      <c r="MWW162" s="22"/>
      <c r="MWX162" s="22"/>
      <c r="MWY162" s="22"/>
      <c r="MWZ162" s="22"/>
      <c r="MXA162" s="22"/>
      <c r="MXB162" s="22"/>
      <c r="MXC162" s="22"/>
      <c r="MXD162" s="22"/>
      <c r="MXE162" s="22"/>
      <c r="MXF162" s="22"/>
      <c r="MXG162" s="22"/>
      <c r="MXH162" s="22"/>
      <c r="MXI162" s="22"/>
      <c r="MXJ162" s="22"/>
      <c r="MXK162" s="22"/>
      <c r="MXL162" s="22"/>
      <c r="MXM162" s="22"/>
      <c r="MXN162" s="22"/>
      <c r="MXO162" s="22"/>
      <c r="MXP162" s="22"/>
      <c r="MXQ162" s="22"/>
      <c r="MXR162" s="22"/>
      <c r="MXS162" s="22"/>
      <c r="MXT162" s="22"/>
      <c r="MXU162" s="22"/>
      <c r="MXV162" s="22"/>
      <c r="MXW162" s="22"/>
      <c r="MXX162" s="22"/>
      <c r="MXY162" s="22"/>
      <c r="MXZ162" s="22"/>
      <c r="MYA162" s="22"/>
      <c r="MYB162" s="22"/>
      <c r="MYC162" s="22"/>
      <c r="MYD162" s="22"/>
      <c r="MYE162" s="22"/>
      <c r="MYF162" s="22"/>
      <c r="MYG162" s="22"/>
      <c r="MYH162" s="22"/>
      <c r="MYI162" s="22"/>
      <c r="MYJ162" s="22"/>
      <c r="MYK162" s="22"/>
      <c r="MYL162" s="22"/>
      <c r="MYM162" s="22"/>
      <c r="MYN162" s="22"/>
      <c r="MYO162" s="22"/>
      <c r="MYP162" s="22"/>
      <c r="MYQ162" s="22"/>
      <c r="MYR162" s="22"/>
      <c r="MYS162" s="22"/>
      <c r="MYT162" s="22"/>
      <c r="MYU162" s="22"/>
      <c r="MYV162" s="22"/>
      <c r="MYW162" s="22"/>
      <c r="MYX162" s="22"/>
      <c r="MYY162" s="22"/>
      <c r="MYZ162" s="22"/>
      <c r="MZA162" s="22"/>
      <c r="MZB162" s="22"/>
      <c r="MZC162" s="22"/>
      <c r="MZD162" s="22"/>
      <c r="MZE162" s="22"/>
      <c r="MZF162" s="22"/>
      <c r="MZG162" s="22"/>
      <c r="MZH162" s="22"/>
      <c r="MZI162" s="22"/>
      <c r="MZJ162" s="22"/>
      <c r="MZK162" s="22"/>
      <c r="MZL162" s="22"/>
      <c r="MZM162" s="22"/>
      <c r="MZN162" s="22"/>
      <c r="MZO162" s="22"/>
      <c r="MZP162" s="22"/>
      <c r="MZQ162" s="22"/>
      <c r="MZR162" s="22"/>
      <c r="MZS162" s="22"/>
      <c r="MZT162" s="22"/>
      <c r="MZU162" s="22"/>
      <c r="MZV162" s="22"/>
      <c r="MZW162" s="22"/>
      <c r="MZX162" s="22"/>
      <c r="MZY162" s="22"/>
      <c r="MZZ162" s="22"/>
      <c r="NAA162" s="22"/>
      <c r="NAB162" s="22"/>
      <c r="NAC162" s="22"/>
      <c r="NAD162" s="22"/>
      <c r="NAE162" s="22"/>
      <c r="NAF162" s="22"/>
      <c r="NAG162" s="22"/>
      <c r="NAH162" s="22"/>
      <c r="NAI162" s="22"/>
      <c r="NAJ162" s="22"/>
      <c r="NAK162" s="22"/>
      <c r="NAL162" s="22"/>
      <c r="NAM162" s="22"/>
      <c r="NAN162" s="22"/>
      <c r="NAO162" s="22"/>
      <c r="NAP162" s="22"/>
      <c r="NAQ162" s="22"/>
      <c r="NAR162" s="22"/>
      <c r="NAS162" s="22"/>
      <c r="NAT162" s="22"/>
      <c r="NAU162" s="22"/>
      <c r="NAV162" s="22"/>
      <c r="NAW162" s="22"/>
      <c r="NAX162" s="22"/>
      <c r="NAY162" s="22"/>
      <c r="NAZ162" s="22"/>
      <c r="NBA162" s="22"/>
      <c r="NBB162" s="22"/>
      <c r="NBC162" s="22"/>
      <c r="NBD162" s="22"/>
      <c r="NBE162" s="22"/>
      <c r="NBF162" s="22"/>
      <c r="NBG162" s="22"/>
      <c r="NBH162" s="22"/>
      <c r="NBI162" s="22"/>
      <c r="NBJ162" s="22"/>
      <c r="NBK162" s="22"/>
      <c r="NBL162" s="22"/>
      <c r="NBM162" s="22"/>
      <c r="NBN162" s="22"/>
      <c r="NBO162" s="22"/>
      <c r="NBP162" s="22"/>
      <c r="NBQ162" s="22"/>
      <c r="NBR162" s="22"/>
      <c r="NBS162" s="22"/>
      <c r="NBT162" s="22"/>
      <c r="NBU162" s="22"/>
      <c r="NBV162" s="22"/>
      <c r="NBW162" s="22"/>
      <c r="NBX162" s="22"/>
      <c r="NBY162" s="22"/>
      <c r="NBZ162" s="22"/>
      <c r="NCA162" s="22"/>
      <c r="NCB162" s="22"/>
      <c r="NCC162" s="22"/>
      <c r="NCD162" s="22"/>
      <c r="NCE162" s="22"/>
      <c r="NCF162" s="22"/>
      <c r="NCG162" s="22"/>
      <c r="NCH162" s="22"/>
      <c r="NCI162" s="22"/>
      <c r="NCJ162" s="22"/>
      <c r="NCK162" s="22"/>
      <c r="NCL162" s="22"/>
      <c r="NCM162" s="22"/>
      <c r="NCN162" s="22"/>
      <c r="NCO162" s="22"/>
      <c r="NCP162" s="22"/>
      <c r="NCQ162" s="22"/>
      <c r="NCR162" s="22"/>
      <c r="NCS162" s="22"/>
      <c r="NCT162" s="22"/>
      <c r="NCU162" s="22"/>
      <c r="NCV162" s="22"/>
      <c r="NCW162" s="22"/>
      <c r="NCX162" s="22"/>
      <c r="NCY162" s="22"/>
      <c r="NCZ162" s="22"/>
      <c r="NDA162" s="22"/>
      <c r="NDB162" s="22"/>
      <c r="NDC162" s="22"/>
      <c r="NDD162" s="22"/>
      <c r="NDE162" s="22"/>
      <c r="NDF162" s="22"/>
      <c r="NDG162" s="22"/>
      <c r="NDH162" s="22"/>
      <c r="NDI162" s="22"/>
      <c r="NDJ162" s="22"/>
      <c r="NDK162" s="22"/>
      <c r="NDL162" s="22"/>
      <c r="NDM162" s="22"/>
      <c r="NDN162" s="22"/>
      <c r="NDO162" s="22"/>
      <c r="NDP162" s="22"/>
      <c r="NDQ162" s="22"/>
      <c r="NDR162" s="22"/>
      <c r="NDS162" s="22"/>
      <c r="NDT162" s="22"/>
      <c r="NDU162" s="22"/>
      <c r="NDV162" s="22"/>
      <c r="NDW162" s="22"/>
      <c r="NDX162" s="22"/>
      <c r="NDY162" s="22"/>
      <c r="NDZ162" s="22"/>
      <c r="NEA162" s="22"/>
      <c r="NEB162" s="22"/>
      <c r="NEC162" s="22"/>
      <c r="NED162" s="22"/>
      <c r="NEE162" s="22"/>
      <c r="NEF162" s="22"/>
      <c r="NEG162" s="22"/>
      <c r="NEH162" s="22"/>
      <c r="NEI162" s="22"/>
      <c r="NEJ162" s="22"/>
      <c r="NEK162" s="22"/>
      <c r="NEL162" s="22"/>
      <c r="NEM162" s="22"/>
      <c r="NEN162" s="22"/>
      <c r="NEO162" s="22"/>
      <c r="NEP162" s="22"/>
      <c r="NEQ162" s="22"/>
      <c r="NER162" s="22"/>
      <c r="NES162" s="22"/>
      <c r="NET162" s="22"/>
      <c r="NEU162" s="22"/>
      <c r="NEV162" s="22"/>
      <c r="NEW162" s="22"/>
      <c r="NEX162" s="22"/>
      <c r="NEY162" s="22"/>
      <c r="NEZ162" s="22"/>
      <c r="NFA162" s="22"/>
      <c r="NFB162" s="22"/>
      <c r="NFC162" s="22"/>
      <c r="NFD162" s="22"/>
      <c r="NFE162" s="22"/>
      <c r="NFF162" s="22"/>
      <c r="NFG162" s="22"/>
      <c r="NFH162" s="22"/>
      <c r="NFI162" s="22"/>
      <c r="NFJ162" s="22"/>
      <c r="NFK162" s="22"/>
      <c r="NFL162" s="22"/>
      <c r="NFM162" s="22"/>
      <c r="NFN162" s="22"/>
      <c r="NFO162" s="22"/>
      <c r="NFP162" s="22"/>
      <c r="NFQ162" s="22"/>
      <c r="NFR162" s="22"/>
      <c r="NFS162" s="22"/>
      <c r="NFT162" s="22"/>
      <c r="NFU162" s="22"/>
      <c r="NFV162" s="22"/>
      <c r="NFW162" s="22"/>
      <c r="NFX162" s="22"/>
      <c r="NFY162" s="22"/>
      <c r="NFZ162" s="22"/>
      <c r="NGA162" s="22"/>
      <c r="NGB162" s="22"/>
      <c r="NGC162" s="22"/>
      <c r="NGD162" s="22"/>
      <c r="NGE162" s="22"/>
      <c r="NGF162" s="22"/>
      <c r="NGG162" s="22"/>
      <c r="NGH162" s="22"/>
      <c r="NGI162" s="22"/>
      <c r="NGJ162" s="22"/>
      <c r="NGK162" s="22"/>
      <c r="NGL162" s="22"/>
      <c r="NGM162" s="22"/>
      <c r="NGN162" s="22"/>
      <c r="NGO162" s="22"/>
      <c r="NGP162" s="22"/>
      <c r="NGQ162" s="22"/>
      <c r="NGR162" s="22"/>
      <c r="NGS162" s="22"/>
      <c r="NGT162" s="22"/>
      <c r="NGU162" s="22"/>
      <c r="NGV162" s="22"/>
      <c r="NGW162" s="22"/>
      <c r="NGX162" s="22"/>
      <c r="NGY162" s="22"/>
      <c r="NGZ162" s="22"/>
      <c r="NHA162" s="22"/>
      <c r="NHB162" s="22"/>
      <c r="NHC162" s="22"/>
      <c r="NHD162" s="22"/>
      <c r="NHE162" s="22"/>
      <c r="NHF162" s="22"/>
      <c r="NHG162" s="22"/>
      <c r="NHH162" s="22"/>
      <c r="NHI162" s="22"/>
      <c r="NHJ162" s="22"/>
      <c r="NHK162" s="22"/>
      <c r="NHL162" s="22"/>
      <c r="NHM162" s="22"/>
      <c r="NHN162" s="22"/>
      <c r="NHO162" s="22"/>
      <c r="NHP162" s="22"/>
      <c r="NHQ162" s="22"/>
      <c r="NHR162" s="22"/>
      <c r="NHS162" s="22"/>
      <c r="NHT162" s="22"/>
      <c r="NHU162" s="22"/>
      <c r="NHV162" s="22"/>
      <c r="NHW162" s="22"/>
      <c r="NHX162" s="22"/>
      <c r="NHY162" s="22"/>
      <c r="NHZ162" s="22"/>
      <c r="NIA162" s="22"/>
      <c r="NIB162" s="22"/>
      <c r="NIC162" s="22"/>
      <c r="NID162" s="22"/>
      <c r="NIE162" s="22"/>
      <c r="NIF162" s="22"/>
      <c r="NIG162" s="22"/>
      <c r="NIH162" s="22"/>
      <c r="NII162" s="22"/>
      <c r="NIJ162" s="22"/>
      <c r="NIK162" s="22"/>
      <c r="NIL162" s="22"/>
      <c r="NIM162" s="22"/>
      <c r="NIN162" s="22"/>
      <c r="NIO162" s="22"/>
      <c r="NIP162" s="22"/>
      <c r="NIQ162" s="22"/>
      <c r="NIR162" s="22"/>
      <c r="NIS162" s="22"/>
      <c r="NIT162" s="22"/>
      <c r="NIU162" s="22"/>
      <c r="NIV162" s="22"/>
      <c r="NIW162" s="22"/>
      <c r="NIX162" s="22"/>
      <c r="NIY162" s="22"/>
      <c r="NIZ162" s="22"/>
      <c r="NJA162" s="22"/>
      <c r="NJB162" s="22"/>
      <c r="NJC162" s="22"/>
      <c r="NJD162" s="22"/>
      <c r="NJE162" s="22"/>
      <c r="NJF162" s="22"/>
      <c r="NJG162" s="22"/>
      <c r="NJH162" s="22"/>
      <c r="NJI162" s="22"/>
      <c r="NJJ162" s="22"/>
      <c r="NJK162" s="22"/>
      <c r="NJL162" s="22"/>
      <c r="NJM162" s="22"/>
      <c r="NJN162" s="22"/>
      <c r="NJO162" s="22"/>
      <c r="NJP162" s="22"/>
      <c r="NJQ162" s="22"/>
      <c r="NJR162" s="22"/>
      <c r="NJS162" s="22"/>
      <c r="NJT162" s="22"/>
      <c r="NJU162" s="22"/>
      <c r="NJV162" s="22"/>
      <c r="NJW162" s="22"/>
      <c r="NJX162" s="22"/>
      <c r="NJY162" s="22"/>
      <c r="NJZ162" s="22"/>
      <c r="NKA162" s="22"/>
      <c r="NKB162" s="22"/>
      <c r="NKC162" s="22"/>
      <c r="NKD162" s="22"/>
      <c r="NKE162" s="22"/>
      <c r="NKF162" s="22"/>
      <c r="NKG162" s="22"/>
      <c r="NKH162" s="22"/>
      <c r="NKI162" s="22"/>
      <c r="NKJ162" s="22"/>
      <c r="NKK162" s="22"/>
      <c r="NKL162" s="22"/>
      <c r="NKM162" s="22"/>
      <c r="NKN162" s="22"/>
      <c r="NKO162" s="22"/>
      <c r="NKP162" s="22"/>
      <c r="NKQ162" s="22"/>
      <c r="NKR162" s="22"/>
      <c r="NKS162" s="22"/>
      <c r="NKT162" s="22"/>
      <c r="NKU162" s="22"/>
      <c r="NKV162" s="22"/>
      <c r="NKW162" s="22"/>
      <c r="NKX162" s="22"/>
      <c r="NKY162" s="22"/>
      <c r="NKZ162" s="22"/>
      <c r="NLA162" s="22"/>
      <c r="NLB162" s="22"/>
      <c r="NLC162" s="22"/>
      <c r="NLD162" s="22"/>
      <c r="NLE162" s="22"/>
      <c r="NLF162" s="22"/>
      <c r="NLG162" s="22"/>
      <c r="NLH162" s="22"/>
      <c r="NLI162" s="22"/>
      <c r="NLJ162" s="22"/>
      <c r="NLK162" s="22"/>
      <c r="NLL162" s="22"/>
      <c r="NLM162" s="22"/>
      <c r="NLN162" s="22"/>
      <c r="NLO162" s="22"/>
      <c r="NLP162" s="22"/>
      <c r="NLQ162" s="22"/>
      <c r="NLR162" s="22"/>
      <c r="NLS162" s="22"/>
      <c r="NLT162" s="22"/>
      <c r="NLU162" s="22"/>
      <c r="NLV162" s="22"/>
      <c r="NLW162" s="22"/>
      <c r="NLX162" s="22"/>
      <c r="NLY162" s="22"/>
      <c r="NLZ162" s="22"/>
      <c r="NMA162" s="22"/>
      <c r="NMB162" s="22"/>
      <c r="NMC162" s="22"/>
      <c r="NMD162" s="22"/>
      <c r="NME162" s="22"/>
      <c r="NMF162" s="22"/>
      <c r="NMG162" s="22"/>
      <c r="NMH162" s="22"/>
      <c r="NMI162" s="22"/>
      <c r="NMJ162" s="22"/>
      <c r="NMK162" s="22"/>
      <c r="NML162" s="22"/>
      <c r="NMM162" s="22"/>
      <c r="NMN162" s="22"/>
      <c r="NMO162" s="22"/>
      <c r="NMP162" s="22"/>
      <c r="NMQ162" s="22"/>
      <c r="NMR162" s="22"/>
      <c r="NMS162" s="22"/>
      <c r="NMT162" s="22"/>
      <c r="NMU162" s="22"/>
      <c r="NMV162" s="22"/>
      <c r="NMW162" s="22"/>
      <c r="NMX162" s="22"/>
      <c r="NMY162" s="22"/>
      <c r="NMZ162" s="22"/>
      <c r="NNA162" s="22"/>
      <c r="NNB162" s="22"/>
      <c r="NNC162" s="22"/>
      <c r="NND162" s="22"/>
      <c r="NNE162" s="22"/>
      <c r="NNF162" s="22"/>
      <c r="NNG162" s="22"/>
      <c r="NNH162" s="22"/>
      <c r="NNI162" s="22"/>
      <c r="NNJ162" s="22"/>
      <c r="NNK162" s="22"/>
      <c r="NNL162" s="22"/>
      <c r="NNM162" s="22"/>
      <c r="NNN162" s="22"/>
      <c r="NNO162" s="22"/>
      <c r="NNP162" s="22"/>
      <c r="NNQ162" s="22"/>
      <c r="NNR162" s="22"/>
      <c r="NNS162" s="22"/>
      <c r="NNT162" s="22"/>
      <c r="NNU162" s="22"/>
      <c r="NNV162" s="22"/>
      <c r="NNW162" s="22"/>
      <c r="NNX162" s="22"/>
      <c r="NNY162" s="22"/>
      <c r="NNZ162" s="22"/>
      <c r="NOA162" s="22"/>
      <c r="NOB162" s="22"/>
      <c r="NOC162" s="22"/>
      <c r="NOD162" s="22"/>
      <c r="NOE162" s="22"/>
      <c r="NOF162" s="22"/>
      <c r="NOG162" s="22"/>
      <c r="NOH162" s="22"/>
      <c r="NOI162" s="22"/>
      <c r="NOJ162" s="22"/>
      <c r="NOK162" s="22"/>
      <c r="NOL162" s="22"/>
      <c r="NOM162" s="22"/>
      <c r="NON162" s="22"/>
      <c r="NOO162" s="22"/>
      <c r="NOP162" s="22"/>
      <c r="NOQ162" s="22"/>
      <c r="NOR162" s="22"/>
      <c r="NOS162" s="22"/>
      <c r="NOT162" s="22"/>
      <c r="NOU162" s="22"/>
      <c r="NOV162" s="22"/>
      <c r="NOW162" s="22"/>
      <c r="NOX162" s="22"/>
      <c r="NOY162" s="22"/>
      <c r="NOZ162" s="22"/>
      <c r="NPA162" s="22"/>
      <c r="NPB162" s="22"/>
      <c r="NPC162" s="22"/>
      <c r="NPD162" s="22"/>
      <c r="NPE162" s="22"/>
      <c r="NPF162" s="22"/>
      <c r="NPG162" s="22"/>
      <c r="NPH162" s="22"/>
      <c r="NPI162" s="22"/>
      <c r="NPJ162" s="22"/>
      <c r="NPK162" s="22"/>
      <c r="NPL162" s="22"/>
      <c r="NPM162" s="22"/>
      <c r="NPN162" s="22"/>
      <c r="NPO162" s="22"/>
      <c r="NPP162" s="22"/>
      <c r="NPQ162" s="22"/>
      <c r="NPR162" s="22"/>
      <c r="NPS162" s="22"/>
      <c r="NPT162" s="22"/>
      <c r="NPU162" s="22"/>
      <c r="NPV162" s="22"/>
      <c r="NPW162" s="22"/>
      <c r="NPX162" s="22"/>
      <c r="NPY162" s="22"/>
      <c r="NPZ162" s="22"/>
      <c r="NQA162" s="22"/>
      <c r="NQB162" s="22"/>
      <c r="NQC162" s="22"/>
      <c r="NQD162" s="22"/>
      <c r="NQE162" s="22"/>
      <c r="NQF162" s="22"/>
      <c r="NQG162" s="22"/>
      <c r="NQH162" s="22"/>
      <c r="NQI162" s="22"/>
      <c r="NQJ162" s="22"/>
      <c r="NQK162" s="22"/>
      <c r="NQL162" s="22"/>
      <c r="NQM162" s="22"/>
      <c r="NQN162" s="22"/>
      <c r="NQO162" s="22"/>
      <c r="NQP162" s="22"/>
      <c r="NQQ162" s="22"/>
      <c r="NQR162" s="22"/>
      <c r="NQS162" s="22"/>
      <c r="NQT162" s="22"/>
      <c r="NQU162" s="22"/>
      <c r="NQV162" s="22"/>
      <c r="NQW162" s="22"/>
      <c r="NQX162" s="22"/>
      <c r="NQY162" s="22"/>
      <c r="NQZ162" s="22"/>
      <c r="NRA162" s="22"/>
      <c r="NRB162" s="22"/>
      <c r="NRC162" s="22"/>
      <c r="NRD162" s="22"/>
      <c r="NRE162" s="22"/>
      <c r="NRF162" s="22"/>
      <c r="NRG162" s="22"/>
      <c r="NRH162" s="22"/>
      <c r="NRI162" s="22"/>
      <c r="NRJ162" s="22"/>
      <c r="NRK162" s="22"/>
      <c r="NRL162" s="22"/>
      <c r="NRM162" s="22"/>
      <c r="NRN162" s="22"/>
      <c r="NRO162" s="22"/>
      <c r="NRP162" s="22"/>
      <c r="NRQ162" s="22"/>
      <c r="NRR162" s="22"/>
      <c r="NRS162" s="22"/>
      <c r="NRT162" s="22"/>
      <c r="NRU162" s="22"/>
      <c r="NRV162" s="22"/>
      <c r="NRW162" s="22"/>
      <c r="NRX162" s="22"/>
      <c r="NRY162" s="22"/>
      <c r="NRZ162" s="22"/>
      <c r="NSA162" s="22"/>
      <c r="NSB162" s="22"/>
      <c r="NSC162" s="22"/>
      <c r="NSD162" s="22"/>
      <c r="NSE162" s="22"/>
      <c r="NSF162" s="22"/>
      <c r="NSG162" s="22"/>
      <c r="NSH162" s="22"/>
      <c r="NSI162" s="22"/>
      <c r="NSJ162" s="22"/>
      <c r="NSK162" s="22"/>
      <c r="NSL162" s="22"/>
      <c r="NSM162" s="22"/>
      <c r="NSN162" s="22"/>
      <c r="NSO162" s="22"/>
      <c r="NSP162" s="22"/>
      <c r="NSQ162" s="22"/>
      <c r="NSR162" s="22"/>
      <c r="NSS162" s="22"/>
      <c r="NST162" s="22"/>
      <c r="NSU162" s="22"/>
      <c r="NSV162" s="22"/>
      <c r="NSW162" s="22"/>
      <c r="NSX162" s="22"/>
      <c r="NSY162" s="22"/>
      <c r="NSZ162" s="22"/>
      <c r="NTA162" s="22"/>
      <c r="NTB162" s="22"/>
      <c r="NTC162" s="22"/>
      <c r="NTD162" s="22"/>
      <c r="NTE162" s="22"/>
      <c r="NTF162" s="22"/>
      <c r="NTG162" s="22"/>
      <c r="NTH162" s="22"/>
      <c r="NTI162" s="22"/>
      <c r="NTJ162" s="22"/>
      <c r="NTK162" s="22"/>
      <c r="NTL162" s="22"/>
      <c r="NTM162" s="22"/>
      <c r="NTN162" s="22"/>
      <c r="NTO162" s="22"/>
      <c r="NTP162" s="22"/>
      <c r="NTQ162" s="22"/>
      <c r="NTR162" s="22"/>
      <c r="NTS162" s="22"/>
      <c r="NTT162" s="22"/>
      <c r="NTU162" s="22"/>
      <c r="NTV162" s="22"/>
      <c r="NTW162" s="22"/>
      <c r="NTX162" s="22"/>
      <c r="NTY162" s="22"/>
      <c r="NTZ162" s="22"/>
      <c r="NUA162" s="22"/>
      <c r="NUB162" s="22"/>
      <c r="NUC162" s="22"/>
      <c r="NUD162" s="22"/>
      <c r="NUE162" s="22"/>
      <c r="NUF162" s="22"/>
      <c r="NUG162" s="22"/>
      <c r="NUH162" s="22"/>
      <c r="NUI162" s="22"/>
      <c r="NUJ162" s="22"/>
      <c r="NUK162" s="22"/>
      <c r="NUL162" s="22"/>
      <c r="NUM162" s="22"/>
      <c r="NUN162" s="22"/>
      <c r="NUO162" s="22"/>
      <c r="NUP162" s="22"/>
      <c r="NUQ162" s="22"/>
      <c r="NUR162" s="22"/>
      <c r="NUS162" s="22"/>
      <c r="NUT162" s="22"/>
      <c r="NUU162" s="22"/>
      <c r="NUV162" s="22"/>
      <c r="NUW162" s="22"/>
      <c r="NUX162" s="22"/>
      <c r="NUY162" s="22"/>
      <c r="NUZ162" s="22"/>
      <c r="NVA162" s="22"/>
      <c r="NVB162" s="22"/>
      <c r="NVC162" s="22"/>
      <c r="NVD162" s="22"/>
      <c r="NVE162" s="22"/>
      <c r="NVF162" s="22"/>
      <c r="NVG162" s="22"/>
      <c r="NVH162" s="22"/>
      <c r="NVI162" s="22"/>
      <c r="NVJ162" s="22"/>
      <c r="NVK162" s="22"/>
      <c r="NVL162" s="22"/>
      <c r="NVM162" s="22"/>
      <c r="NVN162" s="22"/>
      <c r="NVO162" s="22"/>
      <c r="NVP162" s="22"/>
      <c r="NVQ162" s="22"/>
      <c r="NVR162" s="22"/>
      <c r="NVS162" s="22"/>
      <c r="NVT162" s="22"/>
      <c r="NVU162" s="22"/>
      <c r="NVV162" s="22"/>
      <c r="NVW162" s="22"/>
      <c r="NVX162" s="22"/>
      <c r="NVY162" s="22"/>
      <c r="NVZ162" s="22"/>
      <c r="NWA162" s="22"/>
      <c r="NWB162" s="22"/>
      <c r="NWC162" s="22"/>
      <c r="NWD162" s="22"/>
      <c r="NWE162" s="22"/>
      <c r="NWF162" s="22"/>
      <c r="NWG162" s="22"/>
      <c r="NWH162" s="22"/>
      <c r="NWI162" s="22"/>
      <c r="NWJ162" s="22"/>
      <c r="NWK162" s="22"/>
      <c r="NWL162" s="22"/>
      <c r="NWM162" s="22"/>
      <c r="NWN162" s="22"/>
      <c r="NWO162" s="22"/>
      <c r="NWP162" s="22"/>
      <c r="NWQ162" s="22"/>
      <c r="NWR162" s="22"/>
      <c r="NWS162" s="22"/>
      <c r="NWT162" s="22"/>
      <c r="NWU162" s="22"/>
      <c r="NWV162" s="22"/>
      <c r="NWW162" s="22"/>
      <c r="NWX162" s="22"/>
      <c r="NWY162" s="22"/>
      <c r="NWZ162" s="22"/>
      <c r="NXA162" s="22"/>
      <c r="NXB162" s="22"/>
      <c r="NXC162" s="22"/>
      <c r="NXD162" s="22"/>
      <c r="NXE162" s="22"/>
      <c r="NXF162" s="22"/>
      <c r="NXG162" s="22"/>
      <c r="NXH162" s="22"/>
      <c r="NXI162" s="22"/>
      <c r="NXJ162" s="22"/>
      <c r="NXK162" s="22"/>
      <c r="NXL162" s="22"/>
      <c r="NXM162" s="22"/>
      <c r="NXN162" s="22"/>
      <c r="NXO162" s="22"/>
      <c r="NXP162" s="22"/>
      <c r="NXQ162" s="22"/>
      <c r="NXR162" s="22"/>
      <c r="NXS162" s="22"/>
      <c r="NXT162" s="22"/>
      <c r="NXU162" s="22"/>
      <c r="NXV162" s="22"/>
      <c r="NXW162" s="22"/>
      <c r="NXX162" s="22"/>
      <c r="NXY162" s="22"/>
      <c r="NXZ162" s="22"/>
      <c r="NYA162" s="22"/>
      <c r="NYB162" s="22"/>
      <c r="NYC162" s="22"/>
      <c r="NYD162" s="22"/>
      <c r="NYE162" s="22"/>
      <c r="NYF162" s="22"/>
      <c r="NYG162" s="22"/>
      <c r="NYH162" s="22"/>
      <c r="NYI162" s="22"/>
      <c r="NYJ162" s="22"/>
      <c r="NYK162" s="22"/>
      <c r="NYL162" s="22"/>
      <c r="NYM162" s="22"/>
      <c r="NYN162" s="22"/>
      <c r="NYO162" s="22"/>
      <c r="NYP162" s="22"/>
      <c r="NYQ162" s="22"/>
      <c r="NYR162" s="22"/>
      <c r="NYS162" s="22"/>
      <c r="NYT162" s="22"/>
      <c r="NYU162" s="22"/>
      <c r="NYV162" s="22"/>
      <c r="NYW162" s="22"/>
      <c r="NYX162" s="22"/>
      <c r="NYY162" s="22"/>
      <c r="NYZ162" s="22"/>
      <c r="NZA162" s="22"/>
      <c r="NZB162" s="22"/>
      <c r="NZC162" s="22"/>
      <c r="NZD162" s="22"/>
      <c r="NZE162" s="22"/>
      <c r="NZF162" s="22"/>
      <c r="NZG162" s="22"/>
      <c r="NZH162" s="22"/>
      <c r="NZI162" s="22"/>
      <c r="NZJ162" s="22"/>
      <c r="NZK162" s="22"/>
      <c r="NZL162" s="22"/>
      <c r="NZM162" s="22"/>
      <c r="NZN162" s="22"/>
      <c r="NZO162" s="22"/>
      <c r="NZP162" s="22"/>
      <c r="NZQ162" s="22"/>
      <c r="NZR162" s="22"/>
      <c r="NZS162" s="22"/>
      <c r="NZT162" s="22"/>
      <c r="NZU162" s="22"/>
      <c r="NZV162" s="22"/>
      <c r="NZW162" s="22"/>
      <c r="NZX162" s="22"/>
      <c r="NZY162" s="22"/>
      <c r="NZZ162" s="22"/>
      <c r="OAA162" s="22"/>
      <c r="OAB162" s="22"/>
      <c r="OAC162" s="22"/>
      <c r="OAD162" s="22"/>
      <c r="OAE162" s="22"/>
      <c r="OAF162" s="22"/>
      <c r="OAG162" s="22"/>
      <c r="OAH162" s="22"/>
      <c r="OAI162" s="22"/>
      <c r="OAJ162" s="22"/>
      <c r="OAK162" s="22"/>
      <c r="OAL162" s="22"/>
      <c r="OAM162" s="22"/>
      <c r="OAN162" s="22"/>
      <c r="OAO162" s="22"/>
      <c r="OAP162" s="22"/>
      <c r="OAQ162" s="22"/>
      <c r="OAR162" s="22"/>
      <c r="OAS162" s="22"/>
      <c r="OAT162" s="22"/>
      <c r="OAU162" s="22"/>
      <c r="OAV162" s="22"/>
      <c r="OAW162" s="22"/>
      <c r="OAX162" s="22"/>
      <c r="OAY162" s="22"/>
      <c r="OAZ162" s="22"/>
      <c r="OBA162" s="22"/>
      <c r="OBB162" s="22"/>
      <c r="OBC162" s="22"/>
      <c r="OBD162" s="22"/>
      <c r="OBE162" s="22"/>
      <c r="OBF162" s="22"/>
      <c r="OBG162" s="22"/>
      <c r="OBH162" s="22"/>
      <c r="OBI162" s="22"/>
      <c r="OBJ162" s="22"/>
      <c r="OBK162" s="22"/>
      <c r="OBL162" s="22"/>
      <c r="OBM162" s="22"/>
      <c r="OBN162" s="22"/>
      <c r="OBO162" s="22"/>
      <c r="OBP162" s="22"/>
      <c r="OBQ162" s="22"/>
      <c r="OBR162" s="22"/>
      <c r="OBS162" s="22"/>
      <c r="OBT162" s="22"/>
      <c r="OBU162" s="22"/>
      <c r="OBV162" s="22"/>
      <c r="OBW162" s="22"/>
      <c r="OBX162" s="22"/>
      <c r="OBY162" s="22"/>
      <c r="OBZ162" s="22"/>
      <c r="OCA162" s="22"/>
      <c r="OCB162" s="22"/>
      <c r="OCC162" s="22"/>
      <c r="OCD162" s="22"/>
      <c r="OCE162" s="22"/>
      <c r="OCF162" s="22"/>
      <c r="OCG162" s="22"/>
      <c r="OCH162" s="22"/>
      <c r="OCI162" s="22"/>
      <c r="OCJ162" s="22"/>
      <c r="OCK162" s="22"/>
      <c r="OCL162" s="22"/>
      <c r="OCM162" s="22"/>
      <c r="OCN162" s="22"/>
      <c r="OCO162" s="22"/>
      <c r="OCP162" s="22"/>
      <c r="OCQ162" s="22"/>
      <c r="OCR162" s="22"/>
      <c r="OCS162" s="22"/>
      <c r="OCT162" s="22"/>
      <c r="OCU162" s="22"/>
      <c r="OCV162" s="22"/>
      <c r="OCW162" s="22"/>
      <c r="OCX162" s="22"/>
      <c r="OCY162" s="22"/>
      <c r="OCZ162" s="22"/>
      <c r="ODA162" s="22"/>
      <c r="ODB162" s="22"/>
      <c r="ODC162" s="22"/>
      <c r="ODD162" s="22"/>
      <c r="ODE162" s="22"/>
      <c r="ODF162" s="22"/>
      <c r="ODG162" s="22"/>
      <c r="ODH162" s="22"/>
      <c r="ODI162" s="22"/>
      <c r="ODJ162" s="22"/>
      <c r="ODK162" s="22"/>
      <c r="ODL162" s="22"/>
      <c r="ODM162" s="22"/>
      <c r="ODN162" s="22"/>
      <c r="ODO162" s="22"/>
      <c r="ODP162" s="22"/>
      <c r="ODQ162" s="22"/>
      <c r="ODR162" s="22"/>
      <c r="ODS162" s="22"/>
      <c r="ODT162" s="22"/>
      <c r="ODU162" s="22"/>
      <c r="ODV162" s="22"/>
      <c r="ODW162" s="22"/>
      <c r="ODX162" s="22"/>
      <c r="ODY162" s="22"/>
      <c r="ODZ162" s="22"/>
      <c r="OEA162" s="22"/>
      <c r="OEB162" s="22"/>
      <c r="OEC162" s="22"/>
      <c r="OED162" s="22"/>
      <c r="OEE162" s="22"/>
      <c r="OEF162" s="22"/>
      <c r="OEG162" s="22"/>
      <c r="OEH162" s="22"/>
      <c r="OEI162" s="22"/>
      <c r="OEJ162" s="22"/>
      <c r="OEK162" s="22"/>
      <c r="OEL162" s="22"/>
      <c r="OEM162" s="22"/>
      <c r="OEN162" s="22"/>
      <c r="OEO162" s="22"/>
      <c r="OEP162" s="22"/>
      <c r="OEQ162" s="22"/>
      <c r="OER162" s="22"/>
      <c r="OES162" s="22"/>
      <c r="OET162" s="22"/>
      <c r="OEU162" s="22"/>
      <c r="OEV162" s="22"/>
      <c r="OEW162" s="22"/>
      <c r="OEX162" s="22"/>
      <c r="OEY162" s="22"/>
      <c r="OEZ162" s="22"/>
      <c r="OFA162" s="22"/>
      <c r="OFB162" s="22"/>
      <c r="OFC162" s="22"/>
      <c r="OFD162" s="22"/>
      <c r="OFE162" s="22"/>
      <c r="OFF162" s="22"/>
      <c r="OFG162" s="22"/>
      <c r="OFH162" s="22"/>
      <c r="OFI162" s="22"/>
      <c r="OFJ162" s="22"/>
      <c r="OFK162" s="22"/>
      <c r="OFL162" s="22"/>
      <c r="OFM162" s="22"/>
      <c r="OFN162" s="22"/>
      <c r="OFO162" s="22"/>
      <c r="OFP162" s="22"/>
      <c r="OFQ162" s="22"/>
      <c r="OFR162" s="22"/>
      <c r="OFS162" s="22"/>
      <c r="OFT162" s="22"/>
      <c r="OFU162" s="22"/>
      <c r="OFV162" s="22"/>
      <c r="OFW162" s="22"/>
      <c r="OFX162" s="22"/>
      <c r="OFY162" s="22"/>
      <c r="OFZ162" s="22"/>
      <c r="OGA162" s="22"/>
      <c r="OGB162" s="22"/>
      <c r="OGC162" s="22"/>
      <c r="OGD162" s="22"/>
      <c r="OGE162" s="22"/>
      <c r="OGF162" s="22"/>
      <c r="OGG162" s="22"/>
      <c r="OGH162" s="22"/>
      <c r="OGI162" s="22"/>
      <c r="OGJ162" s="22"/>
      <c r="OGK162" s="22"/>
      <c r="OGL162" s="22"/>
      <c r="OGM162" s="22"/>
      <c r="OGN162" s="22"/>
      <c r="OGO162" s="22"/>
      <c r="OGP162" s="22"/>
      <c r="OGQ162" s="22"/>
      <c r="OGR162" s="22"/>
      <c r="OGS162" s="22"/>
      <c r="OGT162" s="22"/>
      <c r="OGU162" s="22"/>
      <c r="OGV162" s="22"/>
      <c r="OGW162" s="22"/>
      <c r="OGX162" s="22"/>
      <c r="OGY162" s="22"/>
      <c r="OGZ162" s="22"/>
      <c r="OHA162" s="22"/>
      <c r="OHB162" s="22"/>
      <c r="OHC162" s="22"/>
      <c r="OHD162" s="22"/>
      <c r="OHE162" s="22"/>
      <c r="OHF162" s="22"/>
      <c r="OHG162" s="22"/>
      <c r="OHH162" s="22"/>
      <c r="OHI162" s="22"/>
      <c r="OHJ162" s="22"/>
      <c r="OHK162" s="22"/>
      <c r="OHL162" s="22"/>
      <c r="OHM162" s="22"/>
      <c r="OHN162" s="22"/>
      <c r="OHO162" s="22"/>
      <c r="OHP162" s="22"/>
      <c r="OHQ162" s="22"/>
      <c r="OHR162" s="22"/>
      <c r="OHS162" s="22"/>
      <c r="OHT162" s="22"/>
      <c r="OHU162" s="22"/>
      <c r="OHV162" s="22"/>
      <c r="OHW162" s="22"/>
      <c r="OHX162" s="22"/>
      <c r="OHY162" s="22"/>
      <c r="OHZ162" s="22"/>
      <c r="OIA162" s="22"/>
      <c r="OIB162" s="22"/>
      <c r="OIC162" s="22"/>
      <c r="OID162" s="22"/>
      <c r="OIE162" s="22"/>
      <c r="OIF162" s="22"/>
      <c r="OIG162" s="22"/>
      <c r="OIH162" s="22"/>
      <c r="OII162" s="22"/>
      <c r="OIJ162" s="22"/>
      <c r="OIK162" s="22"/>
      <c r="OIL162" s="22"/>
      <c r="OIM162" s="22"/>
      <c r="OIN162" s="22"/>
      <c r="OIO162" s="22"/>
      <c r="OIP162" s="22"/>
      <c r="OIQ162" s="22"/>
      <c r="OIR162" s="22"/>
      <c r="OIS162" s="22"/>
      <c r="OIT162" s="22"/>
      <c r="OIU162" s="22"/>
      <c r="OIV162" s="22"/>
      <c r="OIW162" s="22"/>
      <c r="OIX162" s="22"/>
      <c r="OIY162" s="22"/>
      <c r="OIZ162" s="22"/>
      <c r="OJA162" s="22"/>
      <c r="OJB162" s="22"/>
      <c r="OJC162" s="22"/>
      <c r="OJD162" s="22"/>
      <c r="OJE162" s="22"/>
      <c r="OJF162" s="22"/>
      <c r="OJG162" s="22"/>
      <c r="OJH162" s="22"/>
      <c r="OJI162" s="22"/>
      <c r="OJJ162" s="22"/>
      <c r="OJK162" s="22"/>
      <c r="OJL162" s="22"/>
      <c r="OJM162" s="22"/>
      <c r="OJN162" s="22"/>
      <c r="OJO162" s="22"/>
      <c r="OJP162" s="22"/>
      <c r="OJQ162" s="22"/>
      <c r="OJR162" s="22"/>
      <c r="OJS162" s="22"/>
      <c r="OJT162" s="22"/>
      <c r="OJU162" s="22"/>
      <c r="OJV162" s="22"/>
      <c r="OJW162" s="22"/>
      <c r="OJX162" s="22"/>
      <c r="OJY162" s="22"/>
      <c r="OJZ162" s="22"/>
      <c r="OKA162" s="22"/>
      <c r="OKB162" s="22"/>
      <c r="OKC162" s="22"/>
      <c r="OKD162" s="22"/>
      <c r="OKE162" s="22"/>
      <c r="OKF162" s="22"/>
      <c r="OKG162" s="22"/>
      <c r="OKH162" s="22"/>
      <c r="OKI162" s="22"/>
      <c r="OKJ162" s="22"/>
      <c r="OKK162" s="22"/>
      <c r="OKL162" s="22"/>
      <c r="OKM162" s="22"/>
      <c r="OKN162" s="22"/>
      <c r="OKO162" s="22"/>
      <c r="OKP162" s="22"/>
      <c r="OKQ162" s="22"/>
      <c r="OKR162" s="22"/>
      <c r="OKS162" s="22"/>
      <c r="OKT162" s="22"/>
      <c r="OKU162" s="22"/>
      <c r="OKV162" s="22"/>
      <c r="OKW162" s="22"/>
      <c r="OKX162" s="22"/>
      <c r="OKY162" s="22"/>
      <c r="OKZ162" s="22"/>
      <c r="OLA162" s="22"/>
      <c r="OLB162" s="22"/>
      <c r="OLC162" s="22"/>
      <c r="OLD162" s="22"/>
      <c r="OLE162" s="22"/>
      <c r="OLF162" s="22"/>
      <c r="OLG162" s="22"/>
      <c r="OLH162" s="22"/>
      <c r="OLI162" s="22"/>
      <c r="OLJ162" s="22"/>
      <c r="OLK162" s="22"/>
      <c r="OLL162" s="22"/>
      <c r="OLM162" s="22"/>
      <c r="OLN162" s="22"/>
      <c r="OLO162" s="22"/>
      <c r="OLP162" s="22"/>
      <c r="OLQ162" s="22"/>
      <c r="OLR162" s="22"/>
      <c r="OLS162" s="22"/>
      <c r="OLT162" s="22"/>
      <c r="OLU162" s="22"/>
      <c r="OLV162" s="22"/>
      <c r="OLW162" s="22"/>
      <c r="OLX162" s="22"/>
      <c r="OLY162" s="22"/>
      <c r="OLZ162" s="22"/>
      <c r="OMA162" s="22"/>
      <c r="OMB162" s="22"/>
      <c r="OMC162" s="22"/>
      <c r="OMD162" s="22"/>
      <c r="OME162" s="22"/>
      <c r="OMF162" s="22"/>
      <c r="OMG162" s="22"/>
      <c r="OMH162" s="22"/>
      <c r="OMI162" s="22"/>
      <c r="OMJ162" s="22"/>
      <c r="OMK162" s="22"/>
      <c r="OML162" s="22"/>
      <c r="OMM162" s="22"/>
      <c r="OMN162" s="22"/>
      <c r="OMO162" s="22"/>
      <c r="OMP162" s="22"/>
      <c r="OMQ162" s="22"/>
      <c r="OMR162" s="22"/>
      <c r="OMS162" s="22"/>
      <c r="OMT162" s="22"/>
      <c r="OMU162" s="22"/>
      <c r="OMV162" s="22"/>
      <c r="OMW162" s="22"/>
      <c r="OMX162" s="22"/>
      <c r="OMY162" s="22"/>
      <c r="OMZ162" s="22"/>
      <c r="ONA162" s="22"/>
      <c r="ONB162" s="22"/>
      <c r="ONC162" s="22"/>
      <c r="OND162" s="22"/>
      <c r="ONE162" s="22"/>
      <c r="ONF162" s="22"/>
      <c r="ONG162" s="22"/>
      <c r="ONH162" s="22"/>
      <c r="ONI162" s="22"/>
      <c r="ONJ162" s="22"/>
      <c r="ONK162" s="22"/>
      <c r="ONL162" s="22"/>
      <c r="ONM162" s="22"/>
      <c r="ONN162" s="22"/>
      <c r="ONO162" s="22"/>
      <c r="ONP162" s="22"/>
      <c r="ONQ162" s="22"/>
      <c r="ONR162" s="22"/>
      <c r="ONS162" s="22"/>
      <c r="ONT162" s="22"/>
      <c r="ONU162" s="22"/>
      <c r="ONV162" s="22"/>
      <c r="ONW162" s="22"/>
      <c r="ONX162" s="22"/>
      <c r="ONY162" s="22"/>
      <c r="ONZ162" s="22"/>
      <c r="OOA162" s="22"/>
      <c r="OOB162" s="22"/>
      <c r="OOC162" s="22"/>
      <c r="OOD162" s="22"/>
      <c r="OOE162" s="22"/>
      <c r="OOF162" s="22"/>
      <c r="OOG162" s="22"/>
      <c r="OOH162" s="22"/>
      <c r="OOI162" s="22"/>
      <c r="OOJ162" s="22"/>
      <c r="OOK162" s="22"/>
      <c r="OOL162" s="22"/>
      <c r="OOM162" s="22"/>
      <c r="OON162" s="22"/>
      <c r="OOO162" s="22"/>
      <c r="OOP162" s="22"/>
      <c r="OOQ162" s="22"/>
      <c r="OOR162" s="22"/>
      <c r="OOS162" s="22"/>
      <c r="OOT162" s="22"/>
      <c r="OOU162" s="22"/>
      <c r="OOV162" s="22"/>
      <c r="OOW162" s="22"/>
      <c r="OOX162" s="22"/>
      <c r="OOY162" s="22"/>
      <c r="OOZ162" s="22"/>
      <c r="OPA162" s="22"/>
      <c r="OPB162" s="22"/>
      <c r="OPC162" s="22"/>
      <c r="OPD162" s="22"/>
      <c r="OPE162" s="22"/>
      <c r="OPF162" s="22"/>
      <c r="OPG162" s="22"/>
      <c r="OPH162" s="22"/>
      <c r="OPI162" s="22"/>
      <c r="OPJ162" s="22"/>
      <c r="OPK162" s="22"/>
      <c r="OPL162" s="22"/>
      <c r="OPM162" s="22"/>
      <c r="OPN162" s="22"/>
      <c r="OPO162" s="22"/>
      <c r="OPP162" s="22"/>
      <c r="OPQ162" s="22"/>
      <c r="OPR162" s="22"/>
      <c r="OPS162" s="22"/>
      <c r="OPT162" s="22"/>
      <c r="OPU162" s="22"/>
      <c r="OPV162" s="22"/>
      <c r="OPW162" s="22"/>
      <c r="OPX162" s="22"/>
      <c r="OPY162" s="22"/>
      <c r="OPZ162" s="22"/>
      <c r="OQA162" s="22"/>
      <c r="OQB162" s="22"/>
      <c r="OQC162" s="22"/>
      <c r="OQD162" s="22"/>
      <c r="OQE162" s="22"/>
      <c r="OQF162" s="22"/>
      <c r="OQG162" s="22"/>
      <c r="OQH162" s="22"/>
      <c r="OQI162" s="22"/>
      <c r="OQJ162" s="22"/>
      <c r="OQK162" s="22"/>
      <c r="OQL162" s="22"/>
      <c r="OQM162" s="22"/>
      <c r="OQN162" s="22"/>
      <c r="OQO162" s="22"/>
      <c r="OQP162" s="22"/>
      <c r="OQQ162" s="22"/>
      <c r="OQR162" s="22"/>
      <c r="OQS162" s="22"/>
      <c r="OQT162" s="22"/>
      <c r="OQU162" s="22"/>
      <c r="OQV162" s="22"/>
      <c r="OQW162" s="22"/>
      <c r="OQX162" s="22"/>
      <c r="OQY162" s="22"/>
      <c r="OQZ162" s="22"/>
      <c r="ORA162" s="22"/>
      <c r="ORB162" s="22"/>
      <c r="ORC162" s="22"/>
      <c r="ORD162" s="22"/>
      <c r="ORE162" s="22"/>
      <c r="ORF162" s="22"/>
      <c r="ORG162" s="22"/>
      <c r="ORH162" s="22"/>
      <c r="ORI162" s="22"/>
      <c r="ORJ162" s="22"/>
      <c r="ORK162" s="22"/>
      <c r="ORL162" s="22"/>
      <c r="ORM162" s="22"/>
      <c r="ORN162" s="22"/>
      <c r="ORO162" s="22"/>
      <c r="ORP162" s="22"/>
      <c r="ORQ162" s="22"/>
      <c r="ORR162" s="22"/>
      <c r="ORS162" s="22"/>
      <c r="ORT162" s="22"/>
      <c r="ORU162" s="22"/>
      <c r="ORV162" s="22"/>
      <c r="ORW162" s="22"/>
      <c r="ORX162" s="22"/>
      <c r="ORY162" s="22"/>
      <c r="ORZ162" s="22"/>
      <c r="OSA162" s="22"/>
      <c r="OSB162" s="22"/>
      <c r="OSC162" s="22"/>
      <c r="OSD162" s="22"/>
      <c r="OSE162" s="22"/>
      <c r="OSF162" s="22"/>
      <c r="OSG162" s="22"/>
      <c r="OSH162" s="22"/>
      <c r="OSI162" s="22"/>
      <c r="OSJ162" s="22"/>
      <c r="OSK162" s="22"/>
      <c r="OSL162" s="22"/>
      <c r="OSM162" s="22"/>
      <c r="OSN162" s="22"/>
      <c r="OSO162" s="22"/>
      <c r="OSP162" s="22"/>
      <c r="OSQ162" s="22"/>
      <c r="OSR162" s="22"/>
      <c r="OSS162" s="22"/>
      <c r="OST162" s="22"/>
      <c r="OSU162" s="22"/>
      <c r="OSV162" s="22"/>
      <c r="OSW162" s="22"/>
      <c r="OSX162" s="22"/>
      <c r="OSY162" s="22"/>
      <c r="OSZ162" s="22"/>
      <c r="OTA162" s="22"/>
      <c r="OTB162" s="22"/>
      <c r="OTC162" s="22"/>
      <c r="OTD162" s="22"/>
      <c r="OTE162" s="22"/>
      <c r="OTF162" s="22"/>
      <c r="OTG162" s="22"/>
      <c r="OTH162" s="22"/>
      <c r="OTI162" s="22"/>
      <c r="OTJ162" s="22"/>
      <c r="OTK162" s="22"/>
      <c r="OTL162" s="22"/>
      <c r="OTM162" s="22"/>
      <c r="OTN162" s="22"/>
      <c r="OTO162" s="22"/>
      <c r="OTP162" s="22"/>
      <c r="OTQ162" s="22"/>
      <c r="OTR162" s="22"/>
      <c r="OTS162" s="22"/>
      <c r="OTT162" s="22"/>
      <c r="OTU162" s="22"/>
      <c r="OTV162" s="22"/>
      <c r="OTW162" s="22"/>
      <c r="OTX162" s="22"/>
      <c r="OTY162" s="22"/>
      <c r="OTZ162" s="22"/>
      <c r="OUA162" s="22"/>
      <c r="OUB162" s="22"/>
      <c r="OUC162" s="22"/>
      <c r="OUD162" s="22"/>
      <c r="OUE162" s="22"/>
      <c r="OUF162" s="22"/>
      <c r="OUG162" s="22"/>
      <c r="OUH162" s="22"/>
      <c r="OUI162" s="22"/>
      <c r="OUJ162" s="22"/>
      <c r="OUK162" s="22"/>
      <c r="OUL162" s="22"/>
      <c r="OUM162" s="22"/>
      <c r="OUN162" s="22"/>
      <c r="OUO162" s="22"/>
      <c r="OUP162" s="22"/>
      <c r="OUQ162" s="22"/>
      <c r="OUR162" s="22"/>
      <c r="OUS162" s="22"/>
      <c r="OUT162" s="22"/>
      <c r="OUU162" s="22"/>
      <c r="OUV162" s="22"/>
      <c r="OUW162" s="22"/>
      <c r="OUX162" s="22"/>
      <c r="OUY162" s="22"/>
      <c r="OUZ162" s="22"/>
      <c r="OVA162" s="22"/>
      <c r="OVB162" s="22"/>
      <c r="OVC162" s="22"/>
      <c r="OVD162" s="22"/>
      <c r="OVE162" s="22"/>
      <c r="OVF162" s="22"/>
      <c r="OVG162" s="22"/>
      <c r="OVH162" s="22"/>
      <c r="OVI162" s="22"/>
      <c r="OVJ162" s="22"/>
      <c r="OVK162" s="22"/>
      <c r="OVL162" s="22"/>
      <c r="OVM162" s="22"/>
      <c r="OVN162" s="22"/>
      <c r="OVO162" s="22"/>
      <c r="OVP162" s="22"/>
      <c r="OVQ162" s="22"/>
      <c r="OVR162" s="22"/>
      <c r="OVS162" s="22"/>
      <c r="OVT162" s="22"/>
      <c r="OVU162" s="22"/>
      <c r="OVV162" s="22"/>
      <c r="OVW162" s="22"/>
      <c r="OVX162" s="22"/>
      <c r="OVY162" s="22"/>
      <c r="OVZ162" s="22"/>
      <c r="OWA162" s="22"/>
      <c r="OWB162" s="22"/>
      <c r="OWC162" s="22"/>
      <c r="OWD162" s="22"/>
      <c r="OWE162" s="22"/>
      <c r="OWF162" s="22"/>
      <c r="OWG162" s="22"/>
      <c r="OWH162" s="22"/>
      <c r="OWI162" s="22"/>
      <c r="OWJ162" s="22"/>
      <c r="OWK162" s="22"/>
      <c r="OWL162" s="22"/>
      <c r="OWM162" s="22"/>
      <c r="OWN162" s="22"/>
      <c r="OWO162" s="22"/>
      <c r="OWP162" s="22"/>
      <c r="OWQ162" s="22"/>
      <c r="OWR162" s="22"/>
      <c r="OWS162" s="22"/>
      <c r="OWT162" s="22"/>
      <c r="OWU162" s="22"/>
      <c r="OWV162" s="22"/>
      <c r="OWW162" s="22"/>
      <c r="OWX162" s="22"/>
      <c r="OWY162" s="22"/>
      <c r="OWZ162" s="22"/>
      <c r="OXA162" s="22"/>
      <c r="OXB162" s="22"/>
      <c r="OXC162" s="22"/>
      <c r="OXD162" s="22"/>
      <c r="OXE162" s="22"/>
      <c r="OXF162" s="22"/>
      <c r="OXG162" s="22"/>
      <c r="OXH162" s="22"/>
      <c r="OXI162" s="22"/>
      <c r="OXJ162" s="22"/>
      <c r="OXK162" s="22"/>
      <c r="OXL162" s="22"/>
      <c r="OXM162" s="22"/>
      <c r="OXN162" s="22"/>
      <c r="OXO162" s="22"/>
      <c r="OXP162" s="22"/>
      <c r="OXQ162" s="22"/>
      <c r="OXR162" s="22"/>
      <c r="OXS162" s="22"/>
      <c r="OXT162" s="22"/>
      <c r="OXU162" s="22"/>
      <c r="OXV162" s="22"/>
      <c r="OXW162" s="22"/>
      <c r="OXX162" s="22"/>
      <c r="OXY162" s="22"/>
      <c r="OXZ162" s="22"/>
      <c r="OYA162" s="22"/>
      <c r="OYB162" s="22"/>
      <c r="OYC162" s="22"/>
      <c r="OYD162" s="22"/>
      <c r="OYE162" s="22"/>
      <c r="OYF162" s="22"/>
      <c r="OYG162" s="22"/>
      <c r="OYH162" s="22"/>
      <c r="OYI162" s="22"/>
      <c r="OYJ162" s="22"/>
      <c r="OYK162" s="22"/>
      <c r="OYL162" s="22"/>
      <c r="OYM162" s="22"/>
      <c r="OYN162" s="22"/>
      <c r="OYO162" s="22"/>
      <c r="OYP162" s="22"/>
      <c r="OYQ162" s="22"/>
      <c r="OYR162" s="22"/>
      <c r="OYS162" s="22"/>
      <c r="OYT162" s="22"/>
      <c r="OYU162" s="22"/>
      <c r="OYV162" s="22"/>
      <c r="OYW162" s="22"/>
      <c r="OYX162" s="22"/>
      <c r="OYY162" s="22"/>
      <c r="OYZ162" s="22"/>
      <c r="OZA162" s="22"/>
      <c r="OZB162" s="22"/>
      <c r="OZC162" s="22"/>
      <c r="OZD162" s="22"/>
      <c r="OZE162" s="22"/>
      <c r="OZF162" s="22"/>
      <c r="OZG162" s="22"/>
      <c r="OZH162" s="22"/>
      <c r="OZI162" s="22"/>
      <c r="OZJ162" s="22"/>
      <c r="OZK162" s="22"/>
      <c r="OZL162" s="22"/>
      <c r="OZM162" s="22"/>
      <c r="OZN162" s="22"/>
      <c r="OZO162" s="22"/>
      <c r="OZP162" s="22"/>
      <c r="OZQ162" s="22"/>
      <c r="OZR162" s="22"/>
      <c r="OZS162" s="22"/>
      <c r="OZT162" s="22"/>
      <c r="OZU162" s="22"/>
      <c r="OZV162" s="22"/>
      <c r="OZW162" s="22"/>
      <c r="OZX162" s="22"/>
      <c r="OZY162" s="22"/>
      <c r="OZZ162" s="22"/>
      <c r="PAA162" s="22"/>
      <c r="PAB162" s="22"/>
      <c r="PAC162" s="22"/>
      <c r="PAD162" s="22"/>
      <c r="PAE162" s="22"/>
      <c r="PAF162" s="22"/>
      <c r="PAG162" s="22"/>
      <c r="PAH162" s="22"/>
      <c r="PAI162" s="22"/>
      <c r="PAJ162" s="22"/>
      <c r="PAK162" s="22"/>
      <c r="PAL162" s="22"/>
      <c r="PAM162" s="22"/>
      <c r="PAN162" s="22"/>
      <c r="PAO162" s="22"/>
      <c r="PAP162" s="22"/>
      <c r="PAQ162" s="22"/>
      <c r="PAR162" s="22"/>
      <c r="PAS162" s="22"/>
      <c r="PAT162" s="22"/>
      <c r="PAU162" s="22"/>
      <c r="PAV162" s="22"/>
      <c r="PAW162" s="22"/>
      <c r="PAX162" s="22"/>
      <c r="PAY162" s="22"/>
      <c r="PAZ162" s="22"/>
      <c r="PBA162" s="22"/>
      <c r="PBB162" s="22"/>
      <c r="PBC162" s="22"/>
      <c r="PBD162" s="22"/>
      <c r="PBE162" s="22"/>
      <c r="PBF162" s="22"/>
      <c r="PBG162" s="22"/>
      <c r="PBH162" s="22"/>
      <c r="PBI162" s="22"/>
      <c r="PBJ162" s="22"/>
      <c r="PBK162" s="22"/>
      <c r="PBL162" s="22"/>
      <c r="PBM162" s="22"/>
      <c r="PBN162" s="22"/>
      <c r="PBO162" s="22"/>
      <c r="PBP162" s="22"/>
      <c r="PBQ162" s="22"/>
      <c r="PBR162" s="22"/>
      <c r="PBS162" s="22"/>
      <c r="PBT162" s="22"/>
      <c r="PBU162" s="22"/>
      <c r="PBV162" s="22"/>
      <c r="PBW162" s="22"/>
      <c r="PBX162" s="22"/>
      <c r="PBY162" s="22"/>
      <c r="PBZ162" s="22"/>
      <c r="PCA162" s="22"/>
      <c r="PCB162" s="22"/>
      <c r="PCC162" s="22"/>
      <c r="PCD162" s="22"/>
      <c r="PCE162" s="22"/>
      <c r="PCF162" s="22"/>
      <c r="PCG162" s="22"/>
      <c r="PCH162" s="22"/>
      <c r="PCI162" s="22"/>
      <c r="PCJ162" s="22"/>
      <c r="PCK162" s="22"/>
      <c r="PCL162" s="22"/>
      <c r="PCM162" s="22"/>
      <c r="PCN162" s="22"/>
      <c r="PCO162" s="22"/>
      <c r="PCP162" s="22"/>
      <c r="PCQ162" s="22"/>
      <c r="PCR162" s="22"/>
      <c r="PCS162" s="22"/>
      <c r="PCT162" s="22"/>
      <c r="PCU162" s="22"/>
      <c r="PCV162" s="22"/>
      <c r="PCW162" s="22"/>
      <c r="PCX162" s="22"/>
      <c r="PCY162" s="22"/>
      <c r="PCZ162" s="22"/>
      <c r="PDA162" s="22"/>
      <c r="PDB162" s="22"/>
      <c r="PDC162" s="22"/>
      <c r="PDD162" s="22"/>
      <c r="PDE162" s="22"/>
      <c r="PDF162" s="22"/>
      <c r="PDG162" s="22"/>
      <c r="PDH162" s="22"/>
      <c r="PDI162" s="22"/>
      <c r="PDJ162" s="22"/>
      <c r="PDK162" s="22"/>
      <c r="PDL162" s="22"/>
      <c r="PDM162" s="22"/>
      <c r="PDN162" s="22"/>
      <c r="PDO162" s="22"/>
      <c r="PDP162" s="22"/>
      <c r="PDQ162" s="22"/>
      <c r="PDR162" s="22"/>
      <c r="PDS162" s="22"/>
      <c r="PDT162" s="22"/>
      <c r="PDU162" s="22"/>
      <c r="PDV162" s="22"/>
      <c r="PDW162" s="22"/>
      <c r="PDX162" s="22"/>
      <c r="PDY162" s="22"/>
      <c r="PDZ162" s="22"/>
      <c r="PEA162" s="22"/>
      <c r="PEB162" s="22"/>
      <c r="PEC162" s="22"/>
      <c r="PED162" s="22"/>
      <c r="PEE162" s="22"/>
      <c r="PEF162" s="22"/>
      <c r="PEG162" s="22"/>
      <c r="PEH162" s="22"/>
      <c r="PEI162" s="22"/>
      <c r="PEJ162" s="22"/>
      <c r="PEK162" s="22"/>
      <c r="PEL162" s="22"/>
      <c r="PEM162" s="22"/>
      <c r="PEN162" s="22"/>
      <c r="PEO162" s="22"/>
      <c r="PEP162" s="22"/>
      <c r="PEQ162" s="22"/>
      <c r="PER162" s="22"/>
      <c r="PES162" s="22"/>
      <c r="PET162" s="22"/>
      <c r="PEU162" s="22"/>
      <c r="PEV162" s="22"/>
      <c r="PEW162" s="22"/>
      <c r="PEX162" s="22"/>
      <c r="PEY162" s="22"/>
      <c r="PEZ162" s="22"/>
      <c r="PFA162" s="22"/>
      <c r="PFB162" s="22"/>
      <c r="PFC162" s="22"/>
      <c r="PFD162" s="22"/>
      <c r="PFE162" s="22"/>
      <c r="PFF162" s="22"/>
      <c r="PFG162" s="22"/>
      <c r="PFH162" s="22"/>
      <c r="PFI162" s="22"/>
      <c r="PFJ162" s="22"/>
      <c r="PFK162" s="22"/>
      <c r="PFL162" s="22"/>
      <c r="PFM162" s="22"/>
      <c r="PFN162" s="22"/>
      <c r="PFO162" s="22"/>
      <c r="PFP162" s="22"/>
      <c r="PFQ162" s="22"/>
      <c r="PFR162" s="22"/>
      <c r="PFS162" s="22"/>
      <c r="PFT162" s="22"/>
      <c r="PFU162" s="22"/>
      <c r="PFV162" s="22"/>
      <c r="PFW162" s="22"/>
      <c r="PFX162" s="22"/>
      <c r="PFY162" s="22"/>
      <c r="PFZ162" s="22"/>
      <c r="PGA162" s="22"/>
      <c r="PGB162" s="22"/>
      <c r="PGC162" s="22"/>
      <c r="PGD162" s="22"/>
      <c r="PGE162" s="22"/>
      <c r="PGF162" s="22"/>
      <c r="PGG162" s="22"/>
      <c r="PGH162" s="22"/>
      <c r="PGI162" s="22"/>
      <c r="PGJ162" s="22"/>
      <c r="PGK162" s="22"/>
      <c r="PGL162" s="22"/>
      <c r="PGM162" s="22"/>
      <c r="PGN162" s="22"/>
      <c r="PGO162" s="22"/>
      <c r="PGP162" s="22"/>
      <c r="PGQ162" s="22"/>
      <c r="PGR162" s="22"/>
      <c r="PGS162" s="22"/>
      <c r="PGT162" s="22"/>
      <c r="PGU162" s="22"/>
      <c r="PGV162" s="22"/>
      <c r="PGW162" s="22"/>
      <c r="PGX162" s="22"/>
      <c r="PGY162" s="22"/>
      <c r="PGZ162" s="22"/>
      <c r="PHA162" s="22"/>
      <c r="PHB162" s="22"/>
      <c r="PHC162" s="22"/>
      <c r="PHD162" s="22"/>
      <c r="PHE162" s="22"/>
      <c r="PHF162" s="22"/>
      <c r="PHG162" s="22"/>
      <c r="PHH162" s="22"/>
      <c r="PHI162" s="22"/>
      <c r="PHJ162" s="22"/>
      <c r="PHK162" s="22"/>
      <c r="PHL162" s="22"/>
      <c r="PHM162" s="22"/>
      <c r="PHN162" s="22"/>
      <c r="PHO162" s="22"/>
      <c r="PHP162" s="22"/>
      <c r="PHQ162" s="22"/>
      <c r="PHR162" s="22"/>
      <c r="PHS162" s="22"/>
      <c r="PHT162" s="22"/>
      <c r="PHU162" s="22"/>
      <c r="PHV162" s="22"/>
      <c r="PHW162" s="22"/>
      <c r="PHX162" s="22"/>
      <c r="PHY162" s="22"/>
      <c r="PHZ162" s="22"/>
      <c r="PIA162" s="22"/>
      <c r="PIB162" s="22"/>
      <c r="PIC162" s="22"/>
      <c r="PID162" s="22"/>
      <c r="PIE162" s="22"/>
      <c r="PIF162" s="22"/>
      <c r="PIG162" s="22"/>
      <c r="PIH162" s="22"/>
      <c r="PII162" s="22"/>
      <c r="PIJ162" s="22"/>
      <c r="PIK162" s="22"/>
      <c r="PIL162" s="22"/>
      <c r="PIM162" s="22"/>
      <c r="PIN162" s="22"/>
      <c r="PIO162" s="22"/>
      <c r="PIP162" s="22"/>
      <c r="PIQ162" s="22"/>
      <c r="PIR162" s="22"/>
      <c r="PIS162" s="22"/>
      <c r="PIT162" s="22"/>
      <c r="PIU162" s="22"/>
      <c r="PIV162" s="22"/>
      <c r="PIW162" s="22"/>
      <c r="PIX162" s="22"/>
      <c r="PIY162" s="22"/>
      <c r="PIZ162" s="22"/>
      <c r="PJA162" s="22"/>
      <c r="PJB162" s="22"/>
      <c r="PJC162" s="22"/>
      <c r="PJD162" s="22"/>
      <c r="PJE162" s="22"/>
      <c r="PJF162" s="22"/>
      <c r="PJG162" s="22"/>
      <c r="PJH162" s="22"/>
      <c r="PJI162" s="22"/>
      <c r="PJJ162" s="22"/>
      <c r="PJK162" s="22"/>
      <c r="PJL162" s="22"/>
      <c r="PJM162" s="22"/>
      <c r="PJN162" s="22"/>
      <c r="PJO162" s="22"/>
      <c r="PJP162" s="22"/>
      <c r="PJQ162" s="22"/>
      <c r="PJR162" s="22"/>
      <c r="PJS162" s="22"/>
      <c r="PJT162" s="22"/>
      <c r="PJU162" s="22"/>
      <c r="PJV162" s="22"/>
      <c r="PJW162" s="22"/>
      <c r="PJX162" s="22"/>
      <c r="PJY162" s="22"/>
      <c r="PJZ162" s="22"/>
      <c r="PKA162" s="22"/>
      <c r="PKB162" s="22"/>
      <c r="PKC162" s="22"/>
      <c r="PKD162" s="22"/>
      <c r="PKE162" s="22"/>
      <c r="PKF162" s="22"/>
      <c r="PKG162" s="22"/>
      <c r="PKH162" s="22"/>
      <c r="PKI162" s="22"/>
      <c r="PKJ162" s="22"/>
      <c r="PKK162" s="22"/>
      <c r="PKL162" s="22"/>
      <c r="PKM162" s="22"/>
      <c r="PKN162" s="22"/>
      <c r="PKO162" s="22"/>
      <c r="PKP162" s="22"/>
      <c r="PKQ162" s="22"/>
      <c r="PKR162" s="22"/>
      <c r="PKS162" s="22"/>
      <c r="PKT162" s="22"/>
      <c r="PKU162" s="22"/>
      <c r="PKV162" s="22"/>
      <c r="PKW162" s="22"/>
      <c r="PKX162" s="22"/>
      <c r="PKY162" s="22"/>
      <c r="PKZ162" s="22"/>
      <c r="PLA162" s="22"/>
      <c r="PLB162" s="22"/>
      <c r="PLC162" s="22"/>
      <c r="PLD162" s="22"/>
      <c r="PLE162" s="22"/>
      <c r="PLF162" s="22"/>
      <c r="PLG162" s="22"/>
      <c r="PLH162" s="22"/>
      <c r="PLI162" s="22"/>
      <c r="PLJ162" s="22"/>
      <c r="PLK162" s="22"/>
      <c r="PLL162" s="22"/>
      <c r="PLM162" s="22"/>
      <c r="PLN162" s="22"/>
      <c r="PLO162" s="22"/>
      <c r="PLP162" s="22"/>
      <c r="PLQ162" s="22"/>
      <c r="PLR162" s="22"/>
      <c r="PLS162" s="22"/>
      <c r="PLT162" s="22"/>
      <c r="PLU162" s="22"/>
      <c r="PLV162" s="22"/>
      <c r="PLW162" s="22"/>
      <c r="PLX162" s="22"/>
      <c r="PLY162" s="22"/>
      <c r="PLZ162" s="22"/>
      <c r="PMA162" s="22"/>
      <c r="PMB162" s="22"/>
      <c r="PMC162" s="22"/>
      <c r="PMD162" s="22"/>
      <c r="PME162" s="22"/>
      <c r="PMF162" s="22"/>
      <c r="PMG162" s="22"/>
      <c r="PMH162" s="22"/>
      <c r="PMI162" s="22"/>
      <c r="PMJ162" s="22"/>
      <c r="PMK162" s="22"/>
      <c r="PML162" s="22"/>
      <c r="PMM162" s="22"/>
      <c r="PMN162" s="22"/>
      <c r="PMO162" s="22"/>
      <c r="PMP162" s="22"/>
      <c r="PMQ162" s="22"/>
      <c r="PMR162" s="22"/>
      <c r="PMS162" s="22"/>
      <c r="PMT162" s="22"/>
      <c r="PMU162" s="22"/>
      <c r="PMV162" s="22"/>
      <c r="PMW162" s="22"/>
      <c r="PMX162" s="22"/>
      <c r="PMY162" s="22"/>
      <c r="PMZ162" s="22"/>
      <c r="PNA162" s="22"/>
      <c r="PNB162" s="22"/>
      <c r="PNC162" s="22"/>
      <c r="PND162" s="22"/>
      <c r="PNE162" s="22"/>
      <c r="PNF162" s="22"/>
      <c r="PNG162" s="22"/>
      <c r="PNH162" s="22"/>
      <c r="PNI162" s="22"/>
      <c r="PNJ162" s="22"/>
      <c r="PNK162" s="22"/>
      <c r="PNL162" s="22"/>
      <c r="PNM162" s="22"/>
      <c r="PNN162" s="22"/>
      <c r="PNO162" s="22"/>
      <c r="PNP162" s="22"/>
      <c r="PNQ162" s="22"/>
      <c r="PNR162" s="22"/>
      <c r="PNS162" s="22"/>
      <c r="PNT162" s="22"/>
      <c r="PNU162" s="22"/>
      <c r="PNV162" s="22"/>
      <c r="PNW162" s="22"/>
      <c r="PNX162" s="22"/>
      <c r="PNY162" s="22"/>
      <c r="PNZ162" s="22"/>
      <c r="POA162" s="22"/>
      <c r="POB162" s="22"/>
      <c r="POC162" s="22"/>
      <c r="POD162" s="22"/>
      <c r="POE162" s="22"/>
      <c r="POF162" s="22"/>
      <c r="POG162" s="22"/>
      <c r="POH162" s="22"/>
      <c r="POI162" s="22"/>
      <c r="POJ162" s="22"/>
      <c r="POK162" s="22"/>
      <c r="POL162" s="22"/>
      <c r="POM162" s="22"/>
      <c r="PON162" s="22"/>
      <c r="POO162" s="22"/>
      <c r="POP162" s="22"/>
      <c r="POQ162" s="22"/>
      <c r="POR162" s="22"/>
      <c r="POS162" s="22"/>
      <c r="POT162" s="22"/>
      <c r="POU162" s="22"/>
      <c r="POV162" s="22"/>
      <c r="POW162" s="22"/>
      <c r="POX162" s="22"/>
      <c r="POY162" s="22"/>
      <c r="POZ162" s="22"/>
      <c r="PPA162" s="22"/>
      <c r="PPB162" s="22"/>
      <c r="PPC162" s="22"/>
      <c r="PPD162" s="22"/>
      <c r="PPE162" s="22"/>
      <c r="PPF162" s="22"/>
      <c r="PPG162" s="22"/>
      <c r="PPH162" s="22"/>
      <c r="PPI162" s="22"/>
      <c r="PPJ162" s="22"/>
      <c r="PPK162" s="22"/>
      <c r="PPL162" s="22"/>
      <c r="PPM162" s="22"/>
      <c r="PPN162" s="22"/>
      <c r="PPO162" s="22"/>
      <c r="PPP162" s="22"/>
      <c r="PPQ162" s="22"/>
      <c r="PPR162" s="22"/>
      <c r="PPS162" s="22"/>
      <c r="PPT162" s="22"/>
      <c r="PPU162" s="22"/>
      <c r="PPV162" s="22"/>
      <c r="PPW162" s="22"/>
      <c r="PPX162" s="22"/>
      <c r="PPY162" s="22"/>
      <c r="PPZ162" s="22"/>
      <c r="PQA162" s="22"/>
      <c r="PQB162" s="22"/>
      <c r="PQC162" s="22"/>
      <c r="PQD162" s="22"/>
      <c r="PQE162" s="22"/>
      <c r="PQF162" s="22"/>
      <c r="PQG162" s="22"/>
      <c r="PQH162" s="22"/>
      <c r="PQI162" s="22"/>
      <c r="PQJ162" s="22"/>
      <c r="PQK162" s="22"/>
      <c r="PQL162" s="22"/>
      <c r="PQM162" s="22"/>
      <c r="PQN162" s="22"/>
      <c r="PQO162" s="22"/>
      <c r="PQP162" s="22"/>
      <c r="PQQ162" s="22"/>
      <c r="PQR162" s="22"/>
      <c r="PQS162" s="22"/>
      <c r="PQT162" s="22"/>
      <c r="PQU162" s="22"/>
      <c r="PQV162" s="22"/>
      <c r="PQW162" s="22"/>
      <c r="PQX162" s="22"/>
      <c r="PQY162" s="22"/>
      <c r="PQZ162" s="22"/>
      <c r="PRA162" s="22"/>
      <c r="PRB162" s="22"/>
      <c r="PRC162" s="22"/>
      <c r="PRD162" s="22"/>
      <c r="PRE162" s="22"/>
      <c r="PRF162" s="22"/>
      <c r="PRG162" s="22"/>
      <c r="PRH162" s="22"/>
      <c r="PRI162" s="22"/>
      <c r="PRJ162" s="22"/>
      <c r="PRK162" s="22"/>
      <c r="PRL162" s="22"/>
      <c r="PRM162" s="22"/>
      <c r="PRN162" s="22"/>
      <c r="PRO162" s="22"/>
      <c r="PRP162" s="22"/>
      <c r="PRQ162" s="22"/>
      <c r="PRR162" s="22"/>
      <c r="PRS162" s="22"/>
      <c r="PRT162" s="22"/>
      <c r="PRU162" s="22"/>
      <c r="PRV162" s="22"/>
      <c r="PRW162" s="22"/>
      <c r="PRX162" s="22"/>
      <c r="PRY162" s="22"/>
      <c r="PRZ162" s="22"/>
      <c r="PSA162" s="22"/>
      <c r="PSB162" s="22"/>
      <c r="PSC162" s="22"/>
      <c r="PSD162" s="22"/>
      <c r="PSE162" s="22"/>
      <c r="PSF162" s="22"/>
      <c r="PSG162" s="22"/>
      <c r="PSH162" s="22"/>
      <c r="PSI162" s="22"/>
      <c r="PSJ162" s="22"/>
      <c r="PSK162" s="22"/>
      <c r="PSL162" s="22"/>
      <c r="PSM162" s="22"/>
      <c r="PSN162" s="22"/>
      <c r="PSO162" s="22"/>
      <c r="PSP162" s="22"/>
      <c r="PSQ162" s="22"/>
      <c r="PSR162" s="22"/>
      <c r="PSS162" s="22"/>
      <c r="PST162" s="22"/>
      <c r="PSU162" s="22"/>
      <c r="PSV162" s="22"/>
      <c r="PSW162" s="22"/>
      <c r="PSX162" s="22"/>
      <c r="PSY162" s="22"/>
      <c r="PSZ162" s="22"/>
      <c r="PTA162" s="22"/>
      <c r="PTB162" s="22"/>
      <c r="PTC162" s="22"/>
      <c r="PTD162" s="22"/>
      <c r="PTE162" s="22"/>
      <c r="PTF162" s="22"/>
      <c r="PTG162" s="22"/>
      <c r="PTH162" s="22"/>
      <c r="PTI162" s="22"/>
      <c r="PTJ162" s="22"/>
      <c r="PTK162" s="22"/>
      <c r="PTL162" s="22"/>
      <c r="PTM162" s="22"/>
      <c r="PTN162" s="22"/>
      <c r="PTO162" s="22"/>
      <c r="PTP162" s="22"/>
      <c r="PTQ162" s="22"/>
      <c r="PTR162" s="22"/>
      <c r="PTS162" s="22"/>
      <c r="PTT162" s="22"/>
      <c r="PTU162" s="22"/>
      <c r="PTV162" s="22"/>
      <c r="PTW162" s="22"/>
      <c r="PTX162" s="22"/>
      <c r="PTY162" s="22"/>
      <c r="PTZ162" s="22"/>
      <c r="PUA162" s="22"/>
      <c r="PUB162" s="22"/>
      <c r="PUC162" s="22"/>
      <c r="PUD162" s="22"/>
      <c r="PUE162" s="22"/>
      <c r="PUF162" s="22"/>
      <c r="PUG162" s="22"/>
      <c r="PUH162" s="22"/>
      <c r="PUI162" s="22"/>
      <c r="PUJ162" s="22"/>
      <c r="PUK162" s="22"/>
      <c r="PUL162" s="22"/>
      <c r="PUM162" s="22"/>
      <c r="PUN162" s="22"/>
      <c r="PUO162" s="22"/>
      <c r="PUP162" s="22"/>
      <c r="PUQ162" s="22"/>
      <c r="PUR162" s="22"/>
      <c r="PUS162" s="22"/>
      <c r="PUT162" s="22"/>
      <c r="PUU162" s="22"/>
      <c r="PUV162" s="22"/>
      <c r="PUW162" s="22"/>
      <c r="PUX162" s="22"/>
      <c r="PUY162" s="22"/>
      <c r="PUZ162" s="22"/>
      <c r="PVA162" s="22"/>
      <c r="PVB162" s="22"/>
      <c r="PVC162" s="22"/>
      <c r="PVD162" s="22"/>
      <c r="PVE162" s="22"/>
      <c r="PVF162" s="22"/>
      <c r="PVG162" s="22"/>
      <c r="PVH162" s="22"/>
      <c r="PVI162" s="22"/>
      <c r="PVJ162" s="22"/>
      <c r="PVK162" s="22"/>
      <c r="PVL162" s="22"/>
      <c r="PVM162" s="22"/>
      <c r="PVN162" s="22"/>
      <c r="PVO162" s="22"/>
      <c r="PVP162" s="22"/>
      <c r="PVQ162" s="22"/>
      <c r="PVR162" s="22"/>
      <c r="PVS162" s="22"/>
      <c r="PVT162" s="22"/>
      <c r="PVU162" s="22"/>
      <c r="PVV162" s="22"/>
      <c r="PVW162" s="22"/>
      <c r="PVX162" s="22"/>
      <c r="PVY162" s="22"/>
      <c r="PVZ162" s="22"/>
      <c r="PWA162" s="22"/>
      <c r="PWB162" s="22"/>
      <c r="PWC162" s="22"/>
      <c r="PWD162" s="22"/>
      <c r="PWE162" s="22"/>
      <c r="PWF162" s="22"/>
      <c r="PWG162" s="22"/>
      <c r="PWH162" s="22"/>
      <c r="PWI162" s="22"/>
      <c r="PWJ162" s="22"/>
      <c r="PWK162" s="22"/>
      <c r="PWL162" s="22"/>
      <c r="PWM162" s="22"/>
      <c r="PWN162" s="22"/>
      <c r="PWO162" s="22"/>
      <c r="PWP162" s="22"/>
      <c r="PWQ162" s="22"/>
      <c r="PWR162" s="22"/>
      <c r="PWS162" s="22"/>
      <c r="PWT162" s="22"/>
      <c r="PWU162" s="22"/>
      <c r="PWV162" s="22"/>
      <c r="PWW162" s="22"/>
      <c r="PWX162" s="22"/>
      <c r="PWY162" s="22"/>
      <c r="PWZ162" s="22"/>
      <c r="PXA162" s="22"/>
      <c r="PXB162" s="22"/>
      <c r="PXC162" s="22"/>
      <c r="PXD162" s="22"/>
      <c r="PXE162" s="22"/>
      <c r="PXF162" s="22"/>
      <c r="PXG162" s="22"/>
      <c r="PXH162" s="22"/>
      <c r="PXI162" s="22"/>
      <c r="PXJ162" s="22"/>
      <c r="PXK162" s="22"/>
      <c r="PXL162" s="22"/>
      <c r="PXM162" s="22"/>
      <c r="PXN162" s="22"/>
      <c r="PXO162" s="22"/>
      <c r="PXP162" s="22"/>
      <c r="PXQ162" s="22"/>
      <c r="PXR162" s="22"/>
      <c r="PXS162" s="22"/>
      <c r="PXT162" s="22"/>
      <c r="PXU162" s="22"/>
      <c r="PXV162" s="22"/>
      <c r="PXW162" s="22"/>
      <c r="PXX162" s="22"/>
      <c r="PXY162" s="22"/>
      <c r="PXZ162" s="22"/>
      <c r="PYA162" s="22"/>
      <c r="PYB162" s="22"/>
      <c r="PYC162" s="22"/>
      <c r="PYD162" s="22"/>
      <c r="PYE162" s="22"/>
      <c r="PYF162" s="22"/>
      <c r="PYG162" s="22"/>
      <c r="PYH162" s="22"/>
      <c r="PYI162" s="22"/>
      <c r="PYJ162" s="22"/>
      <c r="PYK162" s="22"/>
      <c r="PYL162" s="22"/>
      <c r="PYM162" s="22"/>
      <c r="PYN162" s="22"/>
      <c r="PYO162" s="22"/>
      <c r="PYP162" s="22"/>
      <c r="PYQ162" s="22"/>
      <c r="PYR162" s="22"/>
      <c r="PYS162" s="22"/>
      <c r="PYT162" s="22"/>
      <c r="PYU162" s="22"/>
      <c r="PYV162" s="22"/>
      <c r="PYW162" s="22"/>
      <c r="PYX162" s="22"/>
      <c r="PYY162" s="22"/>
      <c r="PYZ162" s="22"/>
      <c r="PZA162" s="22"/>
      <c r="PZB162" s="22"/>
      <c r="PZC162" s="22"/>
      <c r="PZD162" s="22"/>
      <c r="PZE162" s="22"/>
      <c r="PZF162" s="22"/>
      <c r="PZG162" s="22"/>
      <c r="PZH162" s="22"/>
      <c r="PZI162" s="22"/>
      <c r="PZJ162" s="22"/>
      <c r="PZK162" s="22"/>
      <c r="PZL162" s="22"/>
      <c r="PZM162" s="22"/>
      <c r="PZN162" s="22"/>
      <c r="PZO162" s="22"/>
      <c r="PZP162" s="22"/>
      <c r="PZQ162" s="22"/>
      <c r="PZR162" s="22"/>
      <c r="PZS162" s="22"/>
      <c r="PZT162" s="22"/>
      <c r="PZU162" s="22"/>
      <c r="PZV162" s="22"/>
      <c r="PZW162" s="22"/>
      <c r="PZX162" s="22"/>
      <c r="PZY162" s="22"/>
      <c r="PZZ162" s="22"/>
      <c r="QAA162" s="22"/>
      <c r="QAB162" s="22"/>
      <c r="QAC162" s="22"/>
      <c r="QAD162" s="22"/>
      <c r="QAE162" s="22"/>
      <c r="QAF162" s="22"/>
      <c r="QAG162" s="22"/>
      <c r="QAH162" s="22"/>
      <c r="QAI162" s="22"/>
      <c r="QAJ162" s="22"/>
      <c r="QAK162" s="22"/>
      <c r="QAL162" s="22"/>
      <c r="QAM162" s="22"/>
      <c r="QAN162" s="22"/>
      <c r="QAO162" s="22"/>
      <c r="QAP162" s="22"/>
      <c r="QAQ162" s="22"/>
      <c r="QAR162" s="22"/>
      <c r="QAS162" s="22"/>
      <c r="QAT162" s="22"/>
      <c r="QAU162" s="22"/>
      <c r="QAV162" s="22"/>
      <c r="QAW162" s="22"/>
      <c r="QAX162" s="22"/>
      <c r="QAY162" s="22"/>
      <c r="QAZ162" s="22"/>
      <c r="QBA162" s="22"/>
      <c r="QBB162" s="22"/>
      <c r="QBC162" s="22"/>
      <c r="QBD162" s="22"/>
      <c r="QBE162" s="22"/>
      <c r="QBF162" s="22"/>
      <c r="QBG162" s="22"/>
      <c r="QBH162" s="22"/>
      <c r="QBI162" s="22"/>
      <c r="QBJ162" s="22"/>
      <c r="QBK162" s="22"/>
      <c r="QBL162" s="22"/>
      <c r="QBM162" s="22"/>
      <c r="QBN162" s="22"/>
      <c r="QBO162" s="22"/>
      <c r="QBP162" s="22"/>
      <c r="QBQ162" s="22"/>
      <c r="QBR162" s="22"/>
      <c r="QBS162" s="22"/>
      <c r="QBT162" s="22"/>
      <c r="QBU162" s="22"/>
      <c r="QBV162" s="22"/>
      <c r="QBW162" s="22"/>
      <c r="QBX162" s="22"/>
      <c r="QBY162" s="22"/>
      <c r="QBZ162" s="22"/>
      <c r="QCA162" s="22"/>
      <c r="QCB162" s="22"/>
      <c r="QCC162" s="22"/>
      <c r="QCD162" s="22"/>
      <c r="QCE162" s="22"/>
      <c r="QCF162" s="22"/>
      <c r="QCG162" s="22"/>
      <c r="QCH162" s="22"/>
      <c r="QCI162" s="22"/>
      <c r="QCJ162" s="22"/>
      <c r="QCK162" s="22"/>
      <c r="QCL162" s="22"/>
      <c r="QCM162" s="22"/>
      <c r="QCN162" s="22"/>
      <c r="QCO162" s="22"/>
      <c r="QCP162" s="22"/>
      <c r="QCQ162" s="22"/>
      <c r="QCR162" s="22"/>
      <c r="QCS162" s="22"/>
      <c r="QCT162" s="22"/>
      <c r="QCU162" s="22"/>
      <c r="QCV162" s="22"/>
      <c r="QCW162" s="22"/>
      <c r="QCX162" s="22"/>
      <c r="QCY162" s="22"/>
      <c r="QCZ162" s="22"/>
      <c r="QDA162" s="22"/>
      <c r="QDB162" s="22"/>
      <c r="QDC162" s="22"/>
      <c r="QDD162" s="22"/>
      <c r="QDE162" s="22"/>
      <c r="QDF162" s="22"/>
      <c r="QDG162" s="22"/>
      <c r="QDH162" s="22"/>
      <c r="QDI162" s="22"/>
      <c r="QDJ162" s="22"/>
      <c r="QDK162" s="22"/>
      <c r="QDL162" s="22"/>
      <c r="QDM162" s="22"/>
      <c r="QDN162" s="22"/>
      <c r="QDO162" s="22"/>
      <c r="QDP162" s="22"/>
      <c r="QDQ162" s="22"/>
      <c r="QDR162" s="22"/>
      <c r="QDS162" s="22"/>
      <c r="QDT162" s="22"/>
      <c r="QDU162" s="22"/>
      <c r="QDV162" s="22"/>
      <c r="QDW162" s="22"/>
      <c r="QDX162" s="22"/>
      <c r="QDY162" s="22"/>
      <c r="QDZ162" s="22"/>
      <c r="QEA162" s="22"/>
      <c r="QEB162" s="22"/>
      <c r="QEC162" s="22"/>
      <c r="QED162" s="22"/>
      <c r="QEE162" s="22"/>
      <c r="QEF162" s="22"/>
      <c r="QEG162" s="22"/>
      <c r="QEH162" s="22"/>
      <c r="QEI162" s="22"/>
      <c r="QEJ162" s="22"/>
      <c r="QEK162" s="22"/>
      <c r="QEL162" s="22"/>
      <c r="QEM162" s="22"/>
      <c r="QEN162" s="22"/>
      <c r="QEO162" s="22"/>
      <c r="QEP162" s="22"/>
      <c r="QEQ162" s="22"/>
      <c r="QER162" s="22"/>
      <c r="QES162" s="22"/>
      <c r="QET162" s="22"/>
      <c r="QEU162" s="22"/>
      <c r="QEV162" s="22"/>
      <c r="QEW162" s="22"/>
      <c r="QEX162" s="22"/>
      <c r="QEY162" s="22"/>
      <c r="QEZ162" s="22"/>
      <c r="QFA162" s="22"/>
      <c r="QFB162" s="22"/>
      <c r="QFC162" s="22"/>
      <c r="QFD162" s="22"/>
      <c r="QFE162" s="22"/>
      <c r="QFF162" s="22"/>
      <c r="QFG162" s="22"/>
      <c r="QFH162" s="22"/>
      <c r="QFI162" s="22"/>
      <c r="QFJ162" s="22"/>
      <c r="QFK162" s="22"/>
      <c r="QFL162" s="22"/>
      <c r="QFM162" s="22"/>
      <c r="QFN162" s="22"/>
      <c r="QFO162" s="22"/>
      <c r="QFP162" s="22"/>
      <c r="QFQ162" s="22"/>
      <c r="QFR162" s="22"/>
      <c r="QFS162" s="22"/>
      <c r="QFT162" s="22"/>
      <c r="QFU162" s="22"/>
      <c r="QFV162" s="22"/>
      <c r="QFW162" s="22"/>
      <c r="QFX162" s="22"/>
      <c r="QFY162" s="22"/>
      <c r="QFZ162" s="22"/>
      <c r="QGA162" s="22"/>
      <c r="QGB162" s="22"/>
      <c r="QGC162" s="22"/>
      <c r="QGD162" s="22"/>
      <c r="QGE162" s="22"/>
      <c r="QGF162" s="22"/>
      <c r="QGG162" s="22"/>
      <c r="QGH162" s="22"/>
      <c r="QGI162" s="22"/>
      <c r="QGJ162" s="22"/>
      <c r="QGK162" s="22"/>
      <c r="QGL162" s="22"/>
      <c r="QGM162" s="22"/>
      <c r="QGN162" s="22"/>
      <c r="QGO162" s="22"/>
      <c r="QGP162" s="22"/>
      <c r="QGQ162" s="22"/>
      <c r="QGR162" s="22"/>
      <c r="QGS162" s="22"/>
      <c r="QGT162" s="22"/>
      <c r="QGU162" s="22"/>
      <c r="QGV162" s="22"/>
      <c r="QGW162" s="22"/>
      <c r="QGX162" s="22"/>
      <c r="QGY162" s="22"/>
      <c r="QGZ162" s="22"/>
      <c r="QHA162" s="22"/>
      <c r="QHB162" s="22"/>
      <c r="QHC162" s="22"/>
      <c r="QHD162" s="22"/>
      <c r="QHE162" s="22"/>
      <c r="QHF162" s="22"/>
      <c r="QHG162" s="22"/>
      <c r="QHH162" s="22"/>
      <c r="QHI162" s="22"/>
      <c r="QHJ162" s="22"/>
      <c r="QHK162" s="22"/>
      <c r="QHL162" s="22"/>
      <c r="QHM162" s="22"/>
      <c r="QHN162" s="22"/>
      <c r="QHO162" s="22"/>
      <c r="QHP162" s="22"/>
      <c r="QHQ162" s="22"/>
      <c r="QHR162" s="22"/>
      <c r="QHS162" s="22"/>
      <c r="QHT162" s="22"/>
      <c r="QHU162" s="22"/>
      <c r="QHV162" s="22"/>
      <c r="QHW162" s="22"/>
      <c r="QHX162" s="22"/>
      <c r="QHY162" s="22"/>
      <c r="QHZ162" s="22"/>
      <c r="QIA162" s="22"/>
      <c r="QIB162" s="22"/>
      <c r="QIC162" s="22"/>
      <c r="QID162" s="22"/>
      <c r="QIE162" s="22"/>
      <c r="QIF162" s="22"/>
      <c r="QIG162" s="22"/>
      <c r="QIH162" s="22"/>
      <c r="QII162" s="22"/>
      <c r="QIJ162" s="22"/>
      <c r="QIK162" s="22"/>
      <c r="QIL162" s="22"/>
      <c r="QIM162" s="22"/>
      <c r="QIN162" s="22"/>
      <c r="QIO162" s="22"/>
      <c r="QIP162" s="22"/>
      <c r="QIQ162" s="22"/>
      <c r="QIR162" s="22"/>
      <c r="QIS162" s="22"/>
      <c r="QIT162" s="22"/>
      <c r="QIU162" s="22"/>
      <c r="QIV162" s="22"/>
      <c r="QIW162" s="22"/>
      <c r="QIX162" s="22"/>
      <c r="QIY162" s="22"/>
      <c r="QIZ162" s="22"/>
      <c r="QJA162" s="22"/>
      <c r="QJB162" s="22"/>
      <c r="QJC162" s="22"/>
      <c r="QJD162" s="22"/>
      <c r="QJE162" s="22"/>
      <c r="QJF162" s="22"/>
      <c r="QJG162" s="22"/>
      <c r="QJH162" s="22"/>
      <c r="QJI162" s="22"/>
      <c r="QJJ162" s="22"/>
      <c r="QJK162" s="22"/>
      <c r="QJL162" s="22"/>
      <c r="QJM162" s="22"/>
      <c r="QJN162" s="22"/>
      <c r="QJO162" s="22"/>
      <c r="QJP162" s="22"/>
      <c r="QJQ162" s="22"/>
      <c r="QJR162" s="22"/>
      <c r="QJS162" s="22"/>
      <c r="QJT162" s="22"/>
      <c r="QJU162" s="22"/>
      <c r="QJV162" s="22"/>
      <c r="QJW162" s="22"/>
      <c r="QJX162" s="22"/>
      <c r="QJY162" s="22"/>
      <c r="QJZ162" s="22"/>
      <c r="QKA162" s="22"/>
      <c r="QKB162" s="22"/>
      <c r="QKC162" s="22"/>
      <c r="QKD162" s="22"/>
      <c r="QKE162" s="22"/>
      <c r="QKF162" s="22"/>
      <c r="QKG162" s="22"/>
      <c r="QKH162" s="22"/>
      <c r="QKI162" s="22"/>
      <c r="QKJ162" s="22"/>
      <c r="QKK162" s="22"/>
      <c r="QKL162" s="22"/>
      <c r="QKM162" s="22"/>
      <c r="QKN162" s="22"/>
      <c r="QKO162" s="22"/>
      <c r="QKP162" s="22"/>
      <c r="QKQ162" s="22"/>
      <c r="QKR162" s="22"/>
      <c r="QKS162" s="22"/>
      <c r="QKT162" s="22"/>
      <c r="QKU162" s="22"/>
      <c r="QKV162" s="22"/>
      <c r="QKW162" s="22"/>
      <c r="QKX162" s="22"/>
      <c r="QKY162" s="22"/>
      <c r="QKZ162" s="22"/>
      <c r="QLA162" s="22"/>
      <c r="QLB162" s="22"/>
      <c r="QLC162" s="22"/>
      <c r="QLD162" s="22"/>
      <c r="QLE162" s="22"/>
      <c r="QLF162" s="22"/>
      <c r="QLG162" s="22"/>
      <c r="QLH162" s="22"/>
      <c r="QLI162" s="22"/>
      <c r="QLJ162" s="22"/>
      <c r="QLK162" s="22"/>
      <c r="QLL162" s="22"/>
      <c r="QLM162" s="22"/>
      <c r="QLN162" s="22"/>
      <c r="QLO162" s="22"/>
      <c r="QLP162" s="22"/>
      <c r="QLQ162" s="22"/>
      <c r="QLR162" s="22"/>
      <c r="QLS162" s="22"/>
      <c r="QLT162" s="22"/>
      <c r="QLU162" s="22"/>
      <c r="QLV162" s="22"/>
      <c r="QLW162" s="22"/>
      <c r="QLX162" s="22"/>
      <c r="QLY162" s="22"/>
      <c r="QLZ162" s="22"/>
      <c r="QMA162" s="22"/>
      <c r="QMB162" s="22"/>
      <c r="QMC162" s="22"/>
      <c r="QMD162" s="22"/>
      <c r="QME162" s="22"/>
      <c r="QMF162" s="22"/>
      <c r="QMG162" s="22"/>
      <c r="QMH162" s="22"/>
      <c r="QMI162" s="22"/>
      <c r="QMJ162" s="22"/>
      <c r="QMK162" s="22"/>
      <c r="QML162" s="22"/>
      <c r="QMM162" s="22"/>
      <c r="QMN162" s="22"/>
      <c r="QMO162" s="22"/>
      <c r="QMP162" s="22"/>
      <c r="QMQ162" s="22"/>
      <c r="QMR162" s="22"/>
      <c r="QMS162" s="22"/>
      <c r="QMT162" s="22"/>
      <c r="QMU162" s="22"/>
      <c r="QMV162" s="22"/>
      <c r="QMW162" s="22"/>
      <c r="QMX162" s="22"/>
      <c r="QMY162" s="22"/>
      <c r="QMZ162" s="22"/>
      <c r="QNA162" s="22"/>
      <c r="QNB162" s="22"/>
      <c r="QNC162" s="22"/>
      <c r="QND162" s="22"/>
      <c r="QNE162" s="22"/>
      <c r="QNF162" s="22"/>
      <c r="QNG162" s="22"/>
      <c r="QNH162" s="22"/>
      <c r="QNI162" s="22"/>
      <c r="QNJ162" s="22"/>
      <c r="QNK162" s="22"/>
      <c r="QNL162" s="22"/>
      <c r="QNM162" s="22"/>
      <c r="QNN162" s="22"/>
      <c r="QNO162" s="22"/>
      <c r="QNP162" s="22"/>
      <c r="QNQ162" s="22"/>
      <c r="QNR162" s="22"/>
      <c r="QNS162" s="22"/>
      <c r="QNT162" s="22"/>
      <c r="QNU162" s="22"/>
      <c r="QNV162" s="22"/>
      <c r="QNW162" s="22"/>
      <c r="QNX162" s="22"/>
      <c r="QNY162" s="22"/>
      <c r="QNZ162" s="22"/>
      <c r="QOA162" s="22"/>
      <c r="QOB162" s="22"/>
      <c r="QOC162" s="22"/>
      <c r="QOD162" s="22"/>
      <c r="QOE162" s="22"/>
      <c r="QOF162" s="22"/>
      <c r="QOG162" s="22"/>
      <c r="QOH162" s="22"/>
      <c r="QOI162" s="22"/>
      <c r="QOJ162" s="22"/>
      <c r="QOK162" s="22"/>
      <c r="QOL162" s="22"/>
      <c r="QOM162" s="22"/>
      <c r="QON162" s="22"/>
      <c r="QOO162" s="22"/>
      <c r="QOP162" s="22"/>
      <c r="QOQ162" s="22"/>
      <c r="QOR162" s="22"/>
      <c r="QOS162" s="22"/>
      <c r="QOT162" s="22"/>
      <c r="QOU162" s="22"/>
      <c r="QOV162" s="22"/>
      <c r="QOW162" s="22"/>
      <c r="QOX162" s="22"/>
      <c r="QOY162" s="22"/>
      <c r="QOZ162" s="22"/>
      <c r="QPA162" s="22"/>
      <c r="QPB162" s="22"/>
      <c r="QPC162" s="22"/>
      <c r="QPD162" s="22"/>
      <c r="QPE162" s="22"/>
      <c r="QPF162" s="22"/>
      <c r="QPG162" s="22"/>
      <c r="QPH162" s="22"/>
      <c r="QPI162" s="22"/>
      <c r="QPJ162" s="22"/>
      <c r="QPK162" s="22"/>
      <c r="QPL162" s="22"/>
      <c r="QPM162" s="22"/>
      <c r="QPN162" s="22"/>
      <c r="QPO162" s="22"/>
      <c r="QPP162" s="22"/>
      <c r="QPQ162" s="22"/>
      <c r="QPR162" s="22"/>
      <c r="QPS162" s="22"/>
      <c r="QPT162" s="22"/>
      <c r="QPU162" s="22"/>
      <c r="QPV162" s="22"/>
      <c r="QPW162" s="22"/>
      <c r="QPX162" s="22"/>
      <c r="QPY162" s="22"/>
      <c r="QPZ162" s="22"/>
      <c r="QQA162" s="22"/>
      <c r="QQB162" s="22"/>
      <c r="QQC162" s="22"/>
      <c r="QQD162" s="22"/>
      <c r="QQE162" s="22"/>
      <c r="QQF162" s="22"/>
      <c r="QQG162" s="22"/>
      <c r="QQH162" s="22"/>
      <c r="QQI162" s="22"/>
      <c r="QQJ162" s="22"/>
      <c r="QQK162" s="22"/>
      <c r="QQL162" s="22"/>
      <c r="QQM162" s="22"/>
      <c r="QQN162" s="22"/>
      <c r="QQO162" s="22"/>
      <c r="QQP162" s="22"/>
      <c r="QQQ162" s="22"/>
      <c r="QQR162" s="22"/>
      <c r="QQS162" s="22"/>
      <c r="QQT162" s="22"/>
      <c r="QQU162" s="22"/>
      <c r="QQV162" s="22"/>
      <c r="QQW162" s="22"/>
      <c r="QQX162" s="22"/>
      <c r="QQY162" s="22"/>
      <c r="QQZ162" s="22"/>
      <c r="QRA162" s="22"/>
      <c r="QRB162" s="22"/>
      <c r="QRC162" s="22"/>
      <c r="QRD162" s="22"/>
      <c r="QRE162" s="22"/>
      <c r="QRF162" s="22"/>
      <c r="QRG162" s="22"/>
      <c r="QRH162" s="22"/>
      <c r="QRI162" s="22"/>
      <c r="QRJ162" s="22"/>
      <c r="QRK162" s="22"/>
      <c r="QRL162" s="22"/>
      <c r="QRM162" s="22"/>
      <c r="QRN162" s="22"/>
      <c r="QRO162" s="22"/>
      <c r="QRP162" s="22"/>
      <c r="QRQ162" s="22"/>
      <c r="QRR162" s="22"/>
      <c r="QRS162" s="22"/>
      <c r="QRT162" s="22"/>
      <c r="QRU162" s="22"/>
      <c r="QRV162" s="22"/>
      <c r="QRW162" s="22"/>
      <c r="QRX162" s="22"/>
      <c r="QRY162" s="22"/>
      <c r="QRZ162" s="22"/>
      <c r="QSA162" s="22"/>
      <c r="QSB162" s="22"/>
      <c r="QSC162" s="22"/>
      <c r="QSD162" s="22"/>
      <c r="QSE162" s="22"/>
      <c r="QSF162" s="22"/>
      <c r="QSG162" s="22"/>
      <c r="QSH162" s="22"/>
      <c r="QSI162" s="22"/>
      <c r="QSJ162" s="22"/>
      <c r="QSK162" s="22"/>
      <c r="QSL162" s="22"/>
      <c r="QSM162" s="22"/>
      <c r="QSN162" s="22"/>
      <c r="QSO162" s="22"/>
      <c r="QSP162" s="22"/>
      <c r="QSQ162" s="22"/>
      <c r="QSR162" s="22"/>
      <c r="QSS162" s="22"/>
      <c r="QST162" s="22"/>
      <c r="QSU162" s="22"/>
      <c r="QSV162" s="22"/>
      <c r="QSW162" s="22"/>
      <c r="QSX162" s="22"/>
      <c r="QSY162" s="22"/>
      <c r="QSZ162" s="22"/>
      <c r="QTA162" s="22"/>
      <c r="QTB162" s="22"/>
      <c r="QTC162" s="22"/>
      <c r="QTD162" s="22"/>
      <c r="QTE162" s="22"/>
      <c r="QTF162" s="22"/>
      <c r="QTG162" s="22"/>
      <c r="QTH162" s="22"/>
      <c r="QTI162" s="22"/>
      <c r="QTJ162" s="22"/>
      <c r="QTK162" s="22"/>
      <c r="QTL162" s="22"/>
      <c r="QTM162" s="22"/>
      <c r="QTN162" s="22"/>
      <c r="QTO162" s="22"/>
      <c r="QTP162" s="22"/>
      <c r="QTQ162" s="22"/>
      <c r="QTR162" s="22"/>
      <c r="QTS162" s="22"/>
      <c r="QTT162" s="22"/>
      <c r="QTU162" s="22"/>
      <c r="QTV162" s="22"/>
      <c r="QTW162" s="22"/>
      <c r="QTX162" s="22"/>
      <c r="QTY162" s="22"/>
      <c r="QTZ162" s="22"/>
      <c r="QUA162" s="22"/>
      <c r="QUB162" s="22"/>
      <c r="QUC162" s="22"/>
      <c r="QUD162" s="22"/>
      <c r="QUE162" s="22"/>
      <c r="QUF162" s="22"/>
      <c r="QUG162" s="22"/>
      <c r="QUH162" s="22"/>
      <c r="QUI162" s="22"/>
      <c r="QUJ162" s="22"/>
      <c r="QUK162" s="22"/>
      <c r="QUL162" s="22"/>
      <c r="QUM162" s="22"/>
      <c r="QUN162" s="22"/>
      <c r="QUO162" s="22"/>
      <c r="QUP162" s="22"/>
      <c r="QUQ162" s="22"/>
      <c r="QUR162" s="22"/>
      <c r="QUS162" s="22"/>
      <c r="QUT162" s="22"/>
      <c r="QUU162" s="22"/>
      <c r="QUV162" s="22"/>
      <c r="QUW162" s="22"/>
      <c r="QUX162" s="22"/>
      <c r="QUY162" s="22"/>
      <c r="QUZ162" s="22"/>
      <c r="QVA162" s="22"/>
      <c r="QVB162" s="22"/>
      <c r="QVC162" s="22"/>
      <c r="QVD162" s="22"/>
      <c r="QVE162" s="22"/>
      <c r="QVF162" s="22"/>
      <c r="QVG162" s="22"/>
      <c r="QVH162" s="22"/>
      <c r="QVI162" s="22"/>
      <c r="QVJ162" s="22"/>
      <c r="QVK162" s="22"/>
      <c r="QVL162" s="22"/>
      <c r="QVM162" s="22"/>
      <c r="QVN162" s="22"/>
      <c r="QVO162" s="22"/>
      <c r="QVP162" s="22"/>
      <c r="QVQ162" s="22"/>
      <c r="QVR162" s="22"/>
      <c r="QVS162" s="22"/>
      <c r="QVT162" s="22"/>
      <c r="QVU162" s="22"/>
      <c r="QVV162" s="22"/>
      <c r="QVW162" s="22"/>
      <c r="QVX162" s="22"/>
      <c r="QVY162" s="22"/>
      <c r="QVZ162" s="22"/>
      <c r="QWA162" s="22"/>
      <c r="QWB162" s="22"/>
      <c r="QWC162" s="22"/>
      <c r="QWD162" s="22"/>
      <c r="QWE162" s="22"/>
      <c r="QWF162" s="22"/>
      <c r="QWG162" s="22"/>
      <c r="QWH162" s="22"/>
      <c r="QWI162" s="22"/>
      <c r="QWJ162" s="22"/>
      <c r="QWK162" s="22"/>
      <c r="QWL162" s="22"/>
      <c r="QWM162" s="22"/>
      <c r="QWN162" s="22"/>
      <c r="QWO162" s="22"/>
      <c r="QWP162" s="22"/>
      <c r="QWQ162" s="22"/>
      <c r="QWR162" s="22"/>
      <c r="QWS162" s="22"/>
      <c r="QWT162" s="22"/>
      <c r="QWU162" s="22"/>
      <c r="QWV162" s="22"/>
      <c r="QWW162" s="22"/>
      <c r="QWX162" s="22"/>
      <c r="QWY162" s="22"/>
      <c r="QWZ162" s="22"/>
      <c r="QXA162" s="22"/>
      <c r="QXB162" s="22"/>
      <c r="QXC162" s="22"/>
      <c r="QXD162" s="22"/>
      <c r="QXE162" s="22"/>
      <c r="QXF162" s="22"/>
      <c r="QXG162" s="22"/>
      <c r="QXH162" s="22"/>
      <c r="QXI162" s="22"/>
      <c r="QXJ162" s="22"/>
      <c r="QXK162" s="22"/>
      <c r="QXL162" s="22"/>
      <c r="QXM162" s="22"/>
      <c r="QXN162" s="22"/>
      <c r="QXO162" s="22"/>
      <c r="QXP162" s="22"/>
      <c r="QXQ162" s="22"/>
      <c r="QXR162" s="22"/>
      <c r="QXS162" s="22"/>
      <c r="QXT162" s="22"/>
      <c r="QXU162" s="22"/>
      <c r="QXV162" s="22"/>
      <c r="QXW162" s="22"/>
      <c r="QXX162" s="22"/>
      <c r="QXY162" s="22"/>
      <c r="QXZ162" s="22"/>
      <c r="QYA162" s="22"/>
      <c r="QYB162" s="22"/>
      <c r="QYC162" s="22"/>
      <c r="QYD162" s="22"/>
      <c r="QYE162" s="22"/>
      <c r="QYF162" s="22"/>
      <c r="QYG162" s="22"/>
      <c r="QYH162" s="22"/>
      <c r="QYI162" s="22"/>
      <c r="QYJ162" s="22"/>
      <c r="QYK162" s="22"/>
      <c r="QYL162" s="22"/>
      <c r="QYM162" s="22"/>
      <c r="QYN162" s="22"/>
      <c r="QYO162" s="22"/>
      <c r="QYP162" s="22"/>
      <c r="QYQ162" s="22"/>
      <c r="QYR162" s="22"/>
      <c r="QYS162" s="22"/>
      <c r="QYT162" s="22"/>
      <c r="QYU162" s="22"/>
      <c r="QYV162" s="22"/>
      <c r="QYW162" s="22"/>
      <c r="QYX162" s="22"/>
      <c r="QYY162" s="22"/>
      <c r="QYZ162" s="22"/>
      <c r="QZA162" s="22"/>
      <c r="QZB162" s="22"/>
      <c r="QZC162" s="22"/>
      <c r="QZD162" s="22"/>
      <c r="QZE162" s="22"/>
      <c r="QZF162" s="22"/>
      <c r="QZG162" s="22"/>
      <c r="QZH162" s="22"/>
      <c r="QZI162" s="22"/>
      <c r="QZJ162" s="22"/>
      <c r="QZK162" s="22"/>
      <c r="QZL162" s="22"/>
      <c r="QZM162" s="22"/>
      <c r="QZN162" s="22"/>
      <c r="QZO162" s="22"/>
      <c r="QZP162" s="22"/>
      <c r="QZQ162" s="22"/>
      <c r="QZR162" s="22"/>
      <c r="QZS162" s="22"/>
      <c r="QZT162" s="22"/>
      <c r="QZU162" s="22"/>
      <c r="QZV162" s="22"/>
      <c r="QZW162" s="22"/>
      <c r="QZX162" s="22"/>
      <c r="QZY162" s="22"/>
      <c r="QZZ162" s="22"/>
      <c r="RAA162" s="22"/>
      <c r="RAB162" s="22"/>
      <c r="RAC162" s="22"/>
      <c r="RAD162" s="22"/>
      <c r="RAE162" s="22"/>
      <c r="RAF162" s="22"/>
      <c r="RAG162" s="22"/>
      <c r="RAH162" s="22"/>
      <c r="RAI162" s="22"/>
      <c r="RAJ162" s="22"/>
      <c r="RAK162" s="22"/>
      <c r="RAL162" s="22"/>
      <c r="RAM162" s="22"/>
      <c r="RAN162" s="22"/>
      <c r="RAO162" s="22"/>
      <c r="RAP162" s="22"/>
      <c r="RAQ162" s="22"/>
      <c r="RAR162" s="22"/>
      <c r="RAS162" s="22"/>
      <c r="RAT162" s="22"/>
      <c r="RAU162" s="22"/>
      <c r="RAV162" s="22"/>
      <c r="RAW162" s="22"/>
      <c r="RAX162" s="22"/>
      <c r="RAY162" s="22"/>
      <c r="RAZ162" s="22"/>
      <c r="RBA162" s="22"/>
      <c r="RBB162" s="22"/>
      <c r="RBC162" s="22"/>
      <c r="RBD162" s="22"/>
      <c r="RBE162" s="22"/>
      <c r="RBF162" s="22"/>
      <c r="RBG162" s="22"/>
      <c r="RBH162" s="22"/>
      <c r="RBI162" s="22"/>
      <c r="RBJ162" s="22"/>
      <c r="RBK162" s="22"/>
      <c r="RBL162" s="22"/>
      <c r="RBM162" s="22"/>
      <c r="RBN162" s="22"/>
      <c r="RBO162" s="22"/>
      <c r="RBP162" s="22"/>
      <c r="RBQ162" s="22"/>
      <c r="RBR162" s="22"/>
      <c r="RBS162" s="22"/>
      <c r="RBT162" s="22"/>
      <c r="RBU162" s="22"/>
      <c r="RBV162" s="22"/>
      <c r="RBW162" s="22"/>
      <c r="RBX162" s="22"/>
      <c r="RBY162" s="22"/>
      <c r="RBZ162" s="22"/>
      <c r="RCA162" s="22"/>
      <c r="RCB162" s="22"/>
      <c r="RCC162" s="22"/>
      <c r="RCD162" s="22"/>
      <c r="RCE162" s="22"/>
      <c r="RCF162" s="22"/>
      <c r="RCG162" s="22"/>
      <c r="RCH162" s="22"/>
      <c r="RCI162" s="22"/>
      <c r="RCJ162" s="22"/>
      <c r="RCK162" s="22"/>
      <c r="RCL162" s="22"/>
      <c r="RCM162" s="22"/>
      <c r="RCN162" s="22"/>
      <c r="RCO162" s="22"/>
      <c r="RCP162" s="22"/>
      <c r="RCQ162" s="22"/>
      <c r="RCR162" s="22"/>
      <c r="RCS162" s="22"/>
      <c r="RCT162" s="22"/>
      <c r="RCU162" s="22"/>
      <c r="RCV162" s="22"/>
      <c r="RCW162" s="22"/>
      <c r="RCX162" s="22"/>
      <c r="RCY162" s="22"/>
      <c r="RCZ162" s="22"/>
      <c r="RDA162" s="22"/>
      <c r="RDB162" s="22"/>
      <c r="RDC162" s="22"/>
      <c r="RDD162" s="22"/>
      <c r="RDE162" s="22"/>
      <c r="RDF162" s="22"/>
      <c r="RDG162" s="22"/>
      <c r="RDH162" s="22"/>
      <c r="RDI162" s="22"/>
      <c r="RDJ162" s="22"/>
      <c r="RDK162" s="22"/>
      <c r="RDL162" s="22"/>
      <c r="RDM162" s="22"/>
      <c r="RDN162" s="22"/>
      <c r="RDO162" s="22"/>
      <c r="RDP162" s="22"/>
      <c r="RDQ162" s="22"/>
      <c r="RDR162" s="22"/>
      <c r="RDS162" s="22"/>
      <c r="RDT162" s="22"/>
      <c r="RDU162" s="22"/>
      <c r="RDV162" s="22"/>
      <c r="RDW162" s="22"/>
      <c r="RDX162" s="22"/>
      <c r="RDY162" s="22"/>
      <c r="RDZ162" s="22"/>
      <c r="REA162" s="22"/>
      <c r="REB162" s="22"/>
      <c r="REC162" s="22"/>
      <c r="RED162" s="22"/>
      <c r="REE162" s="22"/>
      <c r="REF162" s="22"/>
      <c r="REG162" s="22"/>
      <c r="REH162" s="22"/>
      <c r="REI162" s="22"/>
      <c r="REJ162" s="22"/>
      <c r="REK162" s="22"/>
      <c r="REL162" s="22"/>
      <c r="REM162" s="22"/>
      <c r="REN162" s="22"/>
      <c r="REO162" s="22"/>
      <c r="REP162" s="22"/>
      <c r="REQ162" s="22"/>
      <c r="RER162" s="22"/>
      <c r="RES162" s="22"/>
      <c r="RET162" s="22"/>
      <c r="REU162" s="22"/>
      <c r="REV162" s="22"/>
      <c r="REW162" s="22"/>
      <c r="REX162" s="22"/>
      <c r="REY162" s="22"/>
      <c r="REZ162" s="22"/>
      <c r="RFA162" s="22"/>
      <c r="RFB162" s="22"/>
      <c r="RFC162" s="22"/>
      <c r="RFD162" s="22"/>
      <c r="RFE162" s="22"/>
      <c r="RFF162" s="22"/>
      <c r="RFG162" s="22"/>
      <c r="RFH162" s="22"/>
      <c r="RFI162" s="22"/>
      <c r="RFJ162" s="22"/>
      <c r="RFK162" s="22"/>
      <c r="RFL162" s="22"/>
      <c r="RFM162" s="22"/>
      <c r="RFN162" s="22"/>
      <c r="RFO162" s="22"/>
      <c r="RFP162" s="22"/>
      <c r="RFQ162" s="22"/>
      <c r="RFR162" s="22"/>
      <c r="RFS162" s="22"/>
      <c r="RFT162" s="22"/>
      <c r="RFU162" s="22"/>
      <c r="RFV162" s="22"/>
      <c r="RFW162" s="22"/>
      <c r="RFX162" s="22"/>
      <c r="RFY162" s="22"/>
      <c r="RFZ162" s="22"/>
      <c r="RGA162" s="22"/>
      <c r="RGB162" s="22"/>
      <c r="RGC162" s="22"/>
      <c r="RGD162" s="22"/>
      <c r="RGE162" s="22"/>
      <c r="RGF162" s="22"/>
      <c r="RGG162" s="22"/>
      <c r="RGH162" s="22"/>
      <c r="RGI162" s="22"/>
      <c r="RGJ162" s="22"/>
      <c r="RGK162" s="22"/>
      <c r="RGL162" s="22"/>
      <c r="RGM162" s="22"/>
      <c r="RGN162" s="22"/>
      <c r="RGO162" s="22"/>
      <c r="RGP162" s="22"/>
      <c r="RGQ162" s="22"/>
      <c r="RGR162" s="22"/>
      <c r="RGS162" s="22"/>
      <c r="RGT162" s="22"/>
      <c r="RGU162" s="22"/>
      <c r="RGV162" s="22"/>
      <c r="RGW162" s="22"/>
      <c r="RGX162" s="22"/>
      <c r="RGY162" s="22"/>
      <c r="RGZ162" s="22"/>
      <c r="RHA162" s="22"/>
      <c r="RHB162" s="22"/>
      <c r="RHC162" s="22"/>
      <c r="RHD162" s="22"/>
      <c r="RHE162" s="22"/>
      <c r="RHF162" s="22"/>
      <c r="RHG162" s="22"/>
      <c r="RHH162" s="22"/>
      <c r="RHI162" s="22"/>
      <c r="RHJ162" s="22"/>
      <c r="RHK162" s="22"/>
      <c r="RHL162" s="22"/>
      <c r="RHM162" s="22"/>
      <c r="RHN162" s="22"/>
      <c r="RHO162" s="22"/>
      <c r="RHP162" s="22"/>
      <c r="RHQ162" s="22"/>
      <c r="RHR162" s="22"/>
      <c r="RHS162" s="22"/>
      <c r="RHT162" s="22"/>
      <c r="RHU162" s="22"/>
      <c r="RHV162" s="22"/>
      <c r="RHW162" s="22"/>
      <c r="RHX162" s="22"/>
      <c r="RHY162" s="22"/>
      <c r="RHZ162" s="22"/>
      <c r="RIA162" s="22"/>
      <c r="RIB162" s="22"/>
      <c r="RIC162" s="22"/>
      <c r="RID162" s="22"/>
      <c r="RIE162" s="22"/>
      <c r="RIF162" s="22"/>
      <c r="RIG162" s="22"/>
      <c r="RIH162" s="22"/>
      <c r="RII162" s="22"/>
      <c r="RIJ162" s="22"/>
      <c r="RIK162" s="22"/>
      <c r="RIL162" s="22"/>
      <c r="RIM162" s="22"/>
      <c r="RIN162" s="22"/>
      <c r="RIO162" s="22"/>
      <c r="RIP162" s="22"/>
      <c r="RIQ162" s="22"/>
      <c r="RIR162" s="22"/>
      <c r="RIS162" s="22"/>
      <c r="RIT162" s="22"/>
      <c r="RIU162" s="22"/>
      <c r="RIV162" s="22"/>
      <c r="RIW162" s="22"/>
      <c r="RIX162" s="22"/>
      <c r="RIY162" s="22"/>
      <c r="RIZ162" s="22"/>
      <c r="RJA162" s="22"/>
      <c r="RJB162" s="22"/>
      <c r="RJC162" s="22"/>
      <c r="RJD162" s="22"/>
      <c r="RJE162" s="22"/>
      <c r="RJF162" s="22"/>
      <c r="RJG162" s="22"/>
      <c r="RJH162" s="22"/>
      <c r="RJI162" s="22"/>
      <c r="RJJ162" s="22"/>
      <c r="RJK162" s="22"/>
      <c r="RJL162" s="22"/>
      <c r="RJM162" s="22"/>
      <c r="RJN162" s="22"/>
      <c r="RJO162" s="22"/>
      <c r="RJP162" s="22"/>
      <c r="RJQ162" s="22"/>
      <c r="RJR162" s="22"/>
      <c r="RJS162" s="22"/>
      <c r="RJT162" s="22"/>
      <c r="RJU162" s="22"/>
      <c r="RJV162" s="22"/>
      <c r="RJW162" s="22"/>
      <c r="RJX162" s="22"/>
      <c r="RJY162" s="22"/>
      <c r="RJZ162" s="22"/>
      <c r="RKA162" s="22"/>
      <c r="RKB162" s="22"/>
      <c r="RKC162" s="22"/>
      <c r="RKD162" s="22"/>
      <c r="RKE162" s="22"/>
      <c r="RKF162" s="22"/>
      <c r="RKG162" s="22"/>
      <c r="RKH162" s="22"/>
      <c r="RKI162" s="22"/>
      <c r="RKJ162" s="22"/>
      <c r="RKK162" s="22"/>
      <c r="RKL162" s="22"/>
      <c r="RKM162" s="22"/>
      <c r="RKN162" s="22"/>
      <c r="RKO162" s="22"/>
      <c r="RKP162" s="22"/>
      <c r="RKQ162" s="22"/>
      <c r="RKR162" s="22"/>
      <c r="RKS162" s="22"/>
      <c r="RKT162" s="22"/>
      <c r="RKU162" s="22"/>
      <c r="RKV162" s="22"/>
      <c r="RKW162" s="22"/>
      <c r="RKX162" s="22"/>
      <c r="RKY162" s="22"/>
      <c r="RKZ162" s="22"/>
      <c r="RLA162" s="22"/>
      <c r="RLB162" s="22"/>
      <c r="RLC162" s="22"/>
      <c r="RLD162" s="22"/>
      <c r="RLE162" s="22"/>
      <c r="RLF162" s="22"/>
      <c r="RLG162" s="22"/>
      <c r="RLH162" s="22"/>
      <c r="RLI162" s="22"/>
      <c r="RLJ162" s="22"/>
      <c r="RLK162" s="22"/>
      <c r="RLL162" s="22"/>
      <c r="RLM162" s="22"/>
      <c r="RLN162" s="22"/>
      <c r="RLO162" s="22"/>
      <c r="RLP162" s="22"/>
      <c r="RLQ162" s="22"/>
      <c r="RLR162" s="22"/>
      <c r="RLS162" s="22"/>
      <c r="RLT162" s="22"/>
      <c r="RLU162" s="22"/>
      <c r="RLV162" s="22"/>
      <c r="RLW162" s="22"/>
      <c r="RLX162" s="22"/>
      <c r="RLY162" s="22"/>
      <c r="RLZ162" s="22"/>
      <c r="RMA162" s="22"/>
      <c r="RMB162" s="22"/>
      <c r="RMC162" s="22"/>
      <c r="RMD162" s="22"/>
      <c r="RME162" s="22"/>
      <c r="RMF162" s="22"/>
      <c r="RMG162" s="22"/>
      <c r="RMH162" s="22"/>
      <c r="RMI162" s="22"/>
      <c r="RMJ162" s="22"/>
      <c r="RMK162" s="22"/>
      <c r="RML162" s="22"/>
      <c r="RMM162" s="22"/>
      <c r="RMN162" s="22"/>
      <c r="RMO162" s="22"/>
      <c r="RMP162" s="22"/>
      <c r="RMQ162" s="22"/>
      <c r="RMR162" s="22"/>
      <c r="RMS162" s="22"/>
      <c r="RMT162" s="22"/>
      <c r="RMU162" s="22"/>
      <c r="RMV162" s="22"/>
      <c r="RMW162" s="22"/>
      <c r="RMX162" s="22"/>
      <c r="RMY162" s="22"/>
      <c r="RMZ162" s="22"/>
      <c r="RNA162" s="22"/>
      <c r="RNB162" s="22"/>
      <c r="RNC162" s="22"/>
      <c r="RND162" s="22"/>
      <c r="RNE162" s="22"/>
      <c r="RNF162" s="22"/>
      <c r="RNG162" s="22"/>
      <c r="RNH162" s="22"/>
      <c r="RNI162" s="22"/>
      <c r="RNJ162" s="22"/>
      <c r="RNK162" s="22"/>
      <c r="RNL162" s="22"/>
      <c r="RNM162" s="22"/>
      <c r="RNN162" s="22"/>
      <c r="RNO162" s="22"/>
      <c r="RNP162" s="22"/>
      <c r="RNQ162" s="22"/>
      <c r="RNR162" s="22"/>
      <c r="RNS162" s="22"/>
      <c r="RNT162" s="22"/>
      <c r="RNU162" s="22"/>
      <c r="RNV162" s="22"/>
      <c r="RNW162" s="22"/>
      <c r="RNX162" s="22"/>
      <c r="RNY162" s="22"/>
      <c r="RNZ162" s="22"/>
      <c r="ROA162" s="22"/>
      <c r="ROB162" s="22"/>
      <c r="ROC162" s="22"/>
      <c r="ROD162" s="22"/>
      <c r="ROE162" s="22"/>
      <c r="ROF162" s="22"/>
      <c r="ROG162" s="22"/>
      <c r="ROH162" s="22"/>
      <c r="ROI162" s="22"/>
      <c r="ROJ162" s="22"/>
      <c r="ROK162" s="22"/>
      <c r="ROL162" s="22"/>
      <c r="ROM162" s="22"/>
      <c r="RON162" s="22"/>
      <c r="ROO162" s="22"/>
      <c r="ROP162" s="22"/>
      <c r="ROQ162" s="22"/>
      <c r="ROR162" s="22"/>
      <c r="ROS162" s="22"/>
      <c r="ROT162" s="22"/>
      <c r="ROU162" s="22"/>
      <c r="ROV162" s="22"/>
      <c r="ROW162" s="22"/>
      <c r="ROX162" s="22"/>
      <c r="ROY162" s="22"/>
      <c r="ROZ162" s="22"/>
      <c r="RPA162" s="22"/>
      <c r="RPB162" s="22"/>
      <c r="RPC162" s="22"/>
      <c r="RPD162" s="22"/>
      <c r="RPE162" s="22"/>
      <c r="RPF162" s="22"/>
      <c r="RPG162" s="22"/>
      <c r="RPH162" s="22"/>
      <c r="RPI162" s="22"/>
      <c r="RPJ162" s="22"/>
      <c r="RPK162" s="22"/>
      <c r="RPL162" s="22"/>
      <c r="RPM162" s="22"/>
      <c r="RPN162" s="22"/>
      <c r="RPO162" s="22"/>
      <c r="RPP162" s="22"/>
      <c r="RPQ162" s="22"/>
      <c r="RPR162" s="22"/>
      <c r="RPS162" s="22"/>
      <c r="RPT162" s="22"/>
      <c r="RPU162" s="22"/>
      <c r="RPV162" s="22"/>
      <c r="RPW162" s="22"/>
      <c r="RPX162" s="22"/>
      <c r="RPY162" s="22"/>
      <c r="RPZ162" s="22"/>
      <c r="RQA162" s="22"/>
      <c r="RQB162" s="22"/>
      <c r="RQC162" s="22"/>
      <c r="RQD162" s="22"/>
      <c r="RQE162" s="22"/>
      <c r="RQF162" s="22"/>
      <c r="RQG162" s="22"/>
      <c r="RQH162" s="22"/>
      <c r="RQI162" s="22"/>
      <c r="RQJ162" s="22"/>
      <c r="RQK162" s="22"/>
      <c r="RQL162" s="22"/>
      <c r="RQM162" s="22"/>
      <c r="RQN162" s="22"/>
      <c r="RQO162" s="22"/>
      <c r="RQP162" s="22"/>
      <c r="RQQ162" s="22"/>
      <c r="RQR162" s="22"/>
      <c r="RQS162" s="22"/>
      <c r="RQT162" s="22"/>
      <c r="RQU162" s="22"/>
      <c r="RQV162" s="22"/>
      <c r="RQW162" s="22"/>
      <c r="RQX162" s="22"/>
      <c r="RQY162" s="22"/>
      <c r="RQZ162" s="22"/>
      <c r="RRA162" s="22"/>
      <c r="RRB162" s="22"/>
      <c r="RRC162" s="22"/>
      <c r="RRD162" s="22"/>
      <c r="RRE162" s="22"/>
      <c r="RRF162" s="22"/>
      <c r="RRG162" s="22"/>
      <c r="RRH162" s="22"/>
      <c r="RRI162" s="22"/>
      <c r="RRJ162" s="22"/>
      <c r="RRK162" s="22"/>
      <c r="RRL162" s="22"/>
      <c r="RRM162" s="22"/>
      <c r="RRN162" s="22"/>
      <c r="RRO162" s="22"/>
      <c r="RRP162" s="22"/>
      <c r="RRQ162" s="22"/>
      <c r="RRR162" s="22"/>
      <c r="RRS162" s="22"/>
      <c r="RRT162" s="22"/>
      <c r="RRU162" s="22"/>
      <c r="RRV162" s="22"/>
      <c r="RRW162" s="22"/>
      <c r="RRX162" s="22"/>
      <c r="RRY162" s="22"/>
      <c r="RRZ162" s="22"/>
      <c r="RSA162" s="22"/>
      <c r="RSB162" s="22"/>
      <c r="RSC162" s="22"/>
      <c r="RSD162" s="22"/>
      <c r="RSE162" s="22"/>
      <c r="RSF162" s="22"/>
      <c r="RSG162" s="22"/>
      <c r="RSH162" s="22"/>
      <c r="RSI162" s="22"/>
      <c r="RSJ162" s="22"/>
      <c r="RSK162" s="22"/>
      <c r="RSL162" s="22"/>
      <c r="RSM162" s="22"/>
      <c r="RSN162" s="22"/>
      <c r="RSO162" s="22"/>
      <c r="RSP162" s="22"/>
      <c r="RSQ162" s="22"/>
      <c r="RSR162" s="22"/>
      <c r="RSS162" s="22"/>
      <c r="RST162" s="22"/>
      <c r="RSU162" s="22"/>
      <c r="RSV162" s="22"/>
      <c r="RSW162" s="22"/>
      <c r="RSX162" s="22"/>
      <c r="RSY162" s="22"/>
      <c r="RSZ162" s="22"/>
      <c r="RTA162" s="22"/>
      <c r="RTB162" s="22"/>
      <c r="RTC162" s="22"/>
      <c r="RTD162" s="22"/>
      <c r="RTE162" s="22"/>
      <c r="RTF162" s="22"/>
      <c r="RTG162" s="22"/>
      <c r="RTH162" s="22"/>
      <c r="RTI162" s="22"/>
      <c r="RTJ162" s="22"/>
      <c r="RTK162" s="22"/>
      <c r="RTL162" s="22"/>
      <c r="RTM162" s="22"/>
      <c r="RTN162" s="22"/>
      <c r="RTO162" s="22"/>
      <c r="RTP162" s="22"/>
      <c r="RTQ162" s="22"/>
      <c r="RTR162" s="22"/>
      <c r="RTS162" s="22"/>
      <c r="RTT162" s="22"/>
      <c r="RTU162" s="22"/>
      <c r="RTV162" s="22"/>
      <c r="RTW162" s="22"/>
      <c r="RTX162" s="22"/>
      <c r="RTY162" s="22"/>
      <c r="RTZ162" s="22"/>
      <c r="RUA162" s="22"/>
      <c r="RUB162" s="22"/>
      <c r="RUC162" s="22"/>
      <c r="RUD162" s="22"/>
      <c r="RUE162" s="22"/>
      <c r="RUF162" s="22"/>
      <c r="RUG162" s="22"/>
      <c r="RUH162" s="22"/>
      <c r="RUI162" s="22"/>
      <c r="RUJ162" s="22"/>
      <c r="RUK162" s="22"/>
      <c r="RUL162" s="22"/>
      <c r="RUM162" s="22"/>
      <c r="RUN162" s="22"/>
      <c r="RUO162" s="22"/>
      <c r="RUP162" s="22"/>
      <c r="RUQ162" s="22"/>
      <c r="RUR162" s="22"/>
      <c r="RUS162" s="22"/>
      <c r="RUT162" s="22"/>
      <c r="RUU162" s="22"/>
      <c r="RUV162" s="22"/>
      <c r="RUW162" s="22"/>
      <c r="RUX162" s="22"/>
      <c r="RUY162" s="22"/>
      <c r="RUZ162" s="22"/>
      <c r="RVA162" s="22"/>
      <c r="RVB162" s="22"/>
      <c r="RVC162" s="22"/>
      <c r="RVD162" s="22"/>
      <c r="RVE162" s="22"/>
      <c r="RVF162" s="22"/>
      <c r="RVG162" s="22"/>
      <c r="RVH162" s="22"/>
      <c r="RVI162" s="22"/>
      <c r="RVJ162" s="22"/>
      <c r="RVK162" s="22"/>
      <c r="RVL162" s="22"/>
      <c r="RVM162" s="22"/>
      <c r="RVN162" s="22"/>
      <c r="RVO162" s="22"/>
      <c r="RVP162" s="22"/>
      <c r="RVQ162" s="22"/>
      <c r="RVR162" s="22"/>
      <c r="RVS162" s="22"/>
      <c r="RVT162" s="22"/>
      <c r="RVU162" s="22"/>
      <c r="RVV162" s="22"/>
      <c r="RVW162" s="22"/>
      <c r="RVX162" s="22"/>
      <c r="RVY162" s="22"/>
      <c r="RVZ162" s="22"/>
      <c r="RWA162" s="22"/>
      <c r="RWB162" s="22"/>
      <c r="RWC162" s="22"/>
      <c r="RWD162" s="22"/>
      <c r="RWE162" s="22"/>
      <c r="RWF162" s="22"/>
      <c r="RWG162" s="22"/>
      <c r="RWH162" s="22"/>
      <c r="RWI162" s="22"/>
      <c r="RWJ162" s="22"/>
      <c r="RWK162" s="22"/>
      <c r="RWL162" s="22"/>
      <c r="RWM162" s="22"/>
      <c r="RWN162" s="22"/>
      <c r="RWO162" s="22"/>
      <c r="RWP162" s="22"/>
      <c r="RWQ162" s="22"/>
      <c r="RWR162" s="22"/>
      <c r="RWS162" s="22"/>
      <c r="RWT162" s="22"/>
      <c r="RWU162" s="22"/>
      <c r="RWV162" s="22"/>
      <c r="RWW162" s="22"/>
      <c r="RWX162" s="22"/>
      <c r="RWY162" s="22"/>
      <c r="RWZ162" s="22"/>
      <c r="RXA162" s="22"/>
      <c r="RXB162" s="22"/>
      <c r="RXC162" s="22"/>
      <c r="RXD162" s="22"/>
      <c r="RXE162" s="22"/>
      <c r="RXF162" s="22"/>
      <c r="RXG162" s="22"/>
      <c r="RXH162" s="22"/>
      <c r="RXI162" s="22"/>
      <c r="RXJ162" s="22"/>
      <c r="RXK162" s="22"/>
      <c r="RXL162" s="22"/>
      <c r="RXM162" s="22"/>
      <c r="RXN162" s="22"/>
      <c r="RXO162" s="22"/>
      <c r="RXP162" s="22"/>
      <c r="RXQ162" s="22"/>
      <c r="RXR162" s="22"/>
      <c r="RXS162" s="22"/>
      <c r="RXT162" s="22"/>
      <c r="RXU162" s="22"/>
      <c r="RXV162" s="22"/>
      <c r="RXW162" s="22"/>
      <c r="RXX162" s="22"/>
      <c r="RXY162" s="22"/>
      <c r="RXZ162" s="22"/>
      <c r="RYA162" s="22"/>
      <c r="RYB162" s="22"/>
      <c r="RYC162" s="22"/>
      <c r="RYD162" s="22"/>
      <c r="RYE162" s="22"/>
      <c r="RYF162" s="22"/>
      <c r="RYG162" s="22"/>
      <c r="RYH162" s="22"/>
      <c r="RYI162" s="22"/>
      <c r="RYJ162" s="22"/>
      <c r="RYK162" s="22"/>
      <c r="RYL162" s="22"/>
      <c r="RYM162" s="22"/>
      <c r="RYN162" s="22"/>
      <c r="RYO162" s="22"/>
      <c r="RYP162" s="22"/>
      <c r="RYQ162" s="22"/>
      <c r="RYR162" s="22"/>
      <c r="RYS162" s="22"/>
      <c r="RYT162" s="22"/>
      <c r="RYU162" s="22"/>
      <c r="RYV162" s="22"/>
      <c r="RYW162" s="22"/>
      <c r="RYX162" s="22"/>
      <c r="RYY162" s="22"/>
      <c r="RYZ162" s="22"/>
      <c r="RZA162" s="22"/>
      <c r="RZB162" s="22"/>
      <c r="RZC162" s="22"/>
      <c r="RZD162" s="22"/>
      <c r="RZE162" s="22"/>
      <c r="RZF162" s="22"/>
      <c r="RZG162" s="22"/>
      <c r="RZH162" s="22"/>
      <c r="RZI162" s="22"/>
      <c r="RZJ162" s="22"/>
      <c r="RZK162" s="22"/>
      <c r="RZL162" s="22"/>
      <c r="RZM162" s="22"/>
      <c r="RZN162" s="22"/>
      <c r="RZO162" s="22"/>
      <c r="RZP162" s="22"/>
      <c r="RZQ162" s="22"/>
      <c r="RZR162" s="22"/>
      <c r="RZS162" s="22"/>
      <c r="RZT162" s="22"/>
      <c r="RZU162" s="22"/>
      <c r="RZV162" s="22"/>
      <c r="RZW162" s="22"/>
      <c r="RZX162" s="22"/>
      <c r="RZY162" s="22"/>
      <c r="RZZ162" s="22"/>
      <c r="SAA162" s="22"/>
      <c r="SAB162" s="22"/>
      <c r="SAC162" s="22"/>
      <c r="SAD162" s="22"/>
      <c r="SAE162" s="22"/>
      <c r="SAF162" s="22"/>
      <c r="SAG162" s="22"/>
      <c r="SAH162" s="22"/>
      <c r="SAI162" s="22"/>
      <c r="SAJ162" s="22"/>
      <c r="SAK162" s="22"/>
      <c r="SAL162" s="22"/>
      <c r="SAM162" s="22"/>
      <c r="SAN162" s="22"/>
      <c r="SAO162" s="22"/>
      <c r="SAP162" s="22"/>
      <c r="SAQ162" s="22"/>
      <c r="SAR162" s="22"/>
      <c r="SAS162" s="22"/>
      <c r="SAT162" s="22"/>
      <c r="SAU162" s="22"/>
      <c r="SAV162" s="22"/>
      <c r="SAW162" s="22"/>
      <c r="SAX162" s="22"/>
      <c r="SAY162" s="22"/>
      <c r="SAZ162" s="22"/>
      <c r="SBA162" s="22"/>
      <c r="SBB162" s="22"/>
      <c r="SBC162" s="22"/>
      <c r="SBD162" s="22"/>
      <c r="SBE162" s="22"/>
      <c r="SBF162" s="22"/>
      <c r="SBG162" s="22"/>
      <c r="SBH162" s="22"/>
      <c r="SBI162" s="22"/>
      <c r="SBJ162" s="22"/>
      <c r="SBK162" s="22"/>
      <c r="SBL162" s="22"/>
      <c r="SBM162" s="22"/>
      <c r="SBN162" s="22"/>
      <c r="SBO162" s="22"/>
      <c r="SBP162" s="22"/>
      <c r="SBQ162" s="22"/>
      <c r="SBR162" s="22"/>
      <c r="SBS162" s="22"/>
      <c r="SBT162" s="22"/>
      <c r="SBU162" s="22"/>
      <c r="SBV162" s="22"/>
      <c r="SBW162" s="22"/>
      <c r="SBX162" s="22"/>
      <c r="SBY162" s="22"/>
      <c r="SBZ162" s="22"/>
      <c r="SCA162" s="22"/>
      <c r="SCB162" s="22"/>
      <c r="SCC162" s="22"/>
      <c r="SCD162" s="22"/>
      <c r="SCE162" s="22"/>
      <c r="SCF162" s="22"/>
      <c r="SCG162" s="22"/>
      <c r="SCH162" s="22"/>
      <c r="SCI162" s="22"/>
      <c r="SCJ162" s="22"/>
      <c r="SCK162" s="22"/>
      <c r="SCL162" s="22"/>
      <c r="SCM162" s="22"/>
      <c r="SCN162" s="22"/>
      <c r="SCO162" s="22"/>
      <c r="SCP162" s="22"/>
      <c r="SCQ162" s="22"/>
      <c r="SCR162" s="22"/>
      <c r="SCS162" s="22"/>
      <c r="SCT162" s="22"/>
      <c r="SCU162" s="22"/>
      <c r="SCV162" s="22"/>
      <c r="SCW162" s="22"/>
      <c r="SCX162" s="22"/>
      <c r="SCY162" s="22"/>
      <c r="SCZ162" s="22"/>
      <c r="SDA162" s="22"/>
      <c r="SDB162" s="22"/>
      <c r="SDC162" s="22"/>
      <c r="SDD162" s="22"/>
      <c r="SDE162" s="22"/>
      <c r="SDF162" s="22"/>
      <c r="SDG162" s="22"/>
      <c r="SDH162" s="22"/>
      <c r="SDI162" s="22"/>
      <c r="SDJ162" s="22"/>
      <c r="SDK162" s="22"/>
      <c r="SDL162" s="22"/>
      <c r="SDM162" s="22"/>
      <c r="SDN162" s="22"/>
      <c r="SDO162" s="22"/>
      <c r="SDP162" s="22"/>
      <c r="SDQ162" s="22"/>
      <c r="SDR162" s="22"/>
      <c r="SDS162" s="22"/>
      <c r="SDT162" s="22"/>
      <c r="SDU162" s="22"/>
      <c r="SDV162" s="22"/>
      <c r="SDW162" s="22"/>
      <c r="SDX162" s="22"/>
      <c r="SDY162" s="22"/>
      <c r="SDZ162" s="22"/>
      <c r="SEA162" s="22"/>
      <c r="SEB162" s="22"/>
      <c r="SEC162" s="22"/>
      <c r="SED162" s="22"/>
      <c r="SEE162" s="22"/>
      <c r="SEF162" s="22"/>
      <c r="SEG162" s="22"/>
      <c r="SEH162" s="22"/>
      <c r="SEI162" s="22"/>
      <c r="SEJ162" s="22"/>
      <c r="SEK162" s="22"/>
      <c r="SEL162" s="22"/>
      <c r="SEM162" s="22"/>
      <c r="SEN162" s="22"/>
      <c r="SEO162" s="22"/>
      <c r="SEP162" s="22"/>
      <c r="SEQ162" s="22"/>
      <c r="SER162" s="22"/>
      <c r="SES162" s="22"/>
      <c r="SET162" s="22"/>
      <c r="SEU162" s="22"/>
      <c r="SEV162" s="22"/>
      <c r="SEW162" s="22"/>
      <c r="SEX162" s="22"/>
      <c r="SEY162" s="22"/>
      <c r="SEZ162" s="22"/>
      <c r="SFA162" s="22"/>
      <c r="SFB162" s="22"/>
      <c r="SFC162" s="22"/>
      <c r="SFD162" s="22"/>
      <c r="SFE162" s="22"/>
      <c r="SFF162" s="22"/>
      <c r="SFG162" s="22"/>
      <c r="SFH162" s="22"/>
      <c r="SFI162" s="22"/>
      <c r="SFJ162" s="22"/>
      <c r="SFK162" s="22"/>
      <c r="SFL162" s="22"/>
      <c r="SFM162" s="22"/>
      <c r="SFN162" s="22"/>
      <c r="SFO162" s="22"/>
      <c r="SFP162" s="22"/>
      <c r="SFQ162" s="22"/>
      <c r="SFR162" s="22"/>
      <c r="SFS162" s="22"/>
      <c r="SFT162" s="22"/>
      <c r="SFU162" s="22"/>
      <c r="SFV162" s="22"/>
      <c r="SFW162" s="22"/>
      <c r="SFX162" s="22"/>
      <c r="SFY162" s="22"/>
      <c r="SFZ162" s="22"/>
      <c r="SGA162" s="22"/>
      <c r="SGB162" s="22"/>
      <c r="SGC162" s="22"/>
      <c r="SGD162" s="22"/>
      <c r="SGE162" s="22"/>
      <c r="SGF162" s="22"/>
      <c r="SGG162" s="22"/>
      <c r="SGH162" s="22"/>
      <c r="SGI162" s="22"/>
      <c r="SGJ162" s="22"/>
      <c r="SGK162" s="22"/>
      <c r="SGL162" s="22"/>
      <c r="SGM162" s="22"/>
      <c r="SGN162" s="22"/>
      <c r="SGO162" s="22"/>
      <c r="SGP162" s="22"/>
      <c r="SGQ162" s="22"/>
      <c r="SGR162" s="22"/>
      <c r="SGS162" s="22"/>
      <c r="SGT162" s="22"/>
      <c r="SGU162" s="22"/>
      <c r="SGV162" s="22"/>
      <c r="SGW162" s="22"/>
      <c r="SGX162" s="22"/>
      <c r="SGY162" s="22"/>
      <c r="SGZ162" s="22"/>
      <c r="SHA162" s="22"/>
      <c r="SHB162" s="22"/>
      <c r="SHC162" s="22"/>
      <c r="SHD162" s="22"/>
      <c r="SHE162" s="22"/>
      <c r="SHF162" s="22"/>
      <c r="SHG162" s="22"/>
      <c r="SHH162" s="22"/>
      <c r="SHI162" s="22"/>
      <c r="SHJ162" s="22"/>
      <c r="SHK162" s="22"/>
      <c r="SHL162" s="22"/>
      <c r="SHM162" s="22"/>
      <c r="SHN162" s="22"/>
      <c r="SHO162" s="22"/>
      <c r="SHP162" s="22"/>
      <c r="SHQ162" s="22"/>
      <c r="SHR162" s="22"/>
      <c r="SHS162" s="22"/>
      <c r="SHT162" s="22"/>
      <c r="SHU162" s="22"/>
      <c r="SHV162" s="22"/>
      <c r="SHW162" s="22"/>
      <c r="SHX162" s="22"/>
      <c r="SHY162" s="22"/>
      <c r="SHZ162" s="22"/>
      <c r="SIA162" s="22"/>
      <c r="SIB162" s="22"/>
      <c r="SIC162" s="22"/>
      <c r="SID162" s="22"/>
      <c r="SIE162" s="22"/>
      <c r="SIF162" s="22"/>
      <c r="SIG162" s="22"/>
      <c r="SIH162" s="22"/>
      <c r="SII162" s="22"/>
      <c r="SIJ162" s="22"/>
      <c r="SIK162" s="22"/>
      <c r="SIL162" s="22"/>
      <c r="SIM162" s="22"/>
      <c r="SIN162" s="22"/>
      <c r="SIO162" s="22"/>
      <c r="SIP162" s="22"/>
      <c r="SIQ162" s="22"/>
      <c r="SIR162" s="22"/>
      <c r="SIS162" s="22"/>
      <c r="SIT162" s="22"/>
      <c r="SIU162" s="22"/>
      <c r="SIV162" s="22"/>
      <c r="SIW162" s="22"/>
      <c r="SIX162" s="22"/>
      <c r="SIY162" s="22"/>
      <c r="SIZ162" s="22"/>
      <c r="SJA162" s="22"/>
      <c r="SJB162" s="22"/>
      <c r="SJC162" s="22"/>
      <c r="SJD162" s="22"/>
      <c r="SJE162" s="22"/>
      <c r="SJF162" s="22"/>
      <c r="SJG162" s="22"/>
      <c r="SJH162" s="22"/>
      <c r="SJI162" s="22"/>
      <c r="SJJ162" s="22"/>
      <c r="SJK162" s="22"/>
      <c r="SJL162" s="22"/>
      <c r="SJM162" s="22"/>
      <c r="SJN162" s="22"/>
      <c r="SJO162" s="22"/>
      <c r="SJP162" s="22"/>
      <c r="SJQ162" s="22"/>
      <c r="SJR162" s="22"/>
      <c r="SJS162" s="22"/>
      <c r="SJT162" s="22"/>
      <c r="SJU162" s="22"/>
      <c r="SJV162" s="22"/>
      <c r="SJW162" s="22"/>
      <c r="SJX162" s="22"/>
      <c r="SJY162" s="22"/>
      <c r="SJZ162" s="22"/>
      <c r="SKA162" s="22"/>
      <c r="SKB162" s="22"/>
      <c r="SKC162" s="22"/>
      <c r="SKD162" s="22"/>
      <c r="SKE162" s="22"/>
      <c r="SKF162" s="22"/>
      <c r="SKG162" s="22"/>
      <c r="SKH162" s="22"/>
      <c r="SKI162" s="22"/>
      <c r="SKJ162" s="22"/>
      <c r="SKK162" s="22"/>
      <c r="SKL162" s="22"/>
      <c r="SKM162" s="22"/>
      <c r="SKN162" s="22"/>
      <c r="SKO162" s="22"/>
      <c r="SKP162" s="22"/>
      <c r="SKQ162" s="22"/>
      <c r="SKR162" s="22"/>
      <c r="SKS162" s="22"/>
      <c r="SKT162" s="22"/>
      <c r="SKU162" s="22"/>
      <c r="SKV162" s="22"/>
      <c r="SKW162" s="22"/>
      <c r="SKX162" s="22"/>
      <c r="SKY162" s="22"/>
      <c r="SKZ162" s="22"/>
      <c r="SLA162" s="22"/>
      <c r="SLB162" s="22"/>
      <c r="SLC162" s="22"/>
      <c r="SLD162" s="22"/>
      <c r="SLE162" s="22"/>
      <c r="SLF162" s="22"/>
      <c r="SLG162" s="22"/>
      <c r="SLH162" s="22"/>
      <c r="SLI162" s="22"/>
      <c r="SLJ162" s="22"/>
      <c r="SLK162" s="22"/>
      <c r="SLL162" s="22"/>
      <c r="SLM162" s="22"/>
      <c r="SLN162" s="22"/>
      <c r="SLO162" s="22"/>
      <c r="SLP162" s="22"/>
      <c r="SLQ162" s="22"/>
      <c r="SLR162" s="22"/>
      <c r="SLS162" s="22"/>
      <c r="SLT162" s="22"/>
      <c r="SLU162" s="22"/>
      <c r="SLV162" s="22"/>
      <c r="SLW162" s="22"/>
      <c r="SLX162" s="22"/>
      <c r="SLY162" s="22"/>
      <c r="SLZ162" s="22"/>
      <c r="SMA162" s="22"/>
      <c r="SMB162" s="22"/>
      <c r="SMC162" s="22"/>
      <c r="SMD162" s="22"/>
      <c r="SME162" s="22"/>
      <c r="SMF162" s="22"/>
      <c r="SMG162" s="22"/>
      <c r="SMH162" s="22"/>
      <c r="SMI162" s="22"/>
      <c r="SMJ162" s="22"/>
      <c r="SMK162" s="22"/>
      <c r="SML162" s="22"/>
      <c r="SMM162" s="22"/>
      <c r="SMN162" s="22"/>
      <c r="SMO162" s="22"/>
      <c r="SMP162" s="22"/>
      <c r="SMQ162" s="22"/>
      <c r="SMR162" s="22"/>
      <c r="SMS162" s="22"/>
      <c r="SMT162" s="22"/>
      <c r="SMU162" s="22"/>
      <c r="SMV162" s="22"/>
      <c r="SMW162" s="22"/>
      <c r="SMX162" s="22"/>
      <c r="SMY162" s="22"/>
      <c r="SMZ162" s="22"/>
      <c r="SNA162" s="22"/>
      <c r="SNB162" s="22"/>
      <c r="SNC162" s="22"/>
      <c r="SND162" s="22"/>
      <c r="SNE162" s="22"/>
      <c r="SNF162" s="22"/>
      <c r="SNG162" s="22"/>
      <c r="SNH162" s="22"/>
      <c r="SNI162" s="22"/>
      <c r="SNJ162" s="22"/>
      <c r="SNK162" s="22"/>
      <c r="SNL162" s="22"/>
      <c r="SNM162" s="22"/>
      <c r="SNN162" s="22"/>
      <c r="SNO162" s="22"/>
      <c r="SNP162" s="22"/>
      <c r="SNQ162" s="22"/>
      <c r="SNR162" s="22"/>
      <c r="SNS162" s="22"/>
      <c r="SNT162" s="22"/>
      <c r="SNU162" s="22"/>
      <c r="SNV162" s="22"/>
      <c r="SNW162" s="22"/>
      <c r="SNX162" s="22"/>
      <c r="SNY162" s="22"/>
      <c r="SNZ162" s="22"/>
      <c r="SOA162" s="22"/>
      <c r="SOB162" s="22"/>
      <c r="SOC162" s="22"/>
      <c r="SOD162" s="22"/>
      <c r="SOE162" s="22"/>
      <c r="SOF162" s="22"/>
      <c r="SOG162" s="22"/>
      <c r="SOH162" s="22"/>
      <c r="SOI162" s="22"/>
      <c r="SOJ162" s="22"/>
      <c r="SOK162" s="22"/>
      <c r="SOL162" s="22"/>
      <c r="SOM162" s="22"/>
      <c r="SON162" s="22"/>
      <c r="SOO162" s="22"/>
      <c r="SOP162" s="22"/>
      <c r="SOQ162" s="22"/>
      <c r="SOR162" s="22"/>
      <c r="SOS162" s="22"/>
      <c r="SOT162" s="22"/>
      <c r="SOU162" s="22"/>
      <c r="SOV162" s="22"/>
      <c r="SOW162" s="22"/>
      <c r="SOX162" s="22"/>
      <c r="SOY162" s="22"/>
      <c r="SOZ162" s="22"/>
      <c r="SPA162" s="22"/>
      <c r="SPB162" s="22"/>
      <c r="SPC162" s="22"/>
      <c r="SPD162" s="22"/>
      <c r="SPE162" s="22"/>
      <c r="SPF162" s="22"/>
      <c r="SPG162" s="22"/>
      <c r="SPH162" s="22"/>
      <c r="SPI162" s="22"/>
      <c r="SPJ162" s="22"/>
      <c r="SPK162" s="22"/>
      <c r="SPL162" s="22"/>
      <c r="SPM162" s="22"/>
      <c r="SPN162" s="22"/>
      <c r="SPO162" s="22"/>
      <c r="SPP162" s="22"/>
      <c r="SPQ162" s="22"/>
      <c r="SPR162" s="22"/>
      <c r="SPS162" s="22"/>
      <c r="SPT162" s="22"/>
      <c r="SPU162" s="22"/>
      <c r="SPV162" s="22"/>
      <c r="SPW162" s="22"/>
      <c r="SPX162" s="22"/>
      <c r="SPY162" s="22"/>
      <c r="SPZ162" s="22"/>
      <c r="SQA162" s="22"/>
      <c r="SQB162" s="22"/>
      <c r="SQC162" s="22"/>
      <c r="SQD162" s="22"/>
      <c r="SQE162" s="22"/>
      <c r="SQF162" s="22"/>
      <c r="SQG162" s="22"/>
      <c r="SQH162" s="22"/>
      <c r="SQI162" s="22"/>
      <c r="SQJ162" s="22"/>
      <c r="SQK162" s="22"/>
      <c r="SQL162" s="22"/>
      <c r="SQM162" s="22"/>
      <c r="SQN162" s="22"/>
      <c r="SQO162" s="22"/>
      <c r="SQP162" s="22"/>
      <c r="SQQ162" s="22"/>
      <c r="SQR162" s="22"/>
      <c r="SQS162" s="22"/>
      <c r="SQT162" s="22"/>
      <c r="SQU162" s="22"/>
      <c r="SQV162" s="22"/>
      <c r="SQW162" s="22"/>
      <c r="SQX162" s="22"/>
      <c r="SQY162" s="22"/>
      <c r="SQZ162" s="22"/>
      <c r="SRA162" s="22"/>
      <c r="SRB162" s="22"/>
      <c r="SRC162" s="22"/>
      <c r="SRD162" s="22"/>
      <c r="SRE162" s="22"/>
      <c r="SRF162" s="22"/>
      <c r="SRG162" s="22"/>
      <c r="SRH162" s="22"/>
      <c r="SRI162" s="22"/>
      <c r="SRJ162" s="22"/>
      <c r="SRK162" s="22"/>
      <c r="SRL162" s="22"/>
      <c r="SRM162" s="22"/>
      <c r="SRN162" s="22"/>
      <c r="SRO162" s="22"/>
      <c r="SRP162" s="22"/>
      <c r="SRQ162" s="22"/>
      <c r="SRR162" s="22"/>
      <c r="SRS162" s="22"/>
      <c r="SRT162" s="22"/>
      <c r="SRU162" s="22"/>
      <c r="SRV162" s="22"/>
      <c r="SRW162" s="22"/>
      <c r="SRX162" s="22"/>
      <c r="SRY162" s="22"/>
      <c r="SRZ162" s="22"/>
      <c r="SSA162" s="22"/>
      <c r="SSB162" s="22"/>
      <c r="SSC162" s="22"/>
      <c r="SSD162" s="22"/>
      <c r="SSE162" s="22"/>
      <c r="SSF162" s="22"/>
      <c r="SSG162" s="22"/>
      <c r="SSH162" s="22"/>
      <c r="SSI162" s="22"/>
      <c r="SSJ162" s="22"/>
      <c r="SSK162" s="22"/>
      <c r="SSL162" s="22"/>
      <c r="SSM162" s="22"/>
      <c r="SSN162" s="22"/>
      <c r="SSO162" s="22"/>
      <c r="SSP162" s="22"/>
      <c r="SSQ162" s="22"/>
      <c r="SSR162" s="22"/>
      <c r="SSS162" s="22"/>
      <c r="SST162" s="22"/>
      <c r="SSU162" s="22"/>
      <c r="SSV162" s="22"/>
      <c r="SSW162" s="22"/>
      <c r="SSX162" s="22"/>
      <c r="SSY162" s="22"/>
      <c r="SSZ162" s="22"/>
      <c r="STA162" s="22"/>
      <c r="STB162" s="22"/>
      <c r="STC162" s="22"/>
      <c r="STD162" s="22"/>
      <c r="STE162" s="22"/>
      <c r="STF162" s="22"/>
      <c r="STG162" s="22"/>
      <c r="STH162" s="22"/>
      <c r="STI162" s="22"/>
      <c r="STJ162" s="22"/>
      <c r="STK162" s="22"/>
      <c r="STL162" s="22"/>
      <c r="STM162" s="22"/>
      <c r="STN162" s="22"/>
      <c r="STO162" s="22"/>
      <c r="STP162" s="22"/>
      <c r="STQ162" s="22"/>
      <c r="STR162" s="22"/>
      <c r="STS162" s="22"/>
      <c r="STT162" s="22"/>
      <c r="STU162" s="22"/>
      <c r="STV162" s="22"/>
      <c r="STW162" s="22"/>
      <c r="STX162" s="22"/>
      <c r="STY162" s="22"/>
      <c r="STZ162" s="22"/>
      <c r="SUA162" s="22"/>
      <c r="SUB162" s="22"/>
      <c r="SUC162" s="22"/>
      <c r="SUD162" s="22"/>
      <c r="SUE162" s="22"/>
      <c r="SUF162" s="22"/>
      <c r="SUG162" s="22"/>
      <c r="SUH162" s="22"/>
      <c r="SUI162" s="22"/>
      <c r="SUJ162" s="22"/>
      <c r="SUK162" s="22"/>
      <c r="SUL162" s="22"/>
      <c r="SUM162" s="22"/>
      <c r="SUN162" s="22"/>
      <c r="SUO162" s="22"/>
      <c r="SUP162" s="22"/>
      <c r="SUQ162" s="22"/>
      <c r="SUR162" s="22"/>
      <c r="SUS162" s="22"/>
      <c r="SUT162" s="22"/>
      <c r="SUU162" s="22"/>
      <c r="SUV162" s="22"/>
      <c r="SUW162" s="22"/>
      <c r="SUX162" s="22"/>
      <c r="SUY162" s="22"/>
      <c r="SUZ162" s="22"/>
      <c r="SVA162" s="22"/>
      <c r="SVB162" s="22"/>
      <c r="SVC162" s="22"/>
      <c r="SVD162" s="22"/>
      <c r="SVE162" s="22"/>
      <c r="SVF162" s="22"/>
      <c r="SVG162" s="22"/>
      <c r="SVH162" s="22"/>
      <c r="SVI162" s="22"/>
      <c r="SVJ162" s="22"/>
      <c r="SVK162" s="22"/>
      <c r="SVL162" s="22"/>
      <c r="SVM162" s="22"/>
      <c r="SVN162" s="22"/>
      <c r="SVO162" s="22"/>
      <c r="SVP162" s="22"/>
      <c r="SVQ162" s="22"/>
      <c r="SVR162" s="22"/>
      <c r="SVS162" s="22"/>
      <c r="SVT162" s="22"/>
      <c r="SVU162" s="22"/>
      <c r="SVV162" s="22"/>
      <c r="SVW162" s="22"/>
      <c r="SVX162" s="22"/>
      <c r="SVY162" s="22"/>
      <c r="SVZ162" s="22"/>
      <c r="SWA162" s="22"/>
      <c r="SWB162" s="22"/>
      <c r="SWC162" s="22"/>
      <c r="SWD162" s="22"/>
      <c r="SWE162" s="22"/>
      <c r="SWF162" s="22"/>
      <c r="SWG162" s="22"/>
      <c r="SWH162" s="22"/>
      <c r="SWI162" s="22"/>
      <c r="SWJ162" s="22"/>
      <c r="SWK162" s="22"/>
      <c r="SWL162" s="22"/>
      <c r="SWM162" s="22"/>
      <c r="SWN162" s="22"/>
      <c r="SWO162" s="22"/>
      <c r="SWP162" s="22"/>
      <c r="SWQ162" s="22"/>
      <c r="SWR162" s="22"/>
      <c r="SWS162" s="22"/>
      <c r="SWT162" s="22"/>
      <c r="SWU162" s="22"/>
      <c r="SWV162" s="22"/>
      <c r="SWW162" s="22"/>
      <c r="SWX162" s="22"/>
      <c r="SWY162" s="22"/>
      <c r="SWZ162" s="22"/>
      <c r="SXA162" s="22"/>
      <c r="SXB162" s="22"/>
      <c r="SXC162" s="22"/>
      <c r="SXD162" s="22"/>
      <c r="SXE162" s="22"/>
      <c r="SXF162" s="22"/>
      <c r="SXG162" s="22"/>
      <c r="SXH162" s="22"/>
      <c r="SXI162" s="22"/>
      <c r="SXJ162" s="22"/>
      <c r="SXK162" s="22"/>
      <c r="SXL162" s="22"/>
      <c r="SXM162" s="22"/>
      <c r="SXN162" s="22"/>
      <c r="SXO162" s="22"/>
      <c r="SXP162" s="22"/>
      <c r="SXQ162" s="22"/>
      <c r="SXR162" s="22"/>
      <c r="SXS162" s="22"/>
      <c r="SXT162" s="22"/>
      <c r="SXU162" s="22"/>
      <c r="SXV162" s="22"/>
      <c r="SXW162" s="22"/>
      <c r="SXX162" s="22"/>
      <c r="SXY162" s="22"/>
      <c r="SXZ162" s="22"/>
      <c r="SYA162" s="22"/>
      <c r="SYB162" s="22"/>
      <c r="SYC162" s="22"/>
      <c r="SYD162" s="22"/>
      <c r="SYE162" s="22"/>
      <c r="SYF162" s="22"/>
      <c r="SYG162" s="22"/>
      <c r="SYH162" s="22"/>
      <c r="SYI162" s="22"/>
      <c r="SYJ162" s="22"/>
      <c r="SYK162" s="22"/>
      <c r="SYL162" s="22"/>
      <c r="SYM162" s="22"/>
      <c r="SYN162" s="22"/>
      <c r="SYO162" s="22"/>
      <c r="SYP162" s="22"/>
      <c r="SYQ162" s="22"/>
      <c r="SYR162" s="22"/>
      <c r="SYS162" s="22"/>
      <c r="SYT162" s="22"/>
      <c r="SYU162" s="22"/>
      <c r="SYV162" s="22"/>
      <c r="SYW162" s="22"/>
      <c r="SYX162" s="22"/>
      <c r="SYY162" s="22"/>
      <c r="SYZ162" s="22"/>
      <c r="SZA162" s="22"/>
      <c r="SZB162" s="22"/>
      <c r="SZC162" s="22"/>
      <c r="SZD162" s="22"/>
      <c r="SZE162" s="22"/>
      <c r="SZF162" s="22"/>
      <c r="SZG162" s="22"/>
      <c r="SZH162" s="22"/>
      <c r="SZI162" s="22"/>
      <c r="SZJ162" s="22"/>
      <c r="SZK162" s="22"/>
      <c r="SZL162" s="22"/>
      <c r="SZM162" s="22"/>
      <c r="SZN162" s="22"/>
      <c r="SZO162" s="22"/>
      <c r="SZP162" s="22"/>
      <c r="SZQ162" s="22"/>
      <c r="SZR162" s="22"/>
      <c r="SZS162" s="22"/>
      <c r="SZT162" s="22"/>
      <c r="SZU162" s="22"/>
      <c r="SZV162" s="22"/>
      <c r="SZW162" s="22"/>
      <c r="SZX162" s="22"/>
      <c r="SZY162" s="22"/>
      <c r="SZZ162" s="22"/>
      <c r="TAA162" s="22"/>
      <c r="TAB162" s="22"/>
      <c r="TAC162" s="22"/>
      <c r="TAD162" s="22"/>
      <c r="TAE162" s="22"/>
      <c r="TAF162" s="22"/>
      <c r="TAG162" s="22"/>
      <c r="TAH162" s="22"/>
      <c r="TAI162" s="22"/>
      <c r="TAJ162" s="22"/>
      <c r="TAK162" s="22"/>
      <c r="TAL162" s="22"/>
      <c r="TAM162" s="22"/>
      <c r="TAN162" s="22"/>
      <c r="TAO162" s="22"/>
      <c r="TAP162" s="22"/>
      <c r="TAQ162" s="22"/>
      <c r="TAR162" s="22"/>
      <c r="TAS162" s="22"/>
      <c r="TAT162" s="22"/>
      <c r="TAU162" s="22"/>
      <c r="TAV162" s="22"/>
      <c r="TAW162" s="22"/>
      <c r="TAX162" s="22"/>
      <c r="TAY162" s="22"/>
      <c r="TAZ162" s="22"/>
      <c r="TBA162" s="22"/>
      <c r="TBB162" s="22"/>
      <c r="TBC162" s="22"/>
      <c r="TBD162" s="22"/>
      <c r="TBE162" s="22"/>
      <c r="TBF162" s="22"/>
      <c r="TBG162" s="22"/>
      <c r="TBH162" s="22"/>
      <c r="TBI162" s="22"/>
      <c r="TBJ162" s="22"/>
      <c r="TBK162" s="22"/>
      <c r="TBL162" s="22"/>
      <c r="TBM162" s="22"/>
      <c r="TBN162" s="22"/>
      <c r="TBO162" s="22"/>
      <c r="TBP162" s="22"/>
      <c r="TBQ162" s="22"/>
      <c r="TBR162" s="22"/>
      <c r="TBS162" s="22"/>
      <c r="TBT162" s="22"/>
      <c r="TBU162" s="22"/>
      <c r="TBV162" s="22"/>
      <c r="TBW162" s="22"/>
      <c r="TBX162" s="22"/>
      <c r="TBY162" s="22"/>
      <c r="TBZ162" s="22"/>
      <c r="TCA162" s="22"/>
      <c r="TCB162" s="22"/>
      <c r="TCC162" s="22"/>
      <c r="TCD162" s="22"/>
      <c r="TCE162" s="22"/>
      <c r="TCF162" s="22"/>
      <c r="TCG162" s="22"/>
      <c r="TCH162" s="22"/>
      <c r="TCI162" s="22"/>
      <c r="TCJ162" s="22"/>
      <c r="TCK162" s="22"/>
      <c r="TCL162" s="22"/>
      <c r="TCM162" s="22"/>
      <c r="TCN162" s="22"/>
      <c r="TCO162" s="22"/>
      <c r="TCP162" s="22"/>
      <c r="TCQ162" s="22"/>
      <c r="TCR162" s="22"/>
      <c r="TCS162" s="22"/>
      <c r="TCT162" s="22"/>
      <c r="TCU162" s="22"/>
      <c r="TCV162" s="22"/>
      <c r="TCW162" s="22"/>
      <c r="TCX162" s="22"/>
      <c r="TCY162" s="22"/>
      <c r="TCZ162" s="22"/>
      <c r="TDA162" s="22"/>
      <c r="TDB162" s="22"/>
      <c r="TDC162" s="22"/>
      <c r="TDD162" s="22"/>
      <c r="TDE162" s="22"/>
      <c r="TDF162" s="22"/>
      <c r="TDG162" s="22"/>
      <c r="TDH162" s="22"/>
      <c r="TDI162" s="22"/>
      <c r="TDJ162" s="22"/>
      <c r="TDK162" s="22"/>
      <c r="TDL162" s="22"/>
      <c r="TDM162" s="22"/>
      <c r="TDN162" s="22"/>
      <c r="TDO162" s="22"/>
      <c r="TDP162" s="22"/>
      <c r="TDQ162" s="22"/>
      <c r="TDR162" s="22"/>
      <c r="TDS162" s="22"/>
      <c r="TDT162" s="22"/>
      <c r="TDU162" s="22"/>
      <c r="TDV162" s="22"/>
      <c r="TDW162" s="22"/>
      <c r="TDX162" s="22"/>
      <c r="TDY162" s="22"/>
      <c r="TDZ162" s="22"/>
      <c r="TEA162" s="22"/>
      <c r="TEB162" s="22"/>
      <c r="TEC162" s="22"/>
      <c r="TED162" s="22"/>
      <c r="TEE162" s="22"/>
      <c r="TEF162" s="22"/>
      <c r="TEG162" s="22"/>
      <c r="TEH162" s="22"/>
      <c r="TEI162" s="22"/>
      <c r="TEJ162" s="22"/>
      <c r="TEK162" s="22"/>
      <c r="TEL162" s="22"/>
      <c r="TEM162" s="22"/>
      <c r="TEN162" s="22"/>
      <c r="TEO162" s="22"/>
      <c r="TEP162" s="22"/>
      <c r="TEQ162" s="22"/>
      <c r="TER162" s="22"/>
      <c r="TES162" s="22"/>
      <c r="TET162" s="22"/>
      <c r="TEU162" s="22"/>
      <c r="TEV162" s="22"/>
      <c r="TEW162" s="22"/>
      <c r="TEX162" s="22"/>
      <c r="TEY162" s="22"/>
      <c r="TEZ162" s="22"/>
      <c r="TFA162" s="22"/>
      <c r="TFB162" s="22"/>
      <c r="TFC162" s="22"/>
      <c r="TFD162" s="22"/>
      <c r="TFE162" s="22"/>
      <c r="TFF162" s="22"/>
      <c r="TFG162" s="22"/>
      <c r="TFH162" s="22"/>
      <c r="TFI162" s="22"/>
      <c r="TFJ162" s="22"/>
      <c r="TFK162" s="22"/>
      <c r="TFL162" s="22"/>
      <c r="TFM162" s="22"/>
      <c r="TFN162" s="22"/>
      <c r="TFO162" s="22"/>
      <c r="TFP162" s="22"/>
      <c r="TFQ162" s="22"/>
      <c r="TFR162" s="22"/>
      <c r="TFS162" s="22"/>
      <c r="TFT162" s="22"/>
      <c r="TFU162" s="22"/>
      <c r="TFV162" s="22"/>
      <c r="TFW162" s="22"/>
      <c r="TFX162" s="22"/>
      <c r="TFY162" s="22"/>
      <c r="TFZ162" s="22"/>
      <c r="TGA162" s="22"/>
      <c r="TGB162" s="22"/>
      <c r="TGC162" s="22"/>
      <c r="TGD162" s="22"/>
      <c r="TGE162" s="22"/>
      <c r="TGF162" s="22"/>
      <c r="TGG162" s="22"/>
      <c r="TGH162" s="22"/>
      <c r="TGI162" s="22"/>
      <c r="TGJ162" s="22"/>
      <c r="TGK162" s="22"/>
      <c r="TGL162" s="22"/>
      <c r="TGM162" s="22"/>
      <c r="TGN162" s="22"/>
      <c r="TGO162" s="22"/>
      <c r="TGP162" s="22"/>
      <c r="TGQ162" s="22"/>
      <c r="TGR162" s="22"/>
      <c r="TGS162" s="22"/>
      <c r="TGT162" s="22"/>
      <c r="TGU162" s="22"/>
      <c r="TGV162" s="22"/>
      <c r="TGW162" s="22"/>
      <c r="TGX162" s="22"/>
      <c r="TGY162" s="22"/>
      <c r="TGZ162" s="22"/>
      <c r="THA162" s="22"/>
      <c r="THB162" s="22"/>
      <c r="THC162" s="22"/>
      <c r="THD162" s="22"/>
      <c r="THE162" s="22"/>
      <c r="THF162" s="22"/>
      <c r="THG162" s="22"/>
      <c r="THH162" s="22"/>
      <c r="THI162" s="22"/>
      <c r="THJ162" s="22"/>
      <c r="THK162" s="22"/>
      <c r="THL162" s="22"/>
      <c r="THM162" s="22"/>
      <c r="THN162" s="22"/>
      <c r="THO162" s="22"/>
      <c r="THP162" s="22"/>
      <c r="THQ162" s="22"/>
      <c r="THR162" s="22"/>
      <c r="THS162" s="22"/>
      <c r="THT162" s="22"/>
      <c r="THU162" s="22"/>
      <c r="THV162" s="22"/>
      <c r="THW162" s="22"/>
      <c r="THX162" s="22"/>
      <c r="THY162" s="22"/>
      <c r="THZ162" s="22"/>
      <c r="TIA162" s="22"/>
      <c r="TIB162" s="22"/>
      <c r="TIC162" s="22"/>
      <c r="TID162" s="22"/>
      <c r="TIE162" s="22"/>
      <c r="TIF162" s="22"/>
      <c r="TIG162" s="22"/>
      <c r="TIH162" s="22"/>
      <c r="TII162" s="22"/>
      <c r="TIJ162" s="22"/>
      <c r="TIK162" s="22"/>
      <c r="TIL162" s="22"/>
      <c r="TIM162" s="22"/>
      <c r="TIN162" s="22"/>
      <c r="TIO162" s="22"/>
      <c r="TIP162" s="22"/>
      <c r="TIQ162" s="22"/>
      <c r="TIR162" s="22"/>
      <c r="TIS162" s="22"/>
      <c r="TIT162" s="22"/>
      <c r="TIU162" s="22"/>
      <c r="TIV162" s="22"/>
      <c r="TIW162" s="22"/>
      <c r="TIX162" s="22"/>
      <c r="TIY162" s="22"/>
      <c r="TIZ162" s="22"/>
      <c r="TJA162" s="22"/>
      <c r="TJB162" s="22"/>
      <c r="TJC162" s="22"/>
      <c r="TJD162" s="22"/>
      <c r="TJE162" s="22"/>
      <c r="TJF162" s="22"/>
      <c r="TJG162" s="22"/>
      <c r="TJH162" s="22"/>
      <c r="TJI162" s="22"/>
      <c r="TJJ162" s="22"/>
      <c r="TJK162" s="22"/>
      <c r="TJL162" s="22"/>
      <c r="TJM162" s="22"/>
      <c r="TJN162" s="22"/>
      <c r="TJO162" s="22"/>
      <c r="TJP162" s="22"/>
      <c r="TJQ162" s="22"/>
      <c r="TJR162" s="22"/>
      <c r="TJS162" s="22"/>
      <c r="TJT162" s="22"/>
      <c r="TJU162" s="22"/>
      <c r="TJV162" s="22"/>
      <c r="TJW162" s="22"/>
      <c r="TJX162" s="22"/>
      <c r="TJY162" s="22"/>
      <c r="TJZ162" s="22"/>
      <c r="TKA162" s="22"/>
      <c r="TKB162" s="22"/>
      <c r="TKC162" s="22"/>
      <c r="TKD162" s="22"/>
      <c r="TKE162" s="22"/>
      <c r="TKF162" s="22"/>
      <c r="TKG162" s="22"/>
      <c r="TKH162" s="22"/>
      <c r="TKI162" s="22"/>
      <c r="TKJ162" s="22"/>
      <c r="TKK162" s="22"/>
      <c r="TKL162" s="22"/>
      <c r="TKM162" s="22"/>
      <c r="TKN162" s="22"/>
      <c r="TKO162" s="22"/>
      <c r="TKP162" s="22"/>
      <c r="TKQ162" s="22"/>
      <c r="TKR162" s="22"/>
      <c r="TKS162" s="22"/>
      <c r="TKT162" s="22"/>
      <c r="TKU162" s="22"/>
      <c r="TKV162" s="22"/>
      <c r="TKW162" s="22"/>
      <c r="TKX162" s="22"/>
      <c r="TKY162" s="22"/>
      <c r="TKZ162" s="22"/>
      <c r="TLA162" s="22"/>
      <c r="TLB162" s="22"/>
      <c r="TLC162" s="22"/>
      <c r="TLD162" s="22"/>
      <c r="TLE162" s="22"/>
      <c r="TLF162" s="22"/>
      <c r="TLG162" s="22"/>
      <c r="TLH162" s="22"/>
      <c r="TLI162" s="22"/>
      <c r="TLJ162" s="22"/>
      <c r="TLK162" s="22"/>
      <c r="TLL162" s="22"/>
      <c r="TLM162" s="22"/>
      <c r="TLN162" s="22"/>
      <c r="TLO162" s="22"/>
      <c r="TLP162" s="22"/>
      <c r="TLQ162" s="22"/>
      <c r="TLR162" s="22"/>
      <c r="TLS162" s="22"/>
      <c r="TLT162" s="22"/>
      <c r="TLU162" s="22"/>
      <c r="TLV162" s="22"/>
      <c r="TLW162" s="22"/>
      <c r="TLX162" s="22"/>
      <c r="TLY162" s="22"/>
      <c r="TLZ162" s="22"/>
      <c r="TMA162" s="22"/>
      <c r="TMB162" s="22"/>
      <c r="TMC162" s="22"/>
      <c r="TMD162" s="22"/>
      <c r="TME162" s="22"/>
      <c r="TMF162" s="22"/>
      <c r="TMG162" s="22"/>
      <c r="TMH162" s="22"/>
      <c r="TMI162" s="22"/>
      <c r="TMJ162" s="22"/>
      <c r="TMK162" s="22"/>
      <c r="TML162" s="22"/>
      <c r="TMM162" s="22"/>
      <c r="TMN162" s="22"/>
      <c r="TMO162" s="22"/>
      <c r="TMP162" s="22"/>
      <c r="TMQ162" s="22"/>
      <c r="TMR162" s="22"/>
      <c r="TMS162" s="22"/>
      <c r="TMT162" s="22"/>
      <c r="TMU162" s="22"/>
      <c r="TMV162" s="22"/>
      <c r="TMW162" s="22"/>
      <c r="TMX162" s="22"/>
      <c r="TMY162" s="22"/>
      <c r="TMZ162" s="22"/>
      <c r="TNA162" s="22"/>
      <c r="TNB162" s="22"/>
      <c r="TNC162" s="22"/>
      <c r="TND162" s="22"/>
      <c r="TNE162" s="22"/>
      <c r="TNF162" s="22"/>
      <c r="TNG162" s="22"/>
      <c r="TNH162" s="22"/>
      <c r="TNI162" s="22"/>
      <c r="TNJ162" s="22"/>
      <c r="TNK162" s="22"/>
      <c r="TNL162" s="22"/>
      <c r="TNM162" s="22"/>
      <c r="TNN162" s="22"/>
      <c r="TNO162" s="22"/>
      <c r="TNP162" s="22"/>
      <c r="TNQ162" s="22"/>
      <c r="TNR162" s="22"/>
      <c r="TNS162" s="22"/>
      <c r="TNT162" s="22"/>
      <c r="TNU162" s="22"/>
      <c r="TNV162" s="22"/>
      <c r="TNW162" s="22"/>
      <c r="TNX162" s="22"/>
      <c r="TNY162" s="22"/>
      <c r="TNZ162" s="22"/>
      <c r="TOA162" s="22"/>
      <c r="TOB162" s="22"/>
      <c r="TOC162" s="22"/>
      <c r="TOD162" s="22"/>
      <c r="TOE162" s="22"/>
      <c r="TOF162" s="22"/>
      <c r="TOG162" s="22"/>
      <c r="TOH162" s="22"/>
      <c r="TOI162" s="22"/>
      <c r="TOJ162" s="22"/>
      <c r="TOK162" s="22"/>
      <c r="TOL162" s="22"/>
      <c r="TOM162" s="22"/>
      <c r="TON162" s="22"/>
      <c r="TOO162" s="22"/>
      <c r="TOP162" s="22"/>
      <c r="TOQ162" s="22"/>
      <c r="TOR162" s="22"/>
      <c r="TOS162" s="22"/>
      <c r="TOT162" s="22"/>
      <c r="TOU162" s="22"/>
      <c r="TOV162" s="22"/>
      <c r="TOW162" s="22"/>
      <c r="TOX162" s="22"/>
      <c r="TOY162" s="22"/>
      <c r="TOZ162" s="22"/>
      <c r="TPA162" s="22"/>
      <c r="TPB162" s="22"/>
      <c r="TPC162" s="22"/>
      <c r="TPD162" s="22"/>
      <c r="TPE162" s="22"/>
      <c r="TPF162" s="22"/>
      <c r="TPG162" s="22"/>
      <c r="TPH162" s="22"/>
      <c r="TPI162" s="22"/>
      <c r="TPJ162" s="22"/>
      <c r="TPK162" s="22"/>
      <c r="TPL162" s="22"/>
      <c r="TPM162" s="22"/>
      <c r="TPN162" s="22"/>
      <c r="TPO162" s="22"/>
      <c r="TPP162" s="22"/>
      <c r="TPQ162" s="22"/>
      <c r="TPR162" s="22"/>
      <c r="TPS162" s="22"/>
      <c r="TPT162" s="22"/>
      <c r="TPU162" s="22"/>
      <c r="TPV162" s="22"/>
      <c r="TPW162" s="22"/>
      <c r="TPX162" s="22"/>
      <c r="TPY162" s="22"/>
      <c r="TPZ162" s="22"/>
      <c r="TQA162" s="22"/>
      <c r="TQB162" s="22"/>
      <c r="TQC162" s="22"/>
      <c r="TQD162" s="22"/>
      <c r="TQE162" s="22"/>
      <c r="TQF162" s="22"/>
      <c r="TQG162" s="22"/>
      <c r="TQH162" s="22"/>
      <c r="TQI162" s="22"/>
      <c r="TQJ162" s="22"/>
      <c r="TQK162" s="22"/>
      <c r="TQL162" s="22"/>
      <c r="TQM162" s="22"/>
      <c r="TQN162" s="22"/>
      <c r="TQO162" s="22"/>
      <c r="TQP162" s="22"/>
      <c r="TQQ162" s="22"/>
      <c r="TQR162" s="22"/>
      <c r="TQS162" s="22"/>
      <c r="TQT162" s="22"/>
      <c r="TQU162" s="22"/>
      <c r="TQV162" s="22"/>
      <c r="TQW162" s="22"/>
      <c r="TQX162" s="22"/>
      <c r="TQY162" s="22"/>
      <c r="TQZ162" s="22"/>
      <c r="TRA162" s="22"/>
      <c r="TRB162" s="22"/>
      <c r="TRC162" s="22"/>
      <c r="TRD162" s="22"/>
      <c r="TRE162" s="22"/>
      <c r="TRF162" s="22"/>
      <c r="TRG162" s="22"/>
      <c r="TRH162" s="22"/>
      <c r="TRI162" s="22"/>
      <c r="TRJ162" s="22"/>
      <c r="TRK162" s="22"/>
      <c r="TRL162" s="22"/>
      <c r="TRM162" s="22"/>
      <c r="TRN162" s="22"/>
      <c r="TRO162" s="22"/>
      <c r="TRP162" s="22"/>
      <c r="TRQ162" s="22"/>
      <c r="TRR162" s="22"/>
      <c r="TRS162" s="22"/>
      <c r="TRT162" s="22"/>
      <c r="TRU162" s="22"/>
      <c r="TRV162" s="22"/>
      <c r="TRW162" s="22"/>
      <c r="TRX162" s="22"/>
      <c r="TRY162" s="22"/>
      <c r="TRZ162" s="22"/>
      <c r="TSA162" s="22"/>
      <c r="TSB162" s="22"/>
      <c r="TSC162" s="22"/>
      <c r="TSD162" s="22"/>
      <c r="TSE162" s="22"/>
      <c r="TSF162" s="22"/>
      <c r="TSG162" s="22"/>
      <c r="TSH162" s="22"/>
      <c r="TSI162" s="22"/>
      <c r="TSJ162" s="22"/>
      <c r="TSK162" s="22"/>
      <c r="TSL162" s="22"/>
      <c r="TSM162" s="22"/>
      <c r="TSN162" s="22"/>
      <c r="TSO162" s="22"/>
      <c r="TSP162" s="22"/>
      <c r="TSQ162" s="22"/>
      <c r="TSR162" s="22"/>
      <c r="TSS162" s="22"/>
      <c r="TST162" s="22"/>
      <c r="TSU162" s="22"/>
      <c r="TSV162" s="22"/>
      <c r="TSW162" s="22"/>
      <c r="TSX162" s="22"/>
      <c r="TSY162" s="22"/>
      <c r="TSZ162" s="22"/>
      <c r="TTA162" s="22"/>
      <c r="TTB162" s="22"/>
      <c r="TTC162" s="22"/>
      <c r="TTD162" s="22"/>
      <c r="TTE162" s="22"/>
      <c r="TTF162" s="22"/>
      <c r="TTG162" s="22"/>
      <c r="TTH162" s="22"/>
      <c r="TTI162" s="22"/>
      <c r="TTJ162" s="22"/>
      <c r="TTK162" s="22"/>
      <c r="TTL162" s="22"/>
      <c r="TTM162" s="22"/>
      <c r="TTN162" s="22"/>
      <c r="TTO162" s="22"/>
      <c r="TTP162" s="22"/>
      <c r="TTQ162" s="22"/>
      <c r="TTR162" s="22"/>
      <c r="TTS162" s="22"/>
      <c r="TTT162" s="22"/>
      <c r="TTU162" s="22"/>
      <c r="TTV162" s="22"/>
      <c r="TTW162" s="22"/>
      <c r="TTX162" s="22"/>
      <c r="TTY162" s="22"/>
      <c r="TTZ162" s="22"/>
      <c r="TUA162" s="22"/>
      <c r="TUB162" s="22"/>
      <c r="TUC162" s="22"/>
      <c r="TUD162" s="22"/>
      <c r="TUE162" s="22"/>
      <c r="TUF162" s="22"/>
      <c r="TUG162" s="22"/>
      <c r="TUH162" s="22"/>
      <c r="TUI162" s="22"/>
      <c r="TUJ162" s="22"/>
      <c r="TUK162" s="22"/>
      <c r="TUL162" s="22"/>
      <c r="TUM162" s="22"/>
      <c r="TUN162" s="22"/>
      <c r="TUO162" s="22"/>
      <c r="TUP162" s="22"/>
      <c r="TUQ162" s="22"/>
      <c r="TUR162" s="22"/>
      <c r="TUS162" s="22"/>
      <c r="TUT162" s="22"/>
      <c r="TUU162" s="22"/>
      <c r="TUV162" s="22"/>
      <c r="TUW162" s="22"/>
      <c r="TUX162" s="22"/>
      <c r="TUY162" s="22"/>
      <c r="TUZ162" s="22"/>
      <c r="TVA162" s="22"/>
      <c r="TVB162" s="22"/>
      <c r="TVC162" s="22"/>
      <c r="TVD162" s="22"/>
      <c r="TVE162" s="22"/>
      <c r="TVF162" s="22"/>
      <c r="TVG162" s="22"/>
      <c r="TVH162" s="22"/>
      <c r="TVI162" s="22"/>
      <c r="TVJ162" s="22"/>
      <c r="TVK162" s="22"/>
      <c r="TVL162" s="22"/>
      <c r="TVM162" s="22"/>
      <c r="TVN162" s="22"/>
      <c r="TVO162" s="22"/>
      <c r="TVP162" s="22"/>
      <c r="TVQ162" s="22"/>
      <c r="TVR162" s="22"/>
      <c r="TVS162" s="22"/>
      <c r="TVT162" s="22"/>
      <c r="TVU162" s="22"/>
      <c r="TVV162" s="22"/>
      <c r="TVW162" s="22"/>
      <c r="TVX162" s="22"/>
      <c r="TVY162" s="22"/>
      <c r="TVZ162" s="22"/>
      <c r="TWA162" s="22"/>
      <c r="TWB162" s="22"/>
      <c r="TWC162" s="22"/>
      <c r="TWD162" s="22"/>
      <c r="TWE162" s="22"/>
      <c r="TWF162" s="22"/>
      <c r="TWG162" s="22"/>
      <c r="TWH162" s="22"/>
      <c r="TWI162" s="22"/>
      <c r="TWJ162" s="22"/>
      <c r="TWK162" s="22"/>
      <c r="TWL162" s="22"/>
      <c r="TWM162" s="22"/>
      <c r="TWN162" s="22"/>
      <c r="TWO162" s="22"/>
      <c r="TWP162" s="22"/>
      <c r="TWQ162" s="22"/>
      <c r="TWR162" s="22"/>
      <c r="TWS162" s="22"/>
      <c r="TWT162" s="22"/>
      <c r="TWU162" s="22"/>
      <c r="TWV162" s="22"/>
      <c r="TWW162" s="22"/>
      <c r="TWX162" s="22"/>
      <c r="TWY162" s="22"/>
      <c r="TWZ162" s="22"/>
      <c r="TXA162" s="22"/>
      <c r="TXB162" s="22"/>
      <c r="TXC162" s="22"/>
      <c r="TXD162" s="22"/>
      <c r="TXE162" s="22"/>
      <c r="TXF162" s="22"/>
      <c r="TXG162" s="22"/>
      <c r="TXH162" s="22"/>
      <c r="TXI162" s="22"/>
      <c r="TXJ162" s="22"/>
      <c r="TXK162" s="22"/>
      <c r="TXL162" s="22"/>
      <c r="TXM162" s="22"/>
      <c r="TXN162" s="22"/>
      <c r="TXO162" s="22"/>
      <c r="TXP162" s="22"/>
      <c r="TXQ162" s="22"/>
      <c r="TXR162" s="22"/>
      <c r="TXS162" s="22"/>
      <c r="TXT162" s="22"/>
      <c r="TXU162" s="22"/>
      <c r="TXV162" s="22"/>
      <c r="TXW162" s="22"/>
      <c r="TXX162" s="22"/>
      <c r="TXY162" s="22"/>
      <c r="TXZ162" s="22"/>
      <c r="TYA162" s="22"/>
      <c r="TYB162" s="22"/>
      <c r="TYC162" s="22"/>
      <c r="TYD162" s="22"/>
      <c r="TYE162" s="22"/>
      <c r="TYF162" s="22"/>
      <c r="TYG162" s="22"/>
      <c r="TYH162" s="22"/>
      <c r="TYI162" s="22"/>
      <c r="TYJ162" s="22"/>
      <c r="TYK162" s="22"/>
      <c r="TYL162" s="22"/>
      <c r="TYM162" s="22"/>
      <c r="TYN162" s="22"/>
      <c r="TYO162" s="22"/>
      <c r="TYP162" s="22"/>
      <c r="TYQ162" s="22"/>
      <c r="TYR162" s="22"/>
      <c r="TYS162" s="22"/>
      <c r="TYT162" s="22"/>
      <c r="TYU162" s="22"/>
      <c r="TYV162" s="22"/>
      <c r="TYW162" s="22"/>
      <c r="TYX162" s="22"/>
      <c r="TYY162" s="22"/>
      <c r="TYZ162" s="22"/>
      <c r="TZA162" s="22"/>
      <c r="TZB162" s="22"/>
      <c r="TZC162" s="22"/>
      <c r="TZD162" s="22"/>
      <c r="TZE162" s="22"/>
      <c r="TZF162" s="22"/>
      <c r="TZG162" s="22"/>
      <c r="TZH162" s="22"/>
      <c r="TZI162" s="22"/>
      <c r="TZJ162" s="22"/>
      <c r="TZK162" s="22"/>
      <c r="TZL162" s="22"/>
      <c r="TZM162" s="22"/>
      <c r="TZN162" s="22"/>
      <c r="TZO162" s="22"/>
      <c r="TZP162" s="22"/>
      <c r="TZQ162" s="22"/>
      <c r="TZR162" s="22"/>
      <c r="TZS162" s="22"/>
      <c r="TZT162" s="22"/>
      <c r="TZU162" s="22"/>
      <c r="TZV162" s="22"/>
      <c r="TZW162" s="22"/>
      <c r="TZX162" s="22"/>
      <c r="TZY162" s="22"/>
      <c r="TZZ162" s="22"/>
      <c r="UAA162" s="22"/>
      <c r="UAB162" s="22"/>
      <c r="UAC162" s="22"/>
      <c r="UAD162" s="22"/>
      <c r="UAE162" s="22"/>
      <c r="UAF162" s="22"/>
      <c r="UAG162" s="22"/>
      <c r="UAH162" s="22"/>
      <c r="UAI162" s="22"/>
      <c r="UAJ162" s="22"/>
      <c r="UAK162" s="22"/>
      <c r="UAL162" s="22"/>
      <c r="UAM162" s="22"/>
      <c r="UAN162" s="22"/>
      <c r="UAO162" s="22"/>
      <c r="UAP162" s="22"/>
      <c r="UAQ162" s="22"/>
      <c r="UAR162" s="22"/>
      <c r="UAS162" s="22"/>
      <c r="UAT162" s="22"/>
      <c r="UAU162" s="22"/>
      <c r="UAV162" s="22"/>
      <c r="UAW162" s="22"/>
      <c r="UAX162" s="22"/>
      <c r="UAY162" s="22"/>
      <c r="UAZ162" s="22"/>
      <c r="UBA162" s="22"/>
      <c r="UBB162" s="22"/>
      <c r="UBC162" s="22"/>
      <c r="UBD162" s="22"/>
      <c r="UBE162" s="22"/>
      <c r="UBF162" s="22"/>
      <c r="UBG162" s="22"/>
      <c r="UBH162" s="22"/>
      <c r="UBI162" s="22"/>
      <c r="UBJ162" s="22"/>
      <c r="UBK162" s="22"/>
      <c r="UBL162" s="22"/>
      <c r="UBM162" s="22"/>
      <c r="UBN162" s="22"/>
      <c r="UBO162" s="22"/>
      <c r="UBP162" s="22"/>
      <c r="UBQ162" s="22"/>
      <c r="UBR162" s="22"/>
      <c r="UBS162" s="22"/>
      <c r="UBT162" s="22"/>
      <c r="UBU162" s="22"/>
      <c r="UBV162" s="22"/>
      <c r="UBW162" s="22"/>
      <c r="UBX162" s="22"/>
      <c r="UBY162" s="22"/>
      <c r="UBZ162" s="22"/>
      <c r="UCA162" s="22"/>
      <c r="UCB162" s="22"/>
      <c r="UCC162" s="22"/>
      <c r="UCD162" s="22"/>
      <c r="UCE162" s="22"/>
      <c r="UCF162" s="22"/>
      <c r="UCG162" s="22"/>
      <c r="UCH162" s="22"/>
      <c r="UCI162" s="22"/>
      <c r="UCJ162" s="22"/>
      <c r="UCK162" s="22"/>
      <c r="UCL162" s="22"/>
      <c r="UCM162" s="22"/>
      <c r="UCN162" s="22"/>
      <c r="UCO162" s="22"/>
      <c r="UCP162" s="22"/>
      <c r="UCQ162" s="22"/>
      <c r="UCR162" s="22"/>
      <c r="UCS162" s="22"/>
      <c r="UCT162" s="22"/>
      <c r="UCU162" s="22"/>
      <c r="UCV162" s="22"/>
      <c r="UCW162" s="22"/>
      <c r="UCX162" s="22"/>
      <c r="UCY162" s="22"/>
      <c r="UCZ162" s="22"/>
      <c r="UDA162" s="22"/>
      <c r="UDB162" s="22"/>
      <c r="UDC162" s="22"/>
      <c r="UDD162" s="22"/>
      <c r="UDE162" s="22"/>
      <c r="UDF162" s="22"/>
      <c r="UDG162" s="22"/>
      <c r="UDH162" s="22"/>
      <c r="UDI162" s="22"/>
      <c r="UDJ162" s="22"/>
      <c r="UDK162" s="22"/>
      <c r="UDL162" s="22"/>
      <c r="UDM162" s="22"/>
      <c r="UDN162" s="22"/>
      <c r="UDO162" s="22"/>
      <c r="UDP162" s="22"/>
      <c r="UDQ162" s="22"/>
      <c r="UDR162" s="22"/>
      <c r="UDS162" s="22"/>
      <c r="UDT162" s="22"/>
      <c r="UDU162" s="22"/>
      <c r="UDV162" s="22"/>
      <c r="UDW162" s="22"/>
      <c r="UDX162" s="22"/>
      <c r="UDY162" s="22"/>
      <c r="UDZ162" s="22"/>
      <c r="UEA162" s="22"/>
      <c r="UEB162" s="22"/>
      <c r="UEC162" s="22"/>
      <c r="UED162" s="22"/>
      <c r="UEE162" s="22"/>
      <c r="UEF162" s="22"/>
      <c r="UEG162" s="22"/>
      <c r="UEH162" s="22"/>
      <c r="UEI162" s="22"/>
      <c r="UEJ162" s="22"/>
      <c r="UEK162" s="22"/>
      <c r="UEL162" s="22"/>
      <c r="UEM162" s="22"/>
      <c r="UEN162" s="22"/>
      <c r="UEO162" s="22"/>
      <c r="UEP162" s="22"/>
      <c r="UEQ162" s="22"/>
      <c r="UER162" s="22"/>
      <c r="UES162" s="22"/>
      <c r="UET162" s="22"/>
      <c r="UEU162" s="22"/>
      <c r="UEV162" s="22"/>
      <c r="UEW162" s="22"/>
      <c r="UEX162" s="22"/>
      <c r="UEY162" s="22"/>
      <c r="UEZ162" s="22"/>
      <c r="UFA162" s="22"/>
      <c r="UFB162" s="22"/>
      <c r="UFC162" s="22"/>
      <c r="UFD162" s="22"/>
      <c r="UFE162" s="22"/>
      <c r="UFF162" s="22"/>
      <c r="UFG162" s="22"/>
      <c r="UFH162" s="22"/>
      <c r="UFI162" s="22"/>
      <c r="UFJ162" s="22"/>
      <c r="UFK162" s="22"/>
      <c r="UFL162" s="22"/>
      <c r="UFM162" s="22"/>
      <c r="UFN162" s="22"/>
      <c r="UFO162" s="22"/>
      <c r="UFP162" s="22"/>
      <c r="UFQ162" s="22"/>
      <c r="UFR162" s="22"/>
      <c r="UFS162" s="22"/>
      <c r="UFT162" s="22"/>
      <c r="UFU162" s="22"/>
      <c r="UFV162" s="22"/>
      <c r="UFW162" s="22"/>
      <c r="UFX162" s="22"/>
      <c r="UFY162" s="22"/>
      <c r="UFZ162" s="22"/>
      <c r="UGA162" s="22"/>
      <c r="UGB162" s="22"/>
      <c r="UGC162" s="22"/>
      <c r="UGD162" s="22"/>
      <c r="UGE162" s="22"/>
      <c r="UGF162" s="22"/>
      <c r="UGG162" s="22"/>
      <c r="UGH162" s="22"/>
      <c r="UGI162" s="22"/>
      <c r="UGJ162" s="22"/>
      <c r="UGK162" s="22"/>
      <c r="UGL162" s="22"/>
      <c r="UGM162" s="22"/>
      <c r="UGN162" s="22"/>
      <c r="UGO162" s="22"/>
      <c r="UGP162" s="22"/>
      <c r="UGQ162" s="22"/>
      <c r="UGR162" s="22"/>
      <c r="UGS162" s="22"/>
      <c r="UGT162" s="22"/>
      <c r="UGU162" s="22"/>
      <c r="UGV162" s="22"/>
      <c r="UGW162" s="22"/>
      <c r="UGX162" s="22"/>
      <c r="UGY162" s="22"/>
      <c r="UGZ162" s="22"/>
      <c r="UHA162" s="22"/>
      <c r="UHB162" s="22"/>
      <c r="UHC162" s="22"/>
      <c r="UHD162" s="22"/>
      <c r="UHE162" s="22"/>
      <c r="UHF162" s="22"/>
      <c r="UHG162" s="22"/>
      <c r="UHH162" s="22"/>
      <c r="UHI162" s="22"/>
      <c r="UHJ162" s="22"/>
      <c r="UHK162" s="22"/>
      <c r="UHL162" s="22"/>
      <c r="UHM162" s="22"/>
      <c r="UHN162" s="22"/>
      <c r="UHO162" s="22"/>
      <c r="UHP162" s="22"/>
      <c r="UHQ162" s="22"/>
      <c r="UHR162" s="22"/>
      <c r="UHS162" s="22"/>
      <c r="UHT162" s="22"/>
      <c r="UHU162" s="22"/>
      <c r="UHV162" s="22"/>
      <c r="UHW162" s="22"/>
      <c r="UHX162" s="22"/>
      <c r="UHY162" s="22"/>
      <c r="UHZ162" s="22"/>
      <c r="UIA162" s="22"/>
      <c r="UIB162" s="22"/>
      <c r="UIC162" s="22"/>
      <c r="UID162" s="22"/>
      <c r="UIE162" s="22"/>
      <c r="UIF162" s="22"/>
      <c r="UIG162" s="22"/>
      <c r="UIH162" s="22"/>
      <c r="UII162" s="22"/>
      <c r="UIJ162" s="22"/>
      <c r="UIK162" s="22"/>
      <c r="UIL162" s="22"/>
      <c r="UIM162" s="22"/>
      <c r="UIN162" s="22"/>
      <c r="UIO162" s="22"/>
      <c r="UIP162" s="22"/>
      <c r="UIQ162" s="22"/>
      <c r="UIR162" s="22"/>
      <c r="UIS162" s="22"/>
      <c r="UIT162" s="22"/>
      <c r="UIU162" s="22"/>
      <c r="UIV162" s="22"/>
      <c r="UIW162" s="22"/>
      <c r="UIX162" s="22"/>
      <c r="UIY162" s="22"/>
      <c r="UIZ162" s="22"/>
      <c r="UJA162" s="22"/>
      <c r="UJB162" s="22"/>
      <c r="UJC162" s="22"/>
      <c r="UJD162" s="22"/>
      <c r="UJE162" s="22"/>
      <c r="UJF162" s="22"/>
      <c r="UJG162" s="22"/>
      <c r="UJH162" s="22"/>
      <c r="UJI162" s="22"/>
      <c r="UJJ162" s="22"/>
      <c r="UJK162" s="22"/>
      <c r="UJL162" s="22"/>
      <c r="UJM162" s="22"/>
      <c r="UJN162" s="22"/>
      <c r="UJO162" s="22"/>
      <c r="UJP162" s="22"/>
      <c r="UJQ162" s="22"/>
      <c r="UJR162" s="22"/>
      <c r="UJS162" s="22"/>
      <c r="UJT162" s="22"/>
      <c r="UJU162" s="22"/>
      <c r="UJV162" s="22"/>
      <c r="UJW162" s="22"/>
      <c r="UJX162" s="22"/>
      <c r="UJY162" s="22"/>
      <c r="UJZ162" s="22"/>
      <c r="UKA162" s="22"/>
      <c r="UKB162" s="22"/>
      <c r="UKC162" s="22"/>
      <c r="UKD162" s="22"/>
      <c r="UKE162" s="22"/>
      <c r="UKF162" s="22"/>
      <c r="UKG162" s="22"/>
      <c r="UKH162" s="22"/>
      <c r="UKI162" s="22"/>
      <c r="UKJ162" s="22"/>
      <c r="UKK162" s="22"/>
      <c r="UKL162" s="22"/>
      <c r="UKM162" s="22"/>
      <c r="UKN162" s="22"/>
      <c r="UKO162" s="22"/>
      <c r="UKP162" s="22"/>
      <c r="UKQ162" s="22"/>
      <c r="UKR162" s="22"/>
      <c r="UKS162" s="22"/>
      <c r="UKT162" s="22"/>
      <c r="UKU162" s="22"/>
      <c r="UKV162" s="22"/>
      <c r="UKW162" s="22"/>
      <c r="UKX162" s="22"/>
      <c r="UKY162" s="22"/>
      <c r="UKZ162" s="22"/>
      <c r="ULA162" s="22"/>
      <c r="ULB162" s="22"/>
      <c r="ULC162" s="22"/>
      <c r="ULD162" s="22"/>
      <c r="ULE162" s="22"/>
      <c r="ULF162" s="22"/>
      <c r="ULG162" s="22"/>
      <c r="ULH162" s="22"/>
      <c r="ULI162" s="22"/>
      <c r="ULJ162" s="22"/>
      <c r="ULK162" s="22"/>
      <c r="ULL162" s="22"/>
      <c r="ULM162" s="22"/>
      <c r="ULN162" s="22"/>
      <c r="ULO162" s="22"/>
      <c r="ULP162" s="22"/>
      <c r="ULQ162" s="22"/>
      <c r="ULR162" s="22"/>
      <c r="ULS162" s="22"/>
      <c r="ULT162" s="22"/>
      <c r="ULU162" s="22"/>
      <c r="ULV162" s="22"/>
      <c r="ULW162" s="22"/>
      <c r="ULX162" s="22"/>
      <c r="ULY162" s="22"/>
      <c r="ULZ162" s="22"/>
      <c r="UMA162" s="22"/>
      <c r="UMB162" s="22"/>
      <c r="UMC162" s="22"/>
      <c r="UMD162" s="22"/>
      <c r="UME162" s="22"/>
      <c r="UMF162" s="22"/>
      <c r="UMG162" s="22"/>
      <c r="UMH162" s="22"/>
      <c r="UMI162" s="22"/>
      <c r="UMJ162" s="22"/>
      <c r="UMK162" s="22"/>
      <c r="UML162" s="22"/>
      <c r="UMM162" s="22"/>
      <c r="UMN162" s="22"/>
      <c r="UMO162" s="22"/>
      <c r="UMP162" s="22"/>
      <c r="UMQ162" s="22"/>
      <c r="UMR162" s="22"/>
      <c r="UMS162" s="22"/>
      <c r="UMT162" s="22"/>
      <c r="UMU162" s="22"/>
      <c r="UMV162" s="22"/>
      <c r="UMW162" s="22"/>
      <c r="UMX162" s="22"/>
      <c r="UMY162" s="22"/>
      <c r="UMZ162" s="22"/>
      <c r="UNA162" s="22"/>
      <c r="UNB162" s="22"/>
      <c r="UNC162" s="22"/>
      <c r="UND162" s="22"/>
      <c r="UNE162" s="22"/>
      <c r="UNF162" s="22"/>
      <c r="UNG162" s="22"/>
      <c r="UNH162" s="22"/>
      <c r="UNI162" s="22"/>
      <c r="UNJ162" s="22"/>
      <c r="UNK162" s="22"/>
      <c r="UNL162" s="22"/>
      <c r="UNM162" s="22"/>
      <c r="UNN162" s="22"/>
      <c r="UNO162" s="22"/>
      <c r="UNP162" s="22"/>
      <c r="UNQ162" s="22"/>
      <c r="UNR162" s="22"/>
      <c r="UNS162" s="22"/>
      <c r="UNT162" s="22"/>
      <c r="UNU162" s="22"/>
      <c r="UNV162" s="22"/>
      <c r="UNW162" s="22"/>
      <c r="UNX162" s="22"/>
      <c r="UNY162" s="22"/>
      <c r="UNZ162" s="22"/>
      <c r="UOA162" s="22"/>
      <c r="UOB162" s="22"/>
      <c r="UOC162" s="22"/>
      <c r="UOD162" s="22"/>
      <c r="UOE162" s="22"/>
      <c r="UOF162" s="22"/>
      <c r="UOG162" s="22"/>
      <c r="UOH162" s="22"/>
      <c r="UOI162" s="22"/>
      <c r="UOJ162" s="22"/>
      <c r="UOK162" s="22"/>
      <c r="UOL162" s="22"/>
      <c r="UOM162" s="22"/>
      <c r="UON162" s="22"/>
      <c r="UOO162" s="22"/>
      <c r="UOP162" s="22"/>
      <c r="UOQ162" s="22"/>
      <c r="UOR162" s="22"/>
      <c r="UOS162" s="22"/>
      <c r="UOT162" s="22"/>
      <c r="UOU162" s="22"/>
      <c r="UOV162" s="22"/>
      <c r="UOW162" s="22"/>
      <c r="UOX162" s="22"/>
      <c r="UOY162" s="22"/>
      <c r="UOZ162" s="22"/>
      <c r="UPA162" s="22"/>
      <c r="UPB162" s="22"/>
      <c r="UPC162" s="22"/>
      <c r="UPD162" s="22"/>
      <c r="UPE162" s="22"/>
      <c r="UPF162" s="22"/>
      <c r="UPG162" s="22"/>
      <c r="UPH162" s="22"/>
      <c r="UPI162" s="22"/>
      <c r="UPJ162" s="22"/>
      <c r="UPK162" s="22"/>
      <c r="UPL162" s="22"/>
      <c r="UPM162" s="22"/>
      <c r="UPN162" s="22"/>
      <c r="UPO162" s="22"/>
      <c r="UPP162" s="22"/>
      <c r="UPQ162" s="22"/>
      <c r="UPR162" s="22"/>
      <c r="UPS162" s="22"/>
      <c r="UPT162" s="22"/>
      <c r="UPU162" s="22"/>
      <c r="UPV162" s="22"/>
      <c r="UPW162" s="22"/>
      <c r="UPX162" s="22"/>
      <c r="UPY162" s="22"/>
      <c r="UPZ162" s="22"/>
      <c r="UQA162" s="22"/>
      <c r="UQB162" s="22"/>
      <c r="UQC162" s="22"/>
      <c r="UQD162" s="22"/>
      <c r="UQE162" s="22"/>
      <c r="UQF162" s="22"/>
      <c r="UQG162" s="22"/>
      <c r="UQH162" s="22"/>
      <c r="UQI162" s="22"/>
      <c r="UQJ162" s="22"/>
      <c r="UQK162" s="22"/>
      <c r="UQL162" s="22"/>
      <c r="UQM162" s="22"/>
      <c r="UQN162" s="22"/>
      <c r="UQO162" s="22"/>
      <c r="UQP162" s="22"/>
      <c r="UQQ162" s="22"/>
      <c r="UQR162" s="22"/>
      <c r="UQS162" s="22"/>
      <c r="UQT162" s="22"/>
      <c r="UQU162" s="22"/>
      <c r="UQV162" s="22"/>
      <c r="UQW162" s="22"/>
      <c r="UQX162" s="22"/>
      <c r="UQY162" s="22"/>
      <c r="UQZ162" s="22"/>
      <c r="URA162" s="22"/>
      <c r="URB162" s="22"/>
      <c r="URC162" s="22"/>
      <c r="URD162" s="22"/>
      <c r="URE162" s="22"/>
      <c r="URF162" s="22"/>
      <c r="URG162" s="22"/>
      <c r="URH162" s="22"/>
      <c r="URI162" s="22"/>
      <c r="URJ162" s="22"/>
      <c r="URK162" s="22"/>
      <c r="URL162" s="22"/>
      <c r="URM162" s="22"/>
      <c r="URN162" s="22"/>
      <c r="URO162" s="22"/>
      <c r="URP162" s="22"/>
      <c r="URQ162" s="22"/>
      <c r="URR162" s="22"/>
      <c r="URS162" s="22"/>
      <c r="URT162" s="22"/>
      <c r="URU162" s="22"/>
      <c r="URV162" s="22"/>
      <c r="URW162" s="22"/>
      <c r="URX162" s="22"/>
      <c r="URY162" s="22"/>
      <c r="URZ162" s="22"/>
      <c r="USA162" s="22"/>
      <c r="USB162" s="22"/>
      <c r="USC162" s="22"/>
      <c r="USD162" s="22"/>
      <c r="USE162" s="22"/>
      <c r="USF162" s="22"/>
      <c r="USG162" s="22"/>
      <c r="USH162" s="22"/>
      <c r="USI162" s="22"/>
      <c r="USJ162" s="22"/>
      <c r="USK162" s="22"/>
      <c r="USL162" s="22"/>
      <c r="USM162" s="22"/>
      <c r="USN162" s="22"/>
      <c r="USO162" s="22"/>
      <c r="USP162" s="22"/>
      <c r="USQ162" s="22"/>
      <c r="USR162" s="22"/>
      <c r="USS162" s="22"/>
      <c r="UST162" s="22"/>
      <c r="USU162" s="22"/>
      <c r="USV162" s="22"/>
      <c r="USW162" s="22"/>
      <c r="USX162" s="22"/>
      <c r="USY162" s="22"/>
      <c r="USZ162" s="22"/>
      <c r="UTA162" s="22"/>
      <c r="UTB162" s="22"/>
      <c r="UTC162" s="22"/>
      <c r="UTD162" s="22"/>
      <c r="UTE162" s="22"/>
      <c r="UTF162" s="22"/>
      <c r="UTG162" s="22"/>
      <c r="UTH162" s="22"/>
      <c r="UTI162" s="22"/>
      <c r="UTJ162" s="22"/>
      <c r="UTK162" s="22"/>
      <c r="UTL162" s="22"/>
      <c r="UTM162" s="22"/>
      <c r="UTN162" s="22"/>
      <c r="UTO162" s="22"/>
      <c r="UTP162" s="22"/>
      <c r="UTQ162" s="22"/>
      <c r="UTR162" s="22"/>
      <c r="UTS162" s="22"/>
      <c r="UTT162" s="22"/>
      <c r="UTU162" s="22"/>
      <c r="UTV162" s="22"/>
      <c r="UTW162" s="22"/>
      <c r="UTX162" s="22"/>
      <c r="UTY162" s="22"/>
      <c r="UTZ162" s="22"/>
      <c r="UUA162" s="22"/>
      <c r="UUB162" s="22"/>
      <c r="UUC162" s="22"/>
      <c r="UUD162" s="22"/>
      <c r="UUE162" s="22"/>
      <c r="UUF162" s="22"/>
      <c r="UUG162" s="22"/>
      <c r="UUH162" s="22"/>
      <c r="UUI162" s="22"/>
      <c r="UUJ162" s="22"/>
      <c r="UUK162" s="22"/>
      <c r="UUL162" s="22"/>
      <c r="UUM162" s="22"/>
      <c r="UUN162" s="22"/>
      <c r="UUO162" s="22"/>
      <c r="UUP162" s="22"/>
      <c r="UUQ162" s="22"/>
      <c r="UUR162" s="22"/>
      <c r="UUS162" s="22"/>
      <c r="UUT162" s="22"/>
      <c r="UUU162" s="22"/>
      <c r="UUV162" s="22"/>
      <c r="UUW162" s="22"/>
      <c r="UUX162" s="22"/>
      <c r="UUY162" s="22"/>
      <c r="UUZ162" s="22"/>
      <c r="UVA162" s="22"/>
      <c r="UVB162" s="22"/>
      <c r="UVC162" s="22"/>
      <c r="UVD162" s="22"/>
      <c r="UVE162" s="22"/>
      <c r="UVF162" s="22"/>
      <c r="UVG162" s="22"/>
      <c r="UVH162" s="22"/>
      <c r="UVI162" s="22"/>
      <c r="UVJ162" s="22"/>
      <c r="UVK162" s="22"/>
      <c r="UVL162" s="22"/>
      <c r="UVM162" s="22"/>
      <c r="UVN162" s="22"/>
      <c r="UVO162" s="22"/>
      <c r="UVP162" s="22"/>
      <c r="UVQ162" s="22"/>
      <c r="UVR162" s="22"/>
      <c r="UVS162" s="22"/>
      <c r="UVT162" s="22"/>
      <c r="UVU162" s="22"/>
      <c r="UVV162" s="22"/>
      <c r="UVW162" s="22"/>
      <c r="UVX162" s="22"/>
      <c r="UVY162" s="22"/>
      <c r="UVZ162" s="22"/>
      <c r="UWA162" s="22"/>
      <c r="UWB162" s="22"/>
      <c r="UWC162" s="22"/>
      <c r="UWD162" s="22"/>
      <c r="UWE162" s="22"/>
      <c r="UWF162" s="22"/>
      <c r="UWG162" s="22"/>
      <c r="UWH162" s="22"/>
      <c r="UWI162" s="22"/>
      <c r="UWJ162" s="22"/>
      <c r="UWK162" s="22"/>
      <c r="UWL162" s="22"/>
      <c r="UWM162" s="22"/>
      <c r="UWN162" s="22"/>
      <c r="UWO162" s="22"/>
      <c r="UWP162" s="22"/>
      <c r="UWQ162" s="22"/>
      <c r="UWR162" s="22"/>
      <c r="UWS162" s="22"/>
      <c r="UWT162" s="22"/>
      <c r="UWU162" s="22"/>
      <c r="UWV162" s="22"/>
      <c r="UWW162" s="22"/>
      <c r="UWX162" s="22"/>
      <c r="UWY162" s="22"/>
      <c r="UWZ162" s="22"/>
      <c r="UXA162" s="22"/>
      <c r="UXB162" s="22"/>
      <c r="UXC162" s="22"/>
      <c r="UXD162" s="22"/>
      <c r="UXE162" s="22"/>
      <c r="UXF162" s="22"/>
      <c r="UXG162" s="22"/>
      <c r="UXH162" s="22"/>
      <c r="UXI162" s="22"/>
      <c r="UXJ162" s="22"/>
      <c r="UXK162" s="22"/>
      <c r="UXL162" s="22"/>
      <c r="UXM162" s="22"/>
      <c r="UXN162" s="22"/>
      <c r="UXO162" s="22"/>
      <c r="UXP162" s="22"/>
      <c r="UXQ162" s="22"/>
      <c r="UXR162" s="22"/>
      <c r="UXS162" s="22"/>
      <c r="UXT162" s="22"/>
      <c r="UXU162" s="22"/>
      <c r="UXV162" s="22"/>
      <c r="UXW162" s="22"/>
      <c r="UXX162" s="22"/>
      <c r="UXY162" s="22"/>
      <c r="UXZ162" s="22"/>
      <c r="UYA162" s="22"/>
      <c r="UYB162" s="22"/>
      <c r="UYC162" s="22"/>
      <c r="UYD162" s="22"/>
      <c r="UYE162" s="22"/>
      <c r="UYF162" s="22"/>
      <c r="UYG162" s="22"/>
      <c r="UYH162" s="22"/>
      <c r="UYI162" s="22"/>
      <c r="UYJ162" s="22"/>
      <c r="UYK162" s="22"/>
      <c r="UYL162" s="22"/>
      <c r="UYM162" s="22"/>
      <c r="UYN162" s="22"/>
      <c r="UYO162" s="22"/>
      <c r="UYP162" s="22"/>
      <c r="UYQ162" s="22"/>
      <c r="UYR162" s="22"/>
      <c r="UYS162" s="22"/>
      <c r="UYT162" s="22"/>
      <c r="UYU162" s="22"/>
      <c r="UYV162" s="22"/>
      <c r="UYW162" s="22"/>
      <c r="UYX162" s="22"/>
      <c r="UYY162" s="22"/>
      <c r="UYZ162" s="22"/>
      <c r="UZA162" s="22"/>
      <c r="UZB162" s="22"/>
      <c r="UZC162" s="22"/>
      <c r="UZD162" s="22"/>
      <c r="UZE162" s="22"/>
      <c r="UZF162" s="22"/>
      <c r="UZG162" s="22"/>
      <c r="UZH162" s="22"/>
      <c r="UZI162" s="22"/>
      <c r="UZJ162" s="22"/>
      <c r="UZK162" s="22"/>
      <c r="UZL162" s="22"/>
      <c r="UZM162" s="22"/>
      <c r="UZN162" s="22"/>
      <c r="UZO162" s="22"/>
      <c r="UZP162" s="22"/>
      <c r="UZQ162" s="22"/>
      <c r="UZR162" s="22"/>
      <c r="UZS162" s="22"/>
      <c r="UZT162" s="22"/>
      <c r="UZU162" s="22"/>
      <c r="UZV162" s="22"/>
      <c r="UZW162" s="22"/>
      <c r="UZX162" s="22"/>
      <c r="UZY162" s="22"/>
      <c r="UZZ162" s="22"/>
      <c r="VAA162" s="22"/>
      <c r="VAB162" s="22"/>
      <c r="VAC162" s="22"/>
      <c r="VAD162" s="22"/>
      <c r="VAE162" s="22"/>
      <c r="VAF162" s="22"/>
      <c r="VAG162" s="22"/>
      <c r="VAH162" s="22"/>
      <c r="VAI162" s="22"/>
      <c r="VAJ162" s="22"/>
      <c r="VAK162" s="22"/>
      <c r="VAL162" s="22"/>
      <c r="VAM162" s="22"/>
      <c r="VAN162" s="22"/>
      <c r="VAO162" s="22"/>
      <c r="VAP162" s="22"/>
      <c r="VAQ162" s="22"/>
      <c r="VAR162" s="22"/>
      <c r="VAS162" s="22"/>
      <c r="VAT162" s="22"/>
      <c r="VAU162" s="22"/>
      <c r="VAV162" s="22"/>
      <c r="VAW162" s="22"/>
      <c r="VAX162" s="22"/>
      <c r="VAY162" s="22"/>
      <c r="VAZ162" s="22"/>
      <c r="VBA162" s="22"/>
      <c r="VBB162" s="22"/>
      <c r="VBC162" s="22"/>
      <c r="VBD162" s="22"/>
      <c r="VBE162" s="22"/>
      <c r="VBF162" s="22"/>
      <c r="VBG162" s="22"/>
      <c r="VBH162" s="22"/>
      <c r="VBI162" s="22"/>
      <c r="VBJ162" s="22"/>
      <c r="VBK162" s="22"/>
      <c r="VBL162" s="22"/>
      <c r="VBM162" s="22"/>
      <c r="VBN162" s="22"/>
      <c r="VBO162" s="22"/>
      <c r="VBP162" s="22"/>
      <c r="VBQ162" s="22"/>
      <c r="VBR162" s="22"/>
      <c r="VBS162" s="22"/>
      <c r="VBT162" s="22"/>
      <c r="VBU162" s="22"/>
      <c r="VBV162" s="22"/>
      <c r="VBW162" s="22"/>
      <c r="VBX162" s="22"/>
      <c r="VBY162" s="22"/>
      <c r="VBZ162" s="22"/>
      <c r="VCA162" s="22"/>
      <c r="VCB162" s="22"/>
      <c r="VCC162" s="22"/>
      <c r="VCD162" s="22"/>
      <c r="VCE162" s="22"/>
      <c r="VCF162" s="22"/>
      <c r="VCG162" s="22"/>
      <c r="VCH162" s="22"/>
      <c r="VCI162" s="22"/>
      <c r="VCJ162" s="22"/>
      <c r="VCK162" s="22"/>
      <c r="VCL162" s="22"/>
      <c r="VCM162" s="22"/>
      <c r="VCN162" s="22"/>
      <c r="VCO162" s="22"/>
      <c r="VCP162" s="22"/>
      <c r="VCQ162" s="22"/>
      <c r="VCR162" s="22"/>
      <c r="VCS162" s="22"/>
      <c r="VCT162" s="22"/>
      <c r="VCU162" s="22"/>
      <c r="VCV162" s="22"/>
      <c r="VCW162" s="22"/>
      <c r="VCX162" s="22"/>
      <c r="VCY162" s="22"/>
      <c r="VCZ162" s="22"/>
      <c r="VDA162" s="22"/>
      <c r="VDB162" s="22"/>
      <c r="VDC162" s="22"/>
      <c r="VDD162" s="22"/>
      <c r="VDE162" s="22"/>
      <c r="VDF162" s="22"/>
      <c r="VDG162" s="22"/>
      <c r="VDH162" s="22"/>
      <c r="VDI162" s="22"/>
      <c r="VDJ162" s="22"/>
      <c r="VDK162" s="22"/>
      <c r="VDL162" s="22"/>
      <c r="VDM162" s="22"/>
      <c r="VDN162" s="22"/>
      <c r="VDO162" s="22"/>
      <c r="VDP162" s="22"/>
      <c r="VDQ162" s="22"/>
      <c r="VDR162" s="22"/>
      <c r="VDS162" s="22"/>
      <c r="VDT162" s="22"/>
      <c r="VDU162" s="22"/>
      <c r="VDV162" s="22"/>
      <c r="VDW162" s="22"/>
      <c r="VDX162" s="22"/>
      <c r="VDY162" s="22"/>
      <c r="VDZ162" s="22"/>
      <c r="VEA162" s="22"/>
      <c r="VEB162" s="22"/>
      <c r="VEC162" s="22"/>
      <c r="VED162" s="22"/>
      <c r="VEE162" s="22"/>
      <c r="VEF162" s="22"/>
      <c r="VEG162" s="22"/>
      <c r="VEH162" s="22"/>
      <c r="VEI162" s="22"/>
      <c r="VEJ162" s="22"/>
      <c r="VEK162" s="22"/>
      <c r="VEL162" s="22"/>
      <c r="VEM162" s="22"/>
      <c r="VEN162" s="22"/>
      <c r="VEO162" s="22"/>
      <c r="VEP162" s="22"/>
      <c r="VEQ162" s="22"/>
      <c r="VER162" s="22"/>
      <c r="VES162" s="22"/>
      <c r="VET162" s="22"/>
      <c r="VEU162" s="22"/>
      <c r="VEV162" s="22"/>
      <c r="VEW162" s="22"/>
      <c r="VEX162" s="22"/>
      <c r="VEY162" s="22"/>
      <c r="VEZ162" s="22"/>
      <c r="VFA162" s="22"/>
      <c r="VFB162" s="22"/>
      <c r="VFC162" s="22"/>
      <c r="VFD162" s="22"/>
      <c r="VFE162" s="22"/>
      <c r="VFF162" s="22"/>
      <c r="VFG162" s="22"/>
      <c r="VFH162" s="22"/>
      <c r="VFI162" s="22"/>
      <c r="VFJ162" s="22"/>
      <c r="VFK162" s="22"/>
      <c r="VFL162" s="22"/>
      <c r="VFM162" s="22"/>
      <c r="VFN162" s="22"/>
      <c r="VFO162" s="22"/>
      <c r="VFP162" s="22"/>
      <c r="VFQ162" s="22"/>
      <c r="VFR162" s="22"/>
      <c r="VFS162" s="22"/>
      <c r="VFT162" s="22"/>
      <c r="VFU162" s="22"/>
      <c r="VFV162" s="22"/>
      <c r="VFW162" s="22"/>
      <c r="VFX162" s="22"/>
      <c r="VFY162" s="22"/>
      <c r="VFZ162" s="22"/>
      <c r="VGA162" s="22"/>
      <c r="VGB162" s="22"/>
      <c r="VGC162" s="22"/>
      <c r="VGD162" s="22"/>
      <c r="VGE162" s="22"/>
      <c r="VGF162" s="22"/>
      <c r="VGG162" s="22"/>
      <c r="VGH162" s="22"/>
      <c r="VGI162" s="22"/>
      <c r="VGJ162" s="22"/>
      <c r="VGK162" s="22"/>
      <c r="VGL162" s="22"/>
      <c r="VGM162" s="22"/>
      <c r="VGN162" s="22"/>
      <c r="VGO162" s="22"/>
      <c r="VGP162" s="22"/>
      <c r="VGQ162" s="22"/>
      <c r="VGR162" s="22"/>
      <c r="VGS162" s="22"/>
      <c r="VGT162" s="22"/>
      <c r="VGU162" s="22"/>
      <c r="VGV162" s="22"/>
      <c r="VGW162" s="22"/>
      <c r="VGX162" s="22"/>
      <c r="VGY162" s="22"/>
      <c r="VGZ162" s="22"/>
      <c r="VHA162" s="22"/>
      <c r="VHB162" s="22"/>
      <c r="VHC162" s="22"/>
      <c r="VHD162" s="22"/>
      <c r="VHE162" s="22"/>
      <c r="VHF162" s="22"/>
      <c r="VHG162" s="22"/>
      <c r="VHH162" s="22"/>
      <c r="VHI162" s="22"/>
      <c r="VHJ162" s="22"/>
      <c r="VHK162" s="22"/>
      <c r="VHL162" s="22"/>
      <c r="VHM162" s="22"/>
      <c r="VHN162" s="22"/>
      <c r="VHO162" s="22"/>
      <c r="VHP162" s="22"/>
      <c r="VHQ162" s="22"/>
      <c r="VHR162" s="22"/>
      <c r="VHS162" s="22"/>
      <c r="VHT162" s="22"/>
      <c r="VHU162" s="22"/>
      <c r="VHV162" s="22"/>
      <c r="VHW162" s="22"/>
      <c r="VHX162" s="22"/>
      <c r="VHY162" s="22"/>
      <c r="VHZ162" s="22"/>
      <c r="VIA162" s="22"/>
      <c r="VIB162" s="22"/>
      <c r="VIC162" s="22"/>
      <c r="VID162" s="22"/>
      <c r="VIE162" s="22"/>
      <c r="VIF162" s="22"/>
      <c r="VIG162" s="22"/>
      <c r="VIH162" s="22"/>
      <c r="VII162" s="22"/>
      <c r="VIJ162" s="22"/>
      <c r="VIK162" s="22"/>
      <c r="VIL162" s="22"/>
      <c r="VIM162" s="22"/>
      <c r="VIN162" s="22"/>
      <c r="VIO162" s="22"/>
      <c r="VIP162" s="22"/>
      <c r="VIQ162" s="22"/>
      <c r="VIR162" s="22"/>
      <c r="VIS162" s="22"/>
      <c r="VIT162" s="22"/>
      <c r="VIU162" s="22"/>
      <c r="VIV162" s="22"/>
      <c r="VIW162" s="22"/>
      <c r="VIX162" s="22"/>
      <c r="VIY162" s="22"/>
      <c r="VIZ162" s="22"/>
      <c r="VJA162" s="22"/>
      <c r="VJB162" s="22"/>
      <c r="VJC162" s="22"/>
      <c r="VJD162" s="22"/>
      <c r="VJE162" s="22"/>
      <c r="VJF162" s="22"/>
      <c r="VJG162" s="22"/>
      <c r="VJH162" s="22"/>
      <c r="VJI162" s="22"/>
      <c r="VJJ162" s="22"/>
      <c r="VJK162" s="22"/>
      <c r="VJL162" s="22"/>
      <c r="VJM162" s="22"/>
      <c r="VJN162" s="22"/>
      <c r="VJO162" s="22"/>
      <c r="VJP162" s="22"/>
      <c r="VJQ162" s="22"/>
      <c r="VJR162" s="22"/>
      <c r="VJS162" s="22"/>
      <c r="VJT162" s="22"/>
      <c r="VJU162" s="22"/>
      <c r="VJV162" s="22"/>
      <c r="VJW162" s="22"/>
      <c r="VJX162" s="22"/>
      <c r="VJY162" s="22"/>
      <c r="VJZ162" s="22"/>
      <c r="VKA162" s="22"/>
      <c r="VKB162" s="22"/>
      <c r="VKC162" s="22"/>
      <c r="VKD162" s="22"/>
      <c r="VKE162" s="22"/>
      <c r="VKF162" s="22"/>
      <c r="VKG162" s="22"/>
      <c r="VKH162" s="22"/>
      <c r="VKI162" s="22"/>
      <c r="VKJ162" s="22"/>
      <c r="VKK162" s="22"/>
      <c r="VKL162" s="22"/>
      <c r="VKM162" s="22"/>
      <c r="VKN162" s="22"/>
      <c r="VKO162" s="22"/>
      <c r="VKP162" s="22"/>
      <c r="VKQ162" s="22"/>
      <c r="VKR162" s="22"/>
      <c r="VKS162" s="22"/>
      <c r="VKT162" s="22"/>
      <c r="VKU162" s="22"/>
      <c r="VKV162" s="22"/>
      <c r="VKW162" s="22"/>
      <c r="VKX162" s="22"/>
      <c r="VKY162" s="22"/>
      <c r="VKZ162" s="22"/>
      <c r="VLA162" s="22"/>
      <c r="VLB162" s="22"/>
      <c r="VLC162" s="22"/>
      <c r="VLD162" s="22"/>
      <c r="VLE162" s="22"/>
      <c r="VLF162" s="22"/>
      <c r="VLG162" s="22"/>
      <c r="VLH162" s="22"/>
      <c r="VLI162" s="22"/>
      <c r="VLJ162" s="22"/>
      <c r="VLK162" s="22"/>
      <c r="VLL162" s="22"/>
      <c r="VLM162" s="22"/>
      <c r="VLN162" s="22"/>
      <c r="VLO162" s="22"/>
      <c r="VLP162" s="22"/>
      <c r="VLQ162" s="22"/>
      <c r="VLR162" s="22"/>
      <c r="VLS162" s="22"/>
      <c r="VLT162" s="22"/>
      <c r="VLU162" s="22"/>
      <c r="VLV162" s="22"/>
      <c r="VLW162" s="22"/>
      <c r="VLX162" s="22"/>
      <c r="VLY162" s="22"/>
      <c r="VLZ162" s="22"/>
      <c r="VMA162" s="22"/>
      <c r="VMB162" s="22"/>
      <c r="VMC162" s="22"/>
      <c r="VMD162" s="22"/>
      <c r="VME162" s="22"/>
      <c r="VMF162" s="22"/>
      <c r="VMG162" s="22"/>
      <c r="VMH162" s="22"/>
      <c r="VMI162" s="22"/>
      <c r="VMJ162" s="22"/>
      <c r="VMK162" s="22"/>
      <c r="VML162" s="22"/>
      <c r="VMM162" s="22"/>
      <c r="VMN162" s="22"/>
      <c r="VMO162" s="22"/>
      <c r="VMP162" s="22"/>
      <c r="VMQ162" s="22"/>
      <c r="VMR162" s="22"/>
      <c r="VMS162" s="22"/>
      <c r="VMT162" s="22"/>
      <c r="VMU162" s="22"/>
      <c r="VMV162" s="22"/>
      <c r="VMW162" s="22"/>
      <c r="VMX162" s="22"/>
      <c r="VMY162" s="22"/>
      <c r="VMZ162" s="22"/>
      <c r="VNA162" s="22"/>
      <c r="VNB162" s="22"/>
      <c r="VNC162" s="22"/>
      <c r="VND162" s="22"/>
      <c r="VNE162" s="22"/>
      <c r="VNF162" s="22"/>
      <c r="VNG162" s="22"/>
      <c r="VNH162" s="22"/>
      <c r="VNI162" s="22"/>
      <c r="VNJ162" s="22"/>
      <c r="VNK162" s="22"/>
      <c r="VNL162" s="22"/>
      <c r="VNM162" s="22"/>
      <c r="VNN162" s="22"/>
      <c r="VNO162" s="22"/>
      <c r="VNP162" s="22"/>
      <c r="VNQ162" s="22"/>
      <c r="VNR162" s="22"/>
      <c r="VNS162" s="22"/>
      <c r="VNT162" s="22"/>
      <c r="VNU162" s="22"/>
      <c r="VNV162" s="22"/>
      <c r="VNW162" s="22"/>
      <c r="VNX162" s="22"/>
      <c r="VNY162" s="22"/>
      <c r="VNZ162" s="22"/>
      <c r="VOA162" s="22"/>
      <c r="VOB162" s="22"/>
      <c r="VOC162" s="22"/>
      <c r="VOD162" s="22"/>
      <c r="VOE162" s="22"/>
      <c r="VOF162" s="22"/>
      <c r="VOG162" s="22"/>
      <c r="VOH162" s="22"/>
      <c r="VOI162" s="22"/>
      <c r="VOJ162" s="22"/>
      <c r="VOK162" s="22"/>
      <c r="VOL162" s="22"/>
      <c r="VOM162" s="22"/>
      <c r="VON162" s="22"/>
      <c r="VOO162" s="22"/>
      <c r="VOP162" s="22"/>
      <c r="VOQ162" s="22"/>
      <c r="VOR162" s="22"/>
      <c r="VOS162" s="22"/>
      <c r="VOT162" s="22"/>
      <c r="VOU162" s="22"/>
      <c r="VOV162" s="22"/>
      <c r="VOW162" s="22"/>
      <c r="VOX162" s="22"/>
      <c r="VOY162" s="22"/>
      <c r="VOZ162" s="22"/>
      <c r="VPA162" s="22"/>
      <c r="VPB162" s="22"/>
      <c r="VPC162" s="22"/>
      <c r="VPD162" s="22"/>
      <c r="VPE162" s="22"/>
      <c r="VPF162" s="22"/>
      <c r="VPG162" s="22"/>
      <c r="VPH162" s="22"/>
      <c r="VPI162" s="22"/>
      <c r="VPJ162" s="22"/>
      <c r="VPK162" s="22"/>
      <c r="VPL162" s="22"/>
      <c r="VPM162" s="22"/>
      <c r="VPN162" s="22"/>
      <c r="VPO162" s="22"/>
      <c r="VPP162" s="22"/>
      <c r="VPQ162" s="22"/>
      <c r="VPR162" s="22"/>
      <c r="VPS162" s="22"/>
      <c r="VPT162" s="22"/>
      <c r="VPU162" s="22"/>
      <c r="VPV162" s="22"/>
      <c r="VPW162" s="22"/>
      <c r="VPX162" s="22"/>
      <c r="VPY162" s="22"/>
      <c r="VPZ162" s="22"/>
      <c r="VQA162" s="22"/>
      <c r="VQB162" s="22"/>
      <c r="VQC162" s="22"/>
      <c r="VQD162" s="22"/>
      <c r="VQE162" s="22"/>
      <c r="VQF162" s="22"/>
      <c r="VQG162" s="22"/>
      <c r="VQH162" s="22"/>
      <c r="VQI162" s="22"/>
      <c r="VQJ162" s="22"/>
      <c r="VQK162" s="22"/>
      <c r="VQL162" s="22"/>
      <c r="VQM162" s="22"/>
      <c r="VQN162" s="22"/>
      <c r="VQO162" s="22"/>
      <c r="VQP162" s="22"/>
      <c r="VQQ162" s="22"/>
      <c r="VQR162" s="22"/>
      <c r="VQS162" s="22"/>
      <c r="VQT162" s="22"/>
      <c r="VQU162" s="22"/>
      <c r="VQV162" s="22"/>
      <c r="VQW162" s="22"/>
      <c r="VQX162" s="22"/>
      <c r="VQY162" s="22"/>
      <c r="VQZ162" s="22"/>
      <c r="VRA162" s="22"/>
      <c r="VRB162" s="22"/>
      <c r="VRC162" s="22"/>
      <c r="VRD162" s="22"/>
      <c r="VRE162" s="22"/>
      <c r="VRF162" s="22"/>
      <c r="VRG162" s="22"/>
      <c r="VRH162" s="22"/>
      <c r="VRI162" s="22"/>
      <c r="VRJ162" s="22"/>
      <c r="VRK162" s="22"/>
      <c r="VRL162" s="22"/>
      <c r="VRM162" s="22"/>
      <c r="VRN162" s="22"/>
      <c r="VRO162" s="22"/>
      <c r="VRP162" s="22"/>
      <c r="VRQ162" s="22"/>
      <c r="VRR162" s="22"/>
      <c r="VRS162" s="22"/>
      <c r="VRT162" s="22"/>
      <c r="VRU162" s="22"/>
      <c r="VRV162" s="22"/>
      <c r="VRW162" s="22"/>
      <c r="VRX162" s="22"/>
      <c r="VRY162" s="22"/>
      <c r="VRZ162" s="22"/>
      <c r="VSA162" s="22"/>
      <c r="VSB162" s="22"/>
      <c r="VSC162" s="22"/>
      <c r="VSD162" s="22"/>
      <c r="VSE162" s="22"/>
      <c r="VSF162" s="22"/>
      <c r="VSG162" s="22"/>
      <c r="VSH162" s="22"/>
      <c r="VSI162" s="22"/>
      <c r="VSJ162" s="22"/>
      <c r="VSK162" s="22"/>
      <c r="VSL162" s="22"/>
      <c r="VSM162" s="22"/>
      <c r="VSN162" s="22"/>
      <c r="VSO162" s="22"/>
      <c r="VSP162" s="22"/>
      <c r="VSQ162" s="22"/>
      <c r="VSR162" s="22"/>
      <c r="VSS162" s="22"/>
      <c r="VST162" s="22"/>
      <c r="VSU162" s="22"/>
      <c r="VSV162" s="22"/>
      <c r="VSW162" s="22"/>
      <c r="VSX162" s="22"/>
      <c r="VSY162" s="22"/>
      <c r="VSZ162" s="22"/>
      <c r="VTA162" s="22"/>
      <c r="VTB162" s="22"/>
      <c r="VTC162" s="22"/>
      <c r="VTD162" s="22"/>
      <c r="VTE162" s="22"/>
      <c r="VTF162" s="22"/>
      <c r="VTG162" s="22"/>
      <c r="VTH162" s="22"/>
      <c r="VTI162" s="22"/>
      <c r="VTJ162" s="22"/>
      <c r="VTK162" s="22"/>
      <c r="VTL162" s="22"/>
      <c r="VTM162" s="22"/>
      <c r="VTN162" s="22"/>
      <c r="VTO162" s="22"/>
      <c r="VTP162" s="22"/>
      <c r="VTQ162" s="22"/>
      <c r="VTR162" s="22"/>
      <c r="VTS162" s="22"/>
      <c r="VTT162" s="22"/>
      <c r="VTU162" s="22"/>
      <c r="VTV162" s="22"/>
      <c r="VTW162" s="22"/>
      <c r="VTX162" s="22"/>
      <c r="VTY162" s="22"/>
      <c r="VTZ162" s="22"/>
      <c r="VUA162" s="22"/>
      <c r="VUB162" s="22"/>
      <c r="VUC162" s="22"/>
      <c r="VUD162" s="22"/>
      <c r="VUE162" s="22"/>
      <c r="VUF162" s="22"/>
      <c r="VUG162" s="22"/>
      <c r="VUH162" s="22"/>
      <c r="VUI162" s="22"/>
      <c r="VUJ162" s="22"/>
      <c r="VUK162" s="22"/>
      <c r="VUL162" s="22"/>
      <c r="VUM162" s="22"/>
      <c r="VUN162" s="22"/>
      <c r="VUO162" s="22"/>
      <c r="VUP162" s="22"/>
      <c r="VUQ162" s="22"/>
      <c r="VUR162" s="22"/>
      <c r="VUS162" s="22"/>
      <c r="VUT162" s="22"/>
      <c r="VUU162" s="22"/>
      <c r="VUV162" s="22"/>
      <c r="VUW162" s="22"/>
      <c r="VUX162" s="22"/>
      <c r="VUY162" s="22"/>
      <c r="VUZ162" s="22"/>
      <c r="VVA162" s="22"/>
      <c r="VVB162" s="22"/>
      <c r="VVC162" s="22"/>
      <c r="VVD162" s="22"/>
      <c r="VVE162" s="22"/>
      <c r="VVF162" s="22"/>
      <c r="VVG162" s="22"/>
      <c r="VVH162" s="22"/>
      <c r="VVI162" s="22"/>
      <c r="VVJ162" s="22"/>
      <c r="VVK162" s="22"/>
      <c r="VVL162" s="22"/>
      <c r="VVM162" s="22"/>
      <c r="VVN162" s="22"/>
      <c r="VVO162" s="22"/>
      <c r="VVP162" s="22"/>
      <c r="VVQ162" s="22"/>
      <c r="VVR162" s="22"/>
      <c r="VVS162" s="22"/>
      <c r="VVT162" s="22"/>
      <c r="VVU162" s="22"/>
      <c r="VVV162" s="22"/>
      <c r="VVW162" s="22"/>
      <c r="VVX162" s="22"/>
      <c r="VVY162" s="22"/>
      <c r="VVZ162" s="22"/>
      <c r="VWA162" s="22"/>
      <c r="VWB162" s="22"/>
      <c r="VWC162" s="22"/>
      <c r="VWD162" s="22"/>
      <c r="VWE162" s="22"/>
      <c r="VWF162" s="22"/>
      <c r="VWG162" s="22"/>
      <c r="VWH162" s="22"/>
      <c r="VWI162" s="22"/>
      <c r="VWJ162" s="22"/>
      <c r="VWK162" s="22"/>
      <c r="VWL162" s="22"/>
      <c r="VWM162" s="22"/>
      <c r="VWN162" s="22"/>
      <c r="VWO162" s="22"/>
      <c r="VWP162" s="22"/>
      <c r="VWQ162" s="22"/>
      <c r="VWR162" s="22"/>
      <c r="VWS162" s="22"/>
      <c r="VWT162" s="22"/>
      <c r="VWU162" s="22"/>
      <c r="VWV162" s="22"/>
      <c r="VWW162" s="22"/>
      <c r="VWX162" s="22"/>
      <c r="VWY162" s="22"/>
      <c r="VWZ162" s="22"/>
      <c r="VXA162" s="22"/>
      <c r="VXB162" s="22"/>
      <c r="VXC162" s="22"/>
      <c r="VXD162" s="22"/>
      <c r="VXE162" s="22"/>
      <c r="VXF162" s="22"/>
      <c r="VXG162" s="22"/>
      <c r="VXH162" s="22"/>
      <c r="VXI162" s="22"/>
      <c r="VXJ162" s="22"/>
      <c r="VXK162" s="22"/>
      <c r="VXL162" s="22"/>
      <c r="VXM162" s="22"/>
      <c r="VXN162" s="22"/>
      <c r="VXO162" s="22"/>
      <c r="VXP162" s="22"/>
      <c r="VXQ162" s="22"/>
      <c r="VXR162" s="22"/>
      <c r="VXS162" s="22"/>
      <c r="VXT162" s="22"/>
      <c r="VXU162" s="22"/>
      <c r="VXV162" s="22"/>
      <c r="VXW162" s="22"/>
      <c r="VXX162" s="22"/>
      <c r="VXY162" s="22"/>
      <c r="VXZ162" s="22"/>
      <c r="VYA162" s="22"/>
      <c r="VYB162" s="22"/>
      <c r="VYC162" s="22"/>
      <c r="VYD162" s="22"/>
      <c r="VYE162" s="22"/>
      <c r="VYF162" s="22"/>
      <c r="VYG162" s="22"/>
      <c r="VYH162" s="22"/>
      <c r="VYI162" s="22"/>
      <c r="VYJ162" s="22"/>
      <c r="VYK162" s="22"/>
      <c r="VYL162" s="22"/>
      <c r="VYM162" s="22"/>
      <c r="VYN162" s="22"/>
      <c r="VYO162" s="22"/>
      <c r="VYP162" s="22"/>
      <c r="VYQ162" s="22"/>
      <c r="VYR162" s="22"/>
      <c r="VYS162" s="22"/>
      <c r="VYT162" s="22"/>
      <c r="VYU162" s="22"/>
      <c r="VYV162" s="22"/>
      <c r="VYW162" s="22"/>
      <c r="VYX162" s="22"/>
      <c r="VYY162" s="22"/>
      <c r="VYZ162" s="22"/>
      <c r="VZA162" s="22"/>
      <c r="VZB162" s="22"/>
      <c r="VZC162" s="22"/>
      <c r="VZD162" s="22"/>
      <c r="VZE162" s="22"/>
      <c r="VZF162" s="22"/>
      <c r="VZG162" s="22"/>
      <c r="VZH162" s="22"/>
      <c r="VZI162" s="22"/>
      <c r="VZJ162" s="22"/>
      <c r="VZK162" s="22"/>
      <c r="VZL162" s="22"/>
      <c r="VZM162" s="22"/>
      <c r="VZN162" s="22"/>
      <c r="VZO162" s="22"/>
      <c r="VZP162" s="22"/>
      <c r="VZQ162" s="22"/>
      <c r="VZR162" s="22"/>
      <c r="VZS162" s="22"/>
      <c r="VZT162" s="22"/>
      <c r="VZU162" s="22"/>
      <c r="VZV162" s="22"/>
      <c r="VZW162" s="22"/>
      <c r="VZX162" s="22"/>
      <c r="VZY162" s="22"/>
      <c r="VZZ162" s="22"/>
      <c r="WAA162" s="22"/>
      <c r="WAB162" s="22"/>
      <c r="WAC162" s="22"/>
      <c r="WAD162" s="22"/>
      <c r="WAE162" s="22"/>
      <c r="WAF162" s="22"/>
      <c r="WAG162" s="22"/>
      <c r="WAH162" s="22"/>
      <c r="WAI162" s="22"/>
      <c r="WAJ162" s="22"/>
      <c r="WAK162" s="22"/>
      <c r="WAL162" s="22"/>
      <c r="WAM162" s="22"/>
      <c r="WAN162" s="22"/>
      <c r="WAO162" s="22"/>
      <c r="WAP162" s="22"/>
      <c r="WAQ162" s="22"/>
      <c r="WAR162" s="22"/>
      <c r="WAS162" s="22"/>
      <c r="WAT162" s="22"/>
      <c r="WAU162" s="22"/>
      <c r="WAV162" s="22"/>
      <c r="WAW162" s="22"/>
      <c r="WAX162" s="22"/>
      <c r="WAY162" s="22"/>
      <c r="WAZ162" s="22"/>
      <c r="WBA162" s="22"/>
      <c r="WBB162" s="22"/>
      <c r="WBC162" s="22"/>
      <c r="WBD162" s="22"/>
      <c r="WBE162" s="22"/>
      <c r="WBF162" s="22"/>
      <c r="WBG162" s="22"/>
      <c r="WBH162" s="22"/>
      <c r="WBI162" s="22"/>
      <c r="WBJ162" s="22"/>
      <c r="WBK162" s="22"/>
      <c r="WBL162" s="22"/>
      <c r="WBM162" s="22"/>
      <c r="WBN162" s="22"/>
      <c r="WBO162" s="22"/>
      <c r="WBP162" s="22"/>
      <c r="WBQ162" s="22"/>
      <c r="WBR162" s="22"/>
      <c r="WBS162" s="22"/>
      <c r="WBT162" s="22"/>
      <c r="WBU162" s="22"/>
      <c r="WBV162" s="22"/>
      <c r="WBW162" s="22"/>
      <c r="WBX162" s="22"/>
      <c r="WBY162" s="22"/>
      <c r="WBZ162" s="22"/>
      <c r="WCA162" s="22"/>
      <c r="WCB162" s="22"/>
      <c r="WCC162" s="22"/>
      <c r="WCD162" s="22"/>
      <c r="WCE162" s="22"/>
      <c r="WCF162" s="22"/>
      <c r="WCG162" s="22"/>
      <c r="WCH162" s="22"/>
      <c r="WCI162" s="22"/>
      <c r="WCJ162" s="22"/>
      <c r="WCK162" s="22"/>
      <c r="WCL162" s="22"/>
      <c r="WCM162" s="22"/>
      <c r="WCN162" s="22"/>
      <c r="WCO162" s="22"/>
      <c r="WCP162" s="22"/>
      <c r="WCQ162" s="22"/>
      <c r="WCR162" s="22"/>
      <c r="WCS162" s="22"/>
      <c r="WCT162" s="22"/>
      <c r="WCU162" s="22"/>
      <c r="WCV162" s="22"/>
      <c r="WCW162" s="22"/>
      <c r="WCX162" s="22"/>
      <c r="WCY162" s="22"/>
      <c r="WCZ162" s="22"/>
      <c r="WDA162" s="22"/>
      <c r="WDB162" s="22"/>
      <c r="WDC162" s="22"/>
      <c r="WDD162" s="22"/>
      <c r="WDE162" s="22"/>
      <c r="WDF162" s="22"/>
      <c r="WDG162" s="22"/>
      <c r="WDH162" s="22"/>
      <c r="WDI162" s="22"/>
      <c r="WDJ162" s="22"/>
      <c r="WDK162" s="22"/>
      <c r="WDL162" s="22"/>
      <c r="WDM162" s="22"/>
      <c r="WDN162" s="22"/>
      <c r="WDO162" s="22"/>
      <c r="WDP162" s="22"/>
      <c r="WDQ162" s="22"/>
      <c r="WDR162" s="22"/>
      <c r="WDS162" s="22"/>
      <c r="WDT162" s="22"/>
      <c r="WDU162" s="22"/>
      <c r="WDV162" s="22"/>
      <c r="WDW162" s="22"/>
      <c r="WDX162" s="22"/>
      <c r="WDY162" s="22"/>
      <c r="WDZ162" s="22"/>
      <c r="WEA162" s="22"/>
      <c r="WEB162" s="22"/>
      <c r="WEC162" s="22"/>
      <c r="WED162" s="22"/>
      <c r="WEE162" s="22"/>
      <c r="WEF162" s="22"/>
      <c r="WEG162" s="22"/>
      <c r="WEH162" s="22"/>
      <c r="WEI162" s="22"/>
      <c r="WEJ162" s="22"/>
      <c r="WEK162" s="22"/>
      <c r="WEL162" s="22"/>
      <c r="WEM162" s="22"/>
      <c r="WEN162" s="22"/>
      <c r="WEO162" s="22"/>
      <c r="WEP162" s="22"/>
      <c r="WEQ162" s="22"/>
      <c r="WER162" s="22"/>
      <c r="WES162" s="22"/>
      <c r="WET162" s="22"/>
      <c r="WEU162" s="22"/>
      <c r="WEV162" s="22"/>
      <c r="WEW162" s="22"/>
      <c r="WEX162" s="22"/>
      <c r="WEY162" s="22"/>
      <c r="WEZ162" s="22"/>
      <c r="WFA162" s="22"/>
      <c r="WFB162" s="22"/>
      <c r="WFC162" s="22"/>
      <c r="WFD162" s="22"/>
      <c r="WFE162" s="22"/>
      <c r="WFF162" s="22"/>
      <c r="WFG162" s="22"/>
      <c r="WFH162" s="22"/>
      <c r="WFI162" s="22"/>
      <c r="WFJ162" s="22"/>
      <c r="WFK162" s="22"/>
      <c r="WFL162" s="22"/>
      <c r="WFM162" s="22"/>
      <c r="WFN162" s="22"/>
      <c r="WFO162" s="22"/>
      <c r="WFP162" s="22"/>
      <c r="WFQ162" s="22"/>
      <c r="WFR162" s="22"/>
      <c r="WFS162" s="22"/>
      <c r="WFT162" s="22"/>
      <c r="WFU162" s="22"/>
      <c r="WFV162" s="22"/>
      <c r="WFW162" s="22"/>
      <c r="WFX162" s="22"/>
      <c r="WFY162" s="22"/>
      <c r="WFZ162" s="22"/>
      <c r="WGA162" s="22"/>
      <c r="WGB162" s="22"/>
      <c r="WGC162" s="22"/>
      <c r="WGD162" s="22"/>
      <c r="WGE162" s="22"/>
      <c r="WGF162" s="22"/>
      <c r="WGG162" s="22"/>
      <c r="WGH162" s="22"/>
      <c r="WGI162" s="22"/>
      <c r="WGJ162" s="22"/>
      <c r="WGK162" s="22"/>
      <c r="WGL162" s="22"/>
      <c r="WGM162" s="22"/>
      <c r="WGN162" s="22"/>
      <c r="WGO162" s="22"/>
      <c r="WGP162" s="22"/>
      <c r="WGQ162" s="22"/>
      <c r="WGR162" s="22"/>
      <c r="WGS162" s="22"/>
      <c r="WGT162" s="22"/>
      <c r="WGU162" s="22"/>
      <c r="WGV162" s="22"/>
      <c r="WGW162" s="22"/>
      <c r="WGX162" s="22"/>
      <c r="WGY162" s="22"/>
      <c r="WGZ162" s="22"/>
      <c r="WHA162" s="22"/>
      <c r="WHB162" s="22"/>
      <c r="WHC162" s="22"/>
      <c r="WHD162" s="22"/>
      <c r="WHE162" s="22"/>
      <c r="WHF162" s="22"/>
      <c r="WHG162" s="22"/>
      <c r="WHH162" s="22"/>
      <c r="WHI162" s="22"/>
      <c r="WHJ162" s="22"/>
      <c r="WHK162" s="22"/>
      <c r="WHL162" s="22"/>
      <c r="WHM162" s="22"/>
      <c r="WHN162" s="22"/>
      <c r="WHO162" s="22"/>
      <c r="WHP162" s="22"/>
      <c r="WHQ162" s="22"/>
      <c r="WHR162" s="22"/>
      <c r="WHS162" s="22"/>
      <c r="WHT162" s="22"/>
      <c r="WHU162" s="22"/>
      <c r="WHV162" s="22"/>
      <c r="WHW162" s="22"/>
      <c r="WHX162" s="22"/>
      <c r="WHY162" s="22"/>
      <c r="WHZ162" s="22"/>
      <c r="WIA162" s="22"/>
      <c r="WIB162" s="22"/>
      <c r="WIC162" s="22"/>
      <c r="WID162" s="22"/>
      <c r="WIE162" s="22"/>
      <c r="WIF162" s="22"/>
      <c r="WIG162" s="22"/>
      <c r="WIH162" s="22"/>
      <c r="WII162" s="22"/>
      <c r="WIJ162" s="22"/>
      <c r="WIK162" s="22"/>
      <c r="WIL162" s="22"/>
      <c r="WIM162" s="22"/>
      <c r="WIN162" s="22"/>
      <c r="WIO162" s="22"/>
      <c r="WIP162" s="22"/>
      <c r="WIQ162" s="22"/>
      <c r="WIR162" s="22"/>
      <c r="WIS162" s="22"/>
      <c r="WIT162" s="22"/>
      <c r="WIU162" s="22"/>
      <c r="WIV162" s="22"/>
      <c r="WIW162" s="22"/>
      <c r="WIX162" s="22"/>
      <c r="WIY162" s="22"/>
      <c r="WIZ162" s="22"/>
      <c r="WJA162" s="22"/>
      <c r="WJB162" s="22"/>
      <c r="WJC162" s="22"/>
      <c r="WJD162" s="22"/>
      <c r="WJE162" s="22"/>
      <c r="WJF162" s="22"/>
      <c r="WJG162" s="22"/>
      <c r="WJH162" s="22"/>
      <c r="WJI162" s="22"/>
      <c r="WJJ162" s="22"/>
      <c r="WJK162" s="22"/>
      <c r="WJL162" s="22"/>
      <c r="WJM162" s="22"/>
      <c r="WJN162" s="22"/>
      <c r="WJO162" s="22"/>
      <c r="WJP162" s="22"/>
      <c r="WJQ162" s="22"/>
      <c r="WJR162" s="22"/>
      <c r="WJS162" s="22"/>
      <c r="WJT162" s="22"/>
      <c r="WJU162" s="22"/>
      <c r="WJV162" s="22"/>
      <c r="WJW162" s="22"/>
      <c r="WJX162" s="22"/>
      <c r="WJY162" s="22"/>
      <c r="WJZ162" s="22"/>
      <c r="WKA162" s="22"/>
      <c r="WKB162" s="22"/>
      <c r="WKC162" s="22"/>
      <c r="WKD162" s="22"/>
      <c r="WKE162" s="22"/>
      <c r="WKF162" s="22"/>
      <c r="WKG162" s="22"/>
      <c r="WKH162" s="22"/>
      <c r="WKI162" s="22"/>
      <c r="WKJ162" s="22"/>
      <c r="WKK162" s="22"/>
      <c r="WKL162" s="22"/>
      <c r="WKM162" s="22"/>
      <c r="WKN162" s="22"/>
      <c r="WKO162" s="22"/>
      <c r="WKP162" s="22"/>
      <c r="WKQ162" s="22"/>
      <c r="WKR162" s="22"/>
      <c r="WKS162" s="22"/>
      <c r="WKT162" s="22"/>
      <c r="WKU162" s="22"/>
      <c r="WKV162" s="22"/>
      <c r="WKW162" s="22"/>
      <c r="WKX162" s="22"/>
      <c r="WKY162" s="22"/>
      <c r="WKZ162" s="22"/>
      <c r="WLA162" s="22"/>
      <c r="WLB162" s="22"/>
      <c r="WLC162" s="22"/>
      <c r="WLD162" s="22"/>
      <c r="WLE162" s="22"/>
      <c r="WLF162" s="22"/>
      <c r="WLG162" s="22"/>
      <c r="WLH162" s="22"/>
      <c r="WLI162" s="22"/>
      <c r="WLJ162" s="22"/>
      <c r="WLK162" s="22"/>
      <c r="WLL162" s="22"/>
      <c r="WLM162" s="22"/>
      <c r="WLN162" s="22"/>
      <c r="WLO162" s="22"/>
      <c r="WLP162" s="22"/>
      <c r="WLQ162" s="22"/>
      <c r="WLR162" s="22"/>
      <c r="WLS162" s="22"/>
      <c r="WLT162" s="22"/>
      <c r="WLU162" s="22"/>
      <c r="WLV162" s="22"/>
      <c r="WLW162" s="22"/>
      <c r="WLX162" s="22"/>
      <c r="WLY162" s="22"/>
      <c r="WLZ162" s="22"/>
      <c r="WMA162" s="22"/>
      <c r="WMB162" s="22"/>
      <c r="WMC162" s="22"/>
      <c r="WMD162" s="22"/>
      <c r="WME162" s="22"/>
      <c r="WMF162" s="22"/>
      <c r="WMG162" s="22"/>
      <c r="WMH162" s="22"/>
      <c r="WMI162" s="22"/>
      <c r="WMJ162" s="22"/>
      <c r="WMK162" s="22"/>
      <c r="WML162" s="22"/>
      <c r="WMM162" s="22"/>
      <c r="WMN162" s="22"/>
      <c r="WMO162" s="22"/>
      <c r="WMP162" s="22"/>
      <c r="WMQ162" s="22"/>
      <c r="WMR162" s="22"/>
      <c r="WMS162" s="22"/>
      <c r="WMT162" s="22"/>
      <c r="WMU162" s="22"/>
      <c r="WMV162" s="22"/>
      <c r="WMW162" s="22"/>
      <c r="WMX162" s="22"/>
      <c r="WMY162" s="22"/>
      <c r="WMZ162" s="22"/>
      <c r="WNA162" s="22"/>
      <c r="WNB162" s="22"/>
      <c r="WNC162" s="22"/>
      <c r="WND162" s="22"/>
      <c r="WNE162" s="22"/>
      <c r="WNF162" s="22"/>
      <c r="WNG162" s="22"/>
      <c r="WNH162" s="22"/>
      <c r="WNI162" s="22"/>
      <c r="WNJ162" s="22"/>
      <c r="WNK162" s="22"/>
      <c r="WNL162" s="22"/>
      <c r="WNM162" s="22"/>
      <c r="WNN162" s="22"/>
      <c r="WNO162" s="22"/>
      <c r="WNP162" s="22"/>
      <c r="WNQ162" s="22"/>
      <c r="WNR162" s="22"/>
      <c r="WNS162" s="22"/>
      <c r="WNT162" s="22"/>
      <c r="WNU162" s="22"/>
      <c r="WNV162" s="22"/>
      <c r="WNW162" s="22"/>
      <c r="WNX162" s="22"/>
      <c r="WNY162" s="22"/>
      <c r="WNZ162" s="22"/>
      <c r="WOA162" s="22"/>
      <c r="WOB162" s="22"/>
      <c r="WOC162" s="22"/>
      <c r="WOD162" s="22"/>
      <c r="WOE162" s="22"/>
      <c r="WOF162" s="22"/>
      <c r="WOG162" s="22"/>
      <c r="WOH162" s="22"/>
      <c r="WOI162" s="22"/>
      <c r="WOJ162" s="22"/>
      <c r="WOK162" s="22"/>
      <c r="WOL162" s="22"/>
      <c r="WOM162" s="22"/>
      <c r="WON162" s="22"/>
      <c r="WOO162" s="22"/>
      <c r="WOP162" s="22"/>
      <c r="WOQ162" s="22"/>
      <c r="WOR162" s="22"/>
      <c r="WOS162" s="22"/>
      <c r="WOT162" s="22"/>
      <c r="WOU162" s="22"/>
      <c r="WOV162" s="22"/>
      <c r="WOW162" s="22"/>
      <c r="WOX162" s="22"/>
      <c r="WOY162" s="22"/>
      <c r="WOZ162" s="22"/>
      <c r="WPA162" s="22"/>
      <c r="WPB162" s="22"/>
      <c r="WPC162" s="22"/>
      <c r="WPD162" s="22"/>
      <c r="WPE162" s="22"/>
      <c r="WPF162" s="22"/>
      <c r="WPG162" s="22"/>
      <c r="WPH162" s="22"/>
      <c r="WPI162" s="22"/>
      <c r="WPJ162" s="22"/>
      <c r="WPK162" s="22"/>
      <c r="WPL162" s="22"/>
      <c r="WPM162" s="22"/>
      <c r="WPN162" s="22"/>
      <c r="WPO162" s="22"/>
      <c r="WPP162" s="22"/>
      <c r="WPQ162" s="22"/>
      <c r="WPR162" s="22"/>
      <c r="WPS162" s="22"/>
      <c r="WPT162" s="22"/>
      <c r="WPU162" s="22"/>
      <c r="WPV162" s="22"/>
      <c r="WPW162" s="22"/>
      <c r="WPX162" s="22"/>
      <c r="WPY162" s="22"/>
      <c r="WPZ162" s="22"/>
      <c r="WQA162" s="22"/>
      <c r="WQB162" s="22"/>
      <c r="WQC162" s="22"/>
      <c r="WQD162" s="22"/>
      <c r="WQE162" s="22"/>
      <c r="WQF162" s="22"/>
      <c r="WQG162" s="22"/>
      <c r="WQH162" s="22"/>
      <c r="WQI162" s="22"/>
      <c r="WQJ162" s="22"/>
      <c r="WQK162" s="22"/>
      <c r="WQL162" s="22"/>
      <c r="WQM162" s="22"/>
      <c r="WQN162" s="22"/>
      <c r="WQO162" s="22"/>
      <c r="WQP162" s="22"/>
      <c r="WQQ162" s="22"/>
      <c r="WQR162" s="22"/>
      <c r="WQS162" s="22"/>
      <c r="WQT162" s="22"/>
      <c r="WQU162" s="22"/>
      <c r="WQV162" s="22"/>
      <c r="WQW162" s="22"/>
      <c r="WQX162" s="22"/>
      <c r="WQY162" s="22"/>
      <c r="WQZ162" s="22"/>
      <c r="WRA162" s="22"/>
      <c r="WRB162" s="22"/>
      <c r="WRC162" s="22"/>
      <c r="WRD162" s="22"/>
      <c r="WRE162" s="22"/>
      <c r="WRF162" s="22"/>
      <c r="WRG162" s="22"/>
      <c r="WRH162" s="22"/>
      <c r="WRI162" s="22"/>
      <c r="WRJ162" s="22"/>
      <c r="WRK162" s="22"/>
      <c r="WRL162" s="22"/>
      <c r="WRM162" s="22"/>
      <c r="WRN162" s="22"/>
      <c r="WRO162" s="22"/>
      <c r="WRP162" s="22"/>
      <c r="WRQ162" s="22"/>
      <c r="WRR162" s="22"/>
      <c r="WRS162" s="22"/>
      <c r="WRT162" s="22"/>
      <c r="WRU162" s="22"/>
      <c r="WRV162" s="22"/>
      <c r="WRW162" s="22"/>
      <c r="WRX162" s="22"/>
      <c r="WRY162" s="22"/>
      <c r="WRZ162" s="22"/>
      <c r="WSA162" s="22"/>
      <c r="WSB162" s="22"/>
      <c r="WSC162" s="22"/>
      <c r="WSD162" s="22"/>
      <c r="WSE162" s="22"/>
      <c r="WSF162" s="22"/>
      <c r="WSG162" s="22"/>
      <c r="WSH162" s="22"/>
      <c r="WSI162" s="22"/>
      <c r="WSJ162" s="22"/>
      <c r="WSK162" s="22"/>
      <c r="WSL162" s="22"/>
      <c r="WSM162" s="22"/>
      <c r="WSN162" s="22"/>
      <c r="WSO162" s="22"/>
      <c r="WSP162" s="22"/>
      <c r="WSQ162" s="22"/>
      <c r="WSR162" s="22"/>
      <c r="WSS162" s="22"/>
      <c r="WST162" s="22"/>
      <c r="WSU162" s="22"/>
      <c r="WSV162" s="22"/>
      <c r="WSW162" s="22"/>
      <c r="WSX162" s="22"/>
      <c r="WSY162" s="22"/>
      <c r="WSZ162" s="22"/>
      <c r="WTA162" s="22"/>
      <c r="WTB162" s="22"/>
      <c r="WTC162" s="22"/>
      <c r="WTD162" s="22"/>
      <c r="WTE162" s="22"/>
      <c r="WTF162" s="22"/>
      <c r="WTG162" s="22"/>
      <c r="WTH162" s="22"/>
      <c r="WTI162" s="22"/>
      <c r="WTJ162" s="22"/>
      <c r="WTK162" s="22"/>
      <c r="WTL162" s="22"/>
      <c r="WTM162" s="22"/>
      <c r="WTN162" s="22"/>
      <c r="WTO162" s="22"/>
      <c r="WTP162" s="22"/>
      <c r="WTQ162" s="22"/>
      <c r="WTR162" s="22"/>
      <c r="WTS162" s="22"/>
      <c r="WTT162" s="22"/>
      <c r="WTU162" s="22"/>
      <c r="WTV162" s="22"/>
      <c r="WTW162" s="22"/>
      <c r="WTX162" s="22"/>
      <c r="WTY162" s="22"/>
      <c r="WTZ162" s="22"/>
      <c r="WUA162" s="22"/>
      <c r="WUB162" s="22"/>
      <c r="WUC162" s="22"/>
      <c r="WUD162" s="22"/>
      <c r="WUE162" s="22"/>
      <c r="WUF162" s="22"/>
      <c r="WUG162" s="22"/>
      <c r="WUH162" s="22"/>
      <c r="WUI162" s="22"/>
      <c r="WUJ162" s="22"/>
      <c r="WUK162" s="22"/>
      <c r="WUL162" s="22"/>
      <c r="WUM162" s="22"/>
      <c r="WUN162" s="22"/>
      <c r="WUO162" s="22"/>
      <c r="WUP162" s="22"/>
      <c r="WUQ162" s="22"/>
      <c r="WUR162" s="22"/>
      <c r="WUS162" s="22"/>
      <c r="WUT162" s="22"/>
      <c r="WUU162" s="22"/>
      <c r="WUV162" s="22"/>
      <c r="WUW162" s="22"/>
      <c r="WUX162" s="22"/>
      <c r="WUY162" s="22"/>
      <c r="WUZ162" s="22"/>
      <c r="WVA162" s="22"/>
      <c r="WVB162" s="22"/>
      <c r="WVC162" s="22"/>
      <c r="WVD162" s="22"/>
      <c r="WVE162" s="22"/>
      <c r="WVF162" s="22"/>
      <c r="WVG162" s="22"/>
      <c r="WVH162" s="22"/>
      <c r="WVI162" s="22"/>
      <c r="WVJ162" s="22"/>
      <c r="WVK162" s="22"/>
      <c r="WVL162" s="22"/>
      <c r="WVM162" s="22"/>
      <c r="WVN162" s="22"/>
      <c r="WVO162" s="22"/>
      <c r="WVP162" s="22"/>
      <c r="WVQ162" s="22"/>
      <c r="WVR162" s="22"/>
      <c r="WVS162" s="22"/>
      <c r="WVT162" s="22"/>
      <c r="WVU162" s="22"/>
      <c r="WVV162" s="22"/>
      <c r="WVW162" s="22"/>
      <c r="WVX162" s="22"/>
      <c r="WVY162" s="22"/>
      <c r="WVZ162" s="22"/>
      <c r="WWA162" s="22"/>
      <c r="WWB162" s="22"/>
      <c r="WWC162" s="22"/>
      <c r="WWD162" s="22"/>
      <c r="WWE162" s="22"/>
      <c r="WWF162" s="22"/>
      <c r="WWG162" s="22"/>
      <c r="WWH162" s="22"/>
      <c r="WWI162" s="22"/>
      <c r="WWJ162" s="22"/>
      <c r="WWK162" s="22"/>
      <c r="WWL162" s="22"/>
      <c r="WWM162" s="22"/>
      <c r="WWN162" s="22"/>
      <c r="WWO162" s="22"/>
      <c r="WWP162" s="22"/>
      <c r="WWQ162" s="22"/>
      <c r="WWR162" s="22"/>
      <c r="WWS162" s="22"/>
      <c r="WWT162" s="22"/>
      <c r="WWU162" s="22"/>
      <c r="WWV162" s="22"/>
      <c r="WWW162" s="22"/>
      <c r="WWX162" s="22"/>
      <c r="WWY162" s="22"/>
      <c r="WWZ162" s="22"/>
      <c r="WXA162" s="22"/>
      <c r="WXB162" s="22"/>
      <c r="WXC162" s="22"/>
      <c r="WXD162" s="22"/>
      <c r="WXE162" s="22"/>
      <c r="WXF162" s="22"/>
      <c r="WXG162" s="22"/>
      <c r="WXH162" s="22"/>
      <c r="WXI162" s="22"/>
      <c r="WXJ162" s="22"/>
      <c r="WXK162" s="22"/>
      <c r="WXL162" s="22"/>
      <c r="WXM162" s="22"/>
      <c r="WXN162" s="22"/>
      <c r="WXO162" s="22"/>
      <c r="WXP162" s="22"/>
      <c r="WXQ162" s="22"/>
      <c r="WXR162" s="22"/>
      <c r="WXS162" s="22"/>
      <c r="WXT162" s="22"/>
      <c r="WXU162" s="22"/>
      <c r="WXV162" s="22"/>
      <c r="WXW162" s="22"/>
      <c r="WXX162" s="22"/>
      <c r="WXY162" s="22"/>
      <c r="WXZ162" s="22"/>
      <c r="WYA162" s="22"/>
      <c r="WYB162" s="22"/>
      <c r="WYC162" s="22"/>
      <c r="WYD162" s="22"/>
      <c r="WYE162" s="22"/>
      <c r="WYF162" s="22"/>
      <c r="WYG162" s="22"/>
      <c r="WYH162" s="22"/>
      <c r="WYI162" s="22"/>
      <c r="WYJ162" s="22"/>
      <c r="WYK162" s="22"/>
      <c r="WYL162" s="22"/>
      <c r="WYM162" s="22"/>
      <c r="WYN162" s="22"/>
      <c r="WYO162" s="22"/>
      <c r="WYP162" s="22"/>
      <c r="WYQ162" s="22"/>
      <c r="WYR162" s="22"/>
      <c r="WYS162" s="22"/>
      <c r="WYT162" s="22"/>
      <c r="WYU162" s="22"/>
      <c r="WYV162" s="22"/>
      <c r="WYW162" s="22"/>
      <c r="WYX162" s="22"/>
      <c r="WYY162" s="22"/>
      <c r="WYZ162" s="22"/>
      <c r="WZA162" s="22"/>
      <c r="WZB162" s="22"/>
      <c r="WZC162" s="22"/>
      <c r="WZD162" s="22"/>
      <c r="WZE162" s="22"/>
      <c r="WZF162" s="22"/>
      <c r="WZG162" s="22"/>
      <c r="WZH162" s="22"/>
      <c r="WZI162" s="22"/>
      <c r="WZJ162" s="22"/>
      <c r="WZK162" s="22"/>
      <c r="WZL162" s="22"/>
      <c r="WZM162" s="22"/>
      <c r="WZN162" s="22"/>
      <c r="WZO162" s="22"/>
      <c r="WZP162" s="22"/>
      <c r="WZQ162" s="22"/>
      <c r="WZR162" s="22"/>
      <c r="WZS162" s="22"/>
      <c r="WZT162" s="22"/>
      <c r="WZU162" s="22"/>
      <c r="WZV162" s="22"/>
      <c r="WZW162" s="22"/>
      <c r="WZX162" s="22"/>
      <c r="WZY162" s="22"/>
      <c r="WZZ162" s="22"/>
      <c r="XAA162" s="22"/>
      <c r="XAB162" s="22"/>
      <c r="XAC162" s="22"/>
      <c r="XAD162" s="22"/>
      <c r="XAE162" s="22"/>
      <c r="XAF162" s="22"/>
      <c r="XAG162" s="22"/>
      <c r="XAH162" s="22"/>
      <c r="XAI162" s="22"/>
      <c r="XAJ162" s="22"/>
      <c r="XAK162" s="22"/>
      <c r="XAL162" s="22"/>
      <c r="XAM162" s="22"/>
      <c r="XAN162" s="22"/>
      <c r="XAO162" s="22"/>
      <c r="XAP162" s="22"/>
      <c r="XAQ162" s="22"/>
      <c r="XAR162" s="22"/>
      <c r="XAS162" s="22"/>
      <c r="XAT162" s="22"/>
      <c r="XAU162" s="22"/>
      <c r="XAV162" s="22"/>
      <c r="XAW162" s="22"/>
      <c r="XAX162" s="22"/>
      <c r="XAY162" s="22"/>
      <c r="XAZ162" s="22"/>
      <c r="XBA162" s="22"/>
      <c r="XBB162" s="22"/>
      <c r="XBC162" s="22"/>
      <c r="XBD162" s="22"/>
      <c r="XBE162" s="22"/>
      <c r="XBF162" s="22"/>
      <c r="XBG162" s="22"/>
      <c r="XBH162" s="22"/>
      <c r="XBI162" s="22"/>
      <c r="XBJ162" s="22"/>
      <c r="XBK162" s="22"/>
      <c r="XBL162" s="22"/>
      <c r="XBM162" s="22"/>
      <c r="XBN162" s="22"/>
      <c r="XBO162" s="22"/>
      <c r="XBP162" s="22"/>
      <c r="XBQ162" s="22"/>
      <c r="XBR162" s="22"/>
      <c r="XBS162" s="22"/>
      <c r="XBT162" s="22"/>
      <c r="XBU162" s="22"/>
      <c r="XBV162" s="22"/>
      <c r="XBW162" s="22"/>
      <c r="XBX162" s="22"/>
      <c r="XBY162" s="22"/>
      <c r="XBZ162" s="22"/>
      <c r="XCA162" s="22"/>
      <c r="XCB162" s="22"/>
      <c r="XCC162" s="22"/>
      <c r="XCD162" s="22"/>
      <c r="XCE162" s="22"/>
      <c r="XCF162" s="22"/>
      <c r="XCG162" s="22"/>
      <c r="XCH162" s="22"/>
      <c r="XCI162" s="22"/>
      <c r="XCJ162" s="22"/>
      <c r="XCK162" s="22"/>
      <c r="XCL162" s="22"/>
      <c r="XCM162" s="22"/>
      <c r="XCN162" s="22"/>
      <c r="XCO162" s="22"/>
      <c r="XCP162" s="22"/>
      <c r="XCQ162" s="22"/>
      <c r="XCR162" s="22"/>
      <c r="XCS162" s="22"/>
      <c r="XCT162" s="22"/>
      <c r="XCU162" s="22"/>
      <c r="XCV162" s="22"/>
      <c r="XCW162" s="22"/>
      <c r="XCX162" s="22"/>
      <c r="XCY162" s="22"/>
      <c r="XCZ162" s="22"/>
      <c r="XDA162" s="22"/>
      <c r="XDB162" s="22"/>
      <c r="XDC162" s="22"/>
      <c r="XDD162" s="22"/>
      <c r="XDE162" s="22"/>
      <c r="XDF162" s="22"/>
      <c r="XDG162" s="22"/>
      <c r="XDH162" s="22"/>
      <c r="XDI162" s="22"/>
      <c r="XDJ162" s="22"/>
      <c r="XDK162" s="22"/>
      <c r="XDL162" s="22"/>
      <c r="XDM162" s="22"/>
      <c r="XDN162" s="22"/>
      <c r="XDO162" s="22"/>
      <c r="XDP162" s="22"/>
      <c r="XDQ162" s="22"/>
      <c r="XDR162" s="22"/>
      <c r="XDS162" s="22"/>
      <c r="XDT162" s="22"/>
      <c r="XDU162" s="22"/>
      <c r="XDV162" s="22"/>
      <c r="XDW162" s="22"/>
      <c r="XDX162" s="22"/>
      <c r="XDY162" s="22"/>
      <c r="XDZ162" s="22"/>
      <c r="XEA162" s="22"/>
      <c r="XEB162" s="22"/>
      <c r="XEC162" s="22"/>
      <c r="XED162" s="22"/>
      <c r="XEE162" s="22"/>
      <c r="XEF162" s="22"/>
      <c r="XEG162" s="22"/>
      <c r="XEH162" s="22"/>
      <c r="XEI162" s="22"/>
      <c r="XEJ162" s="22"/>
      <c r="XEK162" s="22"/>
      <c r="XEL162" s="22"/>
      <c r="XEM162" s="22"/>
      <c r="XEN162" s="22"/>
      <c r="XEO162" s="22"/>
      <c r="XEP162" s="22"/>
      <c r="XEQ162" s="22"/>
      <c r="XER162" s="22"/>
      <c r="XES162" s="22"/>
      <c r="XET162" s="22"/>
      <c r="XEU162" s="22"/>
      <c r="XEV162" s="22"/>
      <c r="XEW162" s="22"/>
      <c r="XEX162" s="22"/>
      <c r="XEY162" s="22"/>
      <c r="XEZ162" s="22"/>
      <c r="XFA162" s="22"/>
      <c r="XFB162" s="22"/>
      <c r="XFC162" s="22"/>
      <c r="XFD162" s="22"/>
    </row>
    <row r="163" customHeight="1" spans="1:16384">
      <c r="A163" s="14"/>
      <c r="B163" s="9" t="s">
        <v>563</v>
      </c>
      <c r="C163" s="10" t="s">
        <v>411</v>
      </c>
      <c r="D163" s="10" t="s">
        <v>15</v>
      </c>
      <c r="E163" s="10" t="s">
        <v>16</v>
      </c>
      <c r="F163" s="10" t="s">
        <v>564</v>
      </c>
      <c r="G163" s="16">
        <v>106011901010102</v>
      </c>
      <c r="H163" s="10">
        <v>78.7</v>
      </c>
      <c r="I163" s="10" t="s">
        <v>23</v>
      </c>
      <c r="J163" s="8">
        <f t="shared" si="4"/>
        <v>159.1</v>
      </c>
      <c r="K163" s="21">
        <v>1</v>
      </c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  <c r="IU163" s="22"/>
      <c r="IV163" s="22"/>
      <c r="IW163" s="22"/>
      <c r="IX163" s="22"/>
      <c r="IY163" s="22"/>
      <c r="IZ163" s="22"/>
      <c r="JA163" s="22"/>
      <c r="JB163" s="22"/>
      <c r="JC163" s="22"/>
      <c r="JD163" s="22"/>
      <c r="JE163" s="22"/>
      <c r="JF163" s="22"/>
      <c r="JG163" s="22"/>
      <c r="JH163" s="22"/>
      <c r="JI163" s="22"/>
      <c r="JJ163" s="22"/>
      <c r="JK163" s="22"/>
      <c r="JL163" s="22"/>
      <c r="JM163" s="22"/>
      <c r="JN163" s="22"/>
      <c r="JO163" s="22"/>
      <c r="JP163" s="22"/>
      <c r="JQ163" s="22"/>
      <c r="JR163" s="22"/>
      <c r="JS163" s="22"/>
      <c r="JT163" s="22"/>
      <c r="JU163" s="22"/>
      <c r="JV163" s="22"/>
      <c r="JW163" s="22"/>
      <c r="JX163" s="22"/>
      <c r="JY163" s="22"/>
      <c r="JZ163" s="22"/>
      <c r="KA163" s="22"/>
      <c r="KB163" s="22"/>
      <c r="KC163" s="22"/>
      <c r="KD163" s="22"/>
      <c r="KE163" s="22"/>
      <c r="KF163" s="22"/>
      <c r="KG163" s="22"/>
      <c r="KH163" s="22"/>
      <c r="KI163" s="22"/>
      <c r="KJ163" s="22"/>
      <c r="KK163" s="22"/>
      <c r="KL163" s="22"/>
      <c r="KM163" s="22"/>
      <c r="KN163" s="22"/>
      <c r="KO163" s="22"/>
      <c r="KP163" s="22"/>
      <c r="KQ163" s="22"/>
      <c r="KR163" s="22"/>
      <c r="KS163" s="22"/>
      <c r="KT163" s="22"/>
      <c r="KU163" s="22"/>
      <c r="KV163" s="22"/>
      <c r="KW163" s="22"/>
      <c r="KX163" s="22"/>
      <c r="KY163" s="22"/>
      <c r="KZ163" s="22"/>
      <c r="LA163" s="22"/>
      <c r="LB163" s="22"/>
      <c r="LC163" s="22"/>
      <c r="LD163" s="22"/>
      <c r="LE163" s="22"/>
      <c r="LF163" s="22"/>
      <c r="LG163" s="22"/>
      <c r="LH163" s="22"/>
      <c r="LI163" s="22"/>
      <c r="LJ163" s="22"/>
      <c r="LK163" s="22"/>
      <c r="LL163" s="22"/>
      <c r="LM163" s="22"/>
      <c r="LN163" s="22"/>
      <c r="LO163" s="22"/>
      <c r="LP163" s="22"/>
      <c r="LQ163" s="22"/>
      <c r="LR163" s="22"/>
      <c r="LS163" s="22"/>
      <c r="LT163" s="22"/>
      <c r="LU163" s="22"/>
      <c r="LV163" s="22"/>
      <c r="LW163" s="22"/>
      <c r="LX163" s="22"/>
      <c r="LY163" s="22"/>
      <c r="LZ163" s="22"/>
      <c r="MA163" s="22"/>
      <c r="MB163" s="22"/>
      <c r="MC163" s="22"/>
      <c r="MD163" s="22"/>
      <c r="ME163" s="22"/>
      <c r="MF163" s="22"/>
      <c r="MG163" s="22"/>
      <c r="MH163" s="22"/>
      <c r="MI163" s="22"/>
      <c r="MJ163" s="22"/>
      <c r="MK163" s="22"/>
      <c r="ML163" s="22"/>
      <c r="MM163" s="22"/>
      <c r="MN163" s="22"/>
      <c r="MO163" s="22"/>
      <c r="MP163" s="22"/>
      <c r="MQ163" s="22"/>
      <c r="MR163" s="22"/>
      <c r="MS163" s="22"/>
      <c r="MT163" s="22"/>
      <c r="MU163" s="22"/>
      <c r="MV163" s="22"/>
      <c r="MW163" s="22"/>
      <c r="MX163" s="22"/>
      <c r="MY163" s="22"/>
      <c r="MZ163" s="22"/>
      <c r="NA163" s="22"/>
      <c r="NB163" s="22"/>
      <c r="NC163" s="22"/>
      <c r="ND163" s="22"/>
      <c r="NE163" s="22"/>
      <c r="NF163" s="22"/>
      <c r="NG163" s="22"/>
      <c r="NH163" s="22"/>
      <c r="NI163" s="22"/>
      <c r="NJ163" s="22"/>
      <c r="NK163" s="22"/>
      <c r="NL163" s="22"/>
      <c r="NM163" s="22"/>
      <c r="NN163" s="22"/>
      <c r="NO163" s="22"/>
      <c r="NP163" s="22"/>
      <c r="NQ163" s="22"/>
      <c r="NR163" s="22"/>
      <c r="NS163" s="22"/>
      <c r="NT163" s="22"/>
      <c r="NU163" s="22"/>
      <c r="NV163" s="22"/>
      <c r="NW163" s="22"/>
      <c r="NX163" s="22"/>
      <c r="NY163" s="22"/>
      <c r="NZ163" s="22"/>
      <c r="OA163" s="22"/>
      <c r="OB163" s="22"/>
      <c r="OC163" s="22"/>
      <c r="OD163" s="22"/>
      <c r="OE163" s="22"/>
      <c r="OF163" s="22"/>
      <c r="OG163" s="22"/>
      <c r="OH163" s="22"/>
      <c r="OI163" s="22"/>
      <c r="OJ163" s="22"/>
      <c r="OK163" s="22"/>
      <c r="OL163" s="22"/>
      <c r="OM163" s="22"/>
      <c r="ON163" s="22"/>
      <c r="OO163" s="22"/>
      <c r="OP163" s="22"/>
      <c r="OQ163" s="22"/>
      <c r="OR163" s="22"/>
      <c r="OS163" s="22"/>
      <c r="OT163" s="22"/>
      <c r="OU163" s="22"/>
      <c r="OV163" s="22"/>
      <c r="OW163" s="22"/>
      <c r="OX163" s="22"/>
      <c r="OY163" s="22"/>
      <c r="OZ163" s="22"/>
      <c r="PA163" s="22"/>
      <c r="PB163" s="22"/>
      <c r="PC163" s="22"/>
      <c r="PD163" s="22"/>
      <c r="PE163" s="22"/>
      <c r="PF163" s="22"/>
      <c r="PG163" s="22"/>
      <c r="PH163" s="22"/>
      <c r="PI163" s="22"/>
      <c r="PJ163" s="22"/>
      <c r="PK163" s="22"/>
      <c r="PL163" s="22"/>
      <c r="PM163" s="22"/>
      <c r="PN163" s="22"/>
      <c r="PO163" s="22"/>
      <c r="PP163" s="22"/>
      <c r="PQ163" s="22"/>
      <c r="PR163" s="22"/>
      <c r="PS163" s="22"/>
      <c r="PT163" s="22"/>
      <c r="PU163" s="22"/>
      <c r="PV163" s="22"/>
      <c r="PW163" s="22"/>
      <c r="PX163" s="22"/>
      <c r="PY163" s="22"/>
      <c r="PZ163" s="22"/>
      <c r="QA163" s="22"/>
      <c r="QB163" s="22"/>
      <c r="QC163" s="22"/>
      <c r="QD163" s="22"/>
      <c r="QE163" s="22"/>
      <c r="QF163" s="22"/>
      <c r="QG163" s="22"/>
      <c r="QH163" s="22"/>
      <c r="QI163" s="22"/>
      <c r="QJ163" s="22"/>
      <c r="QK163" s="22"/>
      <c r="QL163" s="22"/>
      <c r="QM163" s="22"/>
      <c r="QN163" s="22"/>
      <c r="QO163" s="22"/>
      <c r="QP163" s="22"/>
      <c r="QQ163" s="22"/>
      <c r="QR163" s="22"/>
      <c r="QS163" s="22"/>
      <c r="QT163" s="22"/>
      <c r="QU163" s="22"/>
      <c r="QV163" s="22"/>
      <c r="QW163" s="22"/>
      <c r="QX163" s="22"/>
      <c r="QY163" s="22"/>
      <c r="QZ163" s="22"/>
      <c r="RA163" s="22"/>
      <c r="RB163" s="22"/>
      <c r="RC163" s="22"/>
      <c r="RD163" s="22"/>
      <c r="RE163" s="22"/>
      <c r="RF163" s="22"/>
      <c r="RG163" s="22"/>
      <c r="RH163" s="22"/>
      <c r="RI163" s="22"/>
      <c r="RJ163" s="22"/>
      <c r="RK163" s="22"/>
      <c r="RL163" s="22"/>
      <c r="RM163" s="22"/>
      <c r="RN163" s="22"/>
      <c r="RO163" s="22"/>
      <c r="RP163" s="22"/>
      <c r="RQ163" s="22"/>
      <c r="RR163" s="22"/>
      <c r="RS163" s="22"/>
      <c r="RT163" s="22"/>
      <c r="RU163" s="22"/>
      <c r="RV163" s="22"/>
      <c r="RW163" s="22"/>
      <c r="RX163" s="22"/>
      <c r="RY163" s="22"/>
      <c r="RZ163" s="22"/>
      <c r="SA163" s="22"/>
      <c r="SB163" s="22"/>
      <c r="SC163" s="22"/>
      <c r="SD163" s="22"/>
      <c r="SE163" s="22"/>
      <c r="SF163" s="22"/>
      <c r="SG163" s="22"/>
      <c r="SH163" s="22"/>
      <c r="SI163" s="22"/>
      <c r="SJ163" s="22"/>
      <c r="SK163" s="22"/>
      <c r="SL163" s="22"/>
      <c r="SM163" s="22"/>
      <c r="SN163" s="22"/>
      <c r="SO163" s="22"/>
      <c r="SP163" s="22"/>
      <c r="SQ163" s="22"/>
      <c r="SR163" s="22"/>
      <c r="SS163" s="22"/>
      <c r="ST163" s="22"/>
      <c r="SU163" s="22"/>
      <c r="SV163" s="22"/>
      <c r="SW163" s="22"/>
      <c r="SX163" s="22"/>
      <c r="SY163" s="22"/>
      <c r="SZ163" s="22"/>
      <c r="TA163" s="22"/>
      <c r="TB163" s="22"/>
      <c r="TC163" s="22"/>
      <c r="TD163" s="22"/>
      <c r="TE163" s="22"/>
      <c r="TF163" s="22"/>
      <c r="TG163" s="22"/>
      <c r="TH163" s="22"/>
      <c r="TI163" s="22"/>
      <c r="TJ163" s="22"/>
      <c r="TK163" s="22"/>
      <c r="TL163" s="22"/>
      <c r="TM163" s="22"/>
      <c r="TN163" s="22"/>
      <c r="TO163" s="22"/>
      <c r="TP163" s="22"/>
      <c r="TQ163" s="22"/>
      <c r="TR163" s="22"/>
      <c r="TS163" s="22"/>
      <c r="TT163" s="22"/>
      <c r="TU163" s="22"/>
      <c r="TV163" s="22"/>
      <c r="TW163" s="22"/>
      <c r="TX163" s="22"/>
      <c r="TY163" s="22"/>
      <c r="TZ163" s="22"/>
      <c r="UA163" s="22"/>
      <c r="UB163" s="22"/>
      <c r="UC163" s="22"/>
      <c r="UD163" s="22"/>
      <c r="UE163" s="22"/>
      <c r="UF163" s="22"/>
      <c r="UG163" s="22"/>
      <c r="UH163" s="22"/>
      <c r="UI163" s="22"/>
      <c r="UJ163" s="22"/>
      <c r="UK163" s="22"/>
      <c r="UL163" s="22"/>
      <c r="UM163" s="22"/>
      <c r="UN163" s="22"/>
      <c r="UO163" s="22"/>
      <c r="UP163" s="22"/>
      <c r="UQ163" s="22"/>
      <c r="UR163" s="22"/>
      <c r="US163" s="22"/>
      <c r="UT163" s="22"/>
      <c r="UU163" s="22"/>
      <c r="UV163" s="22"/>
      <c r="UW163" s="22"/>
      <c r="UX163" s="22"/>
      <c r="UY163" s="22"/>
      <c r="UZ163" s="22"/>
      <c r="VA163" s="22"/>
      <c r="VB163" s="22"/>
      <c r="VC163" s="22"/>
      <c r="VD163" s="22"/>
      <c r="VE163" s="22"/>
      <c r="VF163" s="22"/>
      <c r="VG163" s="22"/>
      <c r="VH163" s="22"/>
      <c r="VI163" s="22"/>
      <c r="VJ163" s="22"/>
      <c r="VK163" s="22"/>
      <c r="VL163" s="22"/>
      <c r="VM163" s="22"/>
      <c r="VN163" s="22"/>
      <c r="VO163" s="22"/>
      <c r="VP163" s="22"/>
      <c r="VQ163" s="22"/>
      <c r="VR163" s="22"/>
      <c r="VS163" s="22"/>
      <c r="VT163" s="22"/>
      <c r="VU163" s="22"/>
      <c r="VV163" s="22"/>
      <c r="VW163" s="22"/>
      <c r="VX163" s="22"/>
      <c r="VY163" s="22"/>
      <c r="VZ163" s="22"/>
      <c r="WA163" s="22"/>
      <c r="WB163" s="22"/>
      <c r="WC163" s="22"/>
      <c r="WD163" s="22"/>
      <c r="WE163" s="22"/>
      <c r="WF163" s="22"/>
      <c r="WG163" s="22"/>
      <c r="WH163" s="22"/>
      <c r="WI163" s="22"/>
      <c r="WJ163" s="22"/>
      <c r="WK163" s="22"/>
      <c r="WL163" s="22"/>
      <c r="WM163" s="22"/>
      <c r="WN163" s="22"/>
      <c r="WO163" s="22"/>
      <c r="WP163" s="22"/>
      <c r="WQ163" s="22"/>
      <c r="WR163" s="22"/>
      <c r="WS163" s="22"/>
      <c r="WT163" s="22"/>
      <c r="WU163" s="22"/>
      <c r="WV163" s="22"/>
      <c r="WW163" s="22"/>
      <c r="WX163" s="22"/>
      <c r="WY163" s="22"/>
      <c r="WZ163" s="22"/>
      <c r="XA163" s="22"/>
      <c r="XB163" s="22"/>
      <c r="XC163" s="22"/>
      <c r="XD163" s="22"/>
      <c r="XE163" s="22"/>
      <c r="XF163" s="22"/>
      <c r="XG163" s="22"/>
      <c r="XH163" s="22"/>
      <c r="XI163" s="22"/>
      <c r="XJ163" s="22"/>
      <c r="XK163" s="22"/>
      <c r="XL163" s="22"/>
      <c r="XM163" s="22"/>
      <c r="XN163" s="22"/>
      <c r="XO163" s="22"/>
      <c r="XP163" s="22"/>
      <c r="XQ163" s="22"/>
      <c r="XR163" s="22"/>
      <c r="XS163" s="22"/>
      <c r="XT163" s="22"/>
      <c r="XU163" s="22"/>
      <c r="XV163" s="22"/>
      <c r="XW163" s="22"/>
      <c r="XX163" s="22"/>
      <c r="XY163" s="22"/>
      <c r="XZ163" s="22"/>
      <c r="YA163" s="22"/>
      <c r="YB163" s="22"/>
      <c r="YC163" s="22"/>
      <c r="YD163" s="22"/>
      <c r="YE163" s="22"/>
      <c r="YF163" s="22"/>
      <c r="YG163" s="22"/>
      <c r="YH163" s="22"/>
      <c r="YI163" s="22"/>
      <c r="YJ163" s="22"/>
      <c r="YK163" s="22"/>
      <c r="YL163" s="22"/>
      <c r="YM163" s="22"/>
      <c r="YN163" s="22"/>
      <c r="YO163" s="22"/>
      <c r="YP163" s="22"/>
      <c r="YQ163" s="22"/>
      <c r="YR163" s="22"/>
      <c r="YS163" s="22"/>
      <c r="YT163" s="22"/>
      <c r="YU163" s="22"/>
      <c r="YV163" s="22"/>
      <c r="YW163" s="22"/>
      <c r="YX163" s="22"/>
      <c r="YY163" s="22"/>
      <c r="YZ163" s="22"/>
      <c r="ZA163" s="22"/>
      <c r="ZB163" s="22"/>
      <c r="ZC163" s="22"/>
      <c r="ZD163" s="22"/>
      <c r="ZE163" s="22"/>
      <c r="ZF163" s="22"/>
      <c r="ZG163" s="22"/>
      <c r="ZH163" s="22"/>
      <c r="ZI163" s="22"/>
      <c r="ZJ163" s="22"/>
      <c r="ZK163" s="22"/>
      <c r="ZL163" s="22"/>
      <c r="ZM163" s="22"/>
      <c r="ZN163" s="22"/>
      <c r="ZO163" s="22"/>
      <c r="ZP163" s="22"/>
      <c r="ZQ163" s="22"/>
      <c r="ZR163" s="22"/>
      <c r="ZS163" s="22"/>
      <c r="ZT163" s="22"/>
      <c r="ZU163" s="22"/>
      <c r="ZV163" s="22"/>
      <c r="ZW163" s="22"/>
      <c r="ZX163" s="22"/>
      <c r="ZY163" s="22"/>
      <c r="ZZ163" s="22"/>
      <c r="AAA163" s="22"/>
      <c r="AAB163" s="22"/>
      <c r="AAC163" s="22"/>
      <c r="AAD163" s="22"/>
      <c r="AAE163" s="22"/>
      <c r="AAF163" s="22"/>
      <c r="AAG163" s="22"/>
      <c r="AAH163" s="22"/>
      <c r="AAI163" s="22"/>
      <c r="AAJ163" s="22"/>
      <c r="AAK163" s="22"/>
      <c r="AAL163" s="22"/>
      <c r="AAM163" s="22"/>
      <c r="AAN163" s="22"/>
      <c r="AAO163" s="22"/>
      <c r="AAP163" s="22"/>
      <c r="AAQ163" s="22"/>
      <c r="AAR163" s="22"/>
      <c r="AAS163" s="22"/>
      <c r="AAT163" s="22"/>
      <c r="AAU163" s="22"/>
      <c r="AAV163" s="22"/>
      <c r="AAW163" s="22"/>
      <c r="AAX163" s="22"/>
      <c r="AAY163" s="22"/>
      <c r="AAZ163" s="22"/>
      <c r="ABA163" s="22"/>
      <c r="ABB163" s="22"/>
      <c r="ABC163" s="22"/>
      <c r="ABD163" s="22"/>
      <c r="ABE163" s="22"/>
      <c r="ABF163" s="22"/>
      <c r="ABG163" s="22"/>
      <c r="ABH163" s="22"/>
      <c r="ABI163" s="22"/>
      <c r="ABJ163" s="22"/>
      <c r="ABK163" s="22"/>
      <c r="ABL163" s="22"/>
      <c r="ABM163" s="22"/>
      <c r="ABN163" s="22"/>
      <c r="ABO163" s="22"/>
      <c r="ABP163" s="22"/>
      <c r="ABQ163" s="22"/>
      <c r="ABR163" s="22"/>
      <c r="ABS163" s="22"/>
      <c r="ABT163" s="22"/>
      <c r="ABU163" s="22"/>
      <c r="ABV163" s="22"/>
      <c r="ABW163" s="22"/>
      <c r="ABX163" s="22"/>
      <c r="ABY163" s="22"/>
      <c r="ABZ163" s="22"/>
      <c r="ACA163" s="22"/>
      <c r="ACB163" s="22"/>
      <c r="ACC163" s="22"/>
      <c r="ACD163" s="22"/>
      <c r="ACE163" s="22"/>
      <c r="ACF163" s="22"/>
      <c r="ACG163" s="22"/>
      <c r="ACH163" s="22"/>
      <c r="ACI163" s="22"/>
      <c r="ACJ163" s="22"/>
      <c r="ACK163" s="22"/>
      <c r="ACL163" s="22"/>
      <c r="ACM163" s="22"/>
      <c r="ACN163" s="22"/>
      <c r="ACO163" s="22"/>
      <c r="ACP163" s="22"/>
      <c r="ACQ163" s="22"/>
      <c r="ACR163" s="22"/>
      <c r="ACS163" s="22"/>
      <c r="ACT163" s="22"/>
      <c r="ACU163" s="22"/>
      <c r="ACV163" s="22"/>
      <c r="ACW163" s="22"/>
      <c r="ACX163" s="22"/>
      <c r="ACY163" s="22"/>
      <c r="ACZ163" s="22"/>
      <c r="ADA163" s="22"/>
      <c r="ADB163" s="22"/>
      <c r="ADC163" s="22"/>
      <c r="ADD163" s="22"/>
      <c r="ADE163" s="22"/>
      <c r="ADF163" s="22"/>
      <c r="ADG163" s="22"/>
      <c r="ADH163" s="22"/>
      <c r="ADI163" s="22"/>
      <c r="ADJ163" s="22"/>
      <c r="ADK163" s="22"/>
      <c r="ADL163" s="22"/>
      <c r="ADM163" s="22"/>
      <c r="ADN163" s="22"/>
      <c r="ADO163" s="22"/>
      <c r="ADP163" s="22"/>
      <c r="ADQ163" s="22"/>
      <c r="ADR163" s="22"/>
      <c r="ADS163" s="22"/>
      <c r="ADT163" s="22"/>
      <c r="ADU163" s="22"/>
      <c r="ADV163" s="22"/>
      <c r="ADW163" s="22"/>
      <c r="ADX163" s="22"/>
      <c r="ADY163" s="22"/>
      <c r="ADZ163" s="22"/>
      <c r="AEA163" s="22"/>
      <c r="AEB163" s="22"/>
      <c r="AEC163" s="22"/>
      <c r="AED163" s="22"/>
      <c r="AEE163" s="22"/>
      <c r="AEF163" s="22"/>
      <c r="AEG163" s="22"/>
      <c r="AEH163" s="22"/>
      <c r="AEI163" s="22"/>
      <c r="AEJ163" s="22"/>
      <c r="AEK163" s="22"/>
      <c r="AEL163" s="22"/>
      <c r="AEM163" s="22"/>
      <c r="AEN163" s="22"/>
      <c r="AEO163" s="22"/>
      <c r="AEP163" s="22"/>
      <c r="AEQ163" s="22"/>
      <c r="AER163" s="22"/>
      <c r="AES163" s="22"/>
      <c r="AET163" s="22"/>
      <c r="AEU163" s="22"/>
      <c r="AEV163" s="22"/>
      <c r="AEW163" s="22"/>
      <c r="AEX163" s="22"/>
      <c r="AEY163" s="22"/>
      <c r="AEZ163" s="22"/>
      <c r="AFA163" s="22"/>
      <c r="AFB163" s="22"/>
      <c r="AFC163" s="22"/>
      <c r="AFD163" s="22"/>
      <c r="AFE163" s="22"/>
      <c r="AFF163" s="22"/>
      <c r="AFG163" s="22"/>
      <c r="AFH163" s="22"/>
      <c r="AFI163" s="22"/>
      <c r="AFJ163" s="22"/>
      <c r="AFK163" s="22"/>
      <c r="AFL163" s="22"/>
      <c r="AFM163" s="22"/>
      <c r="AFN163" s="22"/>
      <c r="AFO163" s="22"/>
      <c r="AFP163" s="22"/>
      <c r="AFQ163" s="22"/>
      <c r="AFR163" s="22"/>
      <c r="AFS163" s="22"/>
      <c r="AFT163" s="22"/>
      <c r="AFU163" s="22"/>
      <c r="AFV163" s="22"/>
      <c r="AFW163" s="22"/>
      <c r="AFX163" s="22"/>
      <c r="AFY163" s="22"/>
      <c r="AFZ163" s="22"/>
      <c r="AGA163" s="22"/>
      <c r="AGB163" s="22"/>
      <c r="AGC163" s="22"/>
      <c r="AGD163" s="22"/>
      <c r="AGE163" s="22"/>
      <c r="AGF163" s="22"/>
      <c r="AGG163" s="22"/>
      <c r="AGH163" s="22"/>
      <c r="AGI163" s="22"/>
      <c r="AGJ163" s="22"/>
      <c r="AGK163" s="22"/>
      <c r="AGL163" s="22"/>
      <c r="AGM163" s="22"/>
      <c r="AGN163" s="22"/>
      <c r="AGO163" s="22"/>
      <c r="AGP163" s="22"/>
      <c r="AGQ163" s="22"/>
      <c r="AGR163" s="22"/>
      <c r="AGS163" s="22"/>
      <c r="AGT163" s="22"/>
      <c r="AGU163" s="22"/>
      <c r="AGV163" s="22"/>
      <c r="AGW163" s="22"/>
      <c r="AGX163" s="22"/>
      <c r="AGY163" s="22"/>
      <c r="AGZ163" s="22"/>
      <c r="AHA163" s="22"/>
      <c r="AHB163" s="22"/>
      <c r="AHC163" s="22"/>
      <c r="AHD163" s="22"/>
      <c r="AHE163" s="22"/>
      <c r="AHF163" s="22"/>
      <c r="AHG163" s="22"/>
      <c r="AHH163" s="22"/>
      <c r="AHI163" s="22"/>
      <c r="AHJ163" s="22"/>
      <c r="AHK163" s="22"/>
      <c r="AHL163" s="22"/>
      <c r="AHM163" s="22"/>
      <c r="AHN163" s="22"/>
      <c r="AHO163" s="22"/>
      <c r="AHP163" s="22"/>
      <c r="AHQ163" s="22"/>
      <c r="AHR163" s="22"/>
      <c r="AHS163" s="22"/>
      <c r="AHT163" s="22"/>
      <c r="AHU163" s="22"/>
      <c r="AHV163" s="22"/>
      <c r="AHW163" s="22"/>
      <c r="AHX163" s="22"/>
      <c r="AHY163" s="22"/>
      <c r="AHZ163" s="22"/>
      <c r="AIA163" s="22"/>
      <c r="AIB163" s="22"/>
      <c r="AIC163" s="22"/>
      <c r="AID163" s="22"/>
      <c r="AIE163" s="22"/>
      <c r="AIF163" s="22"/>
      <c r="AIG163" s="22"/>
      <c r="AIH163" s="22"/>
      <c r="AII163" s="22"/>
      <c r="AIJ163" s="22"/>
      <c r="AIK163" s="22"/>
      <c r="AIL163" s="22"/>
      <c r="AIM163" s="22"/>
      <c r="AIN163" s="22"/>
      <c r="AIO163" s="22"/>
      <c r="AIP163" s="22"/>
      <c r="AIQ163" s="22"/>
      <c r="AIR163" s="22"/>
      <c r="AIS163" s="22"/>
      <c r="AIT163" s="22"/>
      <c r="AIU163" s="22"/>
      <c r="AIV163" s="22"/>
      <c r="AIW163" s="22"/>
      <c r="AIX163" s="22"/>
      <c r="AIY163" s="22"/>
      <c r="AIZ163" s="22"/>
      <c r="AJA163" s="22"/>
      <c r="AJB163" s="22"/>
      <c r="AJC163" s="22"/>
      <c r="AJD163" s="22"/>
      <c r="AJE163" s="22"/>
      <c r="AJF163" s="22"/>
      <c r="AJG163" s="22"/>
      <c r="AJH163" s="22"/>
      <c r="AJI163" s="22"/>
      <c r="AJJ163" s="22"/>
      <c r="AJK163" s="22"/>
      <c r="AJL163" s="22"/>
      <c r="AJM163" s="22"/>
      <c r="AJN163" s="22"/>
      <c r="AJO163" s="22"/>
      <c r="AJP163" s="22"/>
      <c r="AJQ163" s="22"/>
      <c r="AJR163" s="22"/>
      <c r="AJS163" s="22"/>
      <c r="AJT163" s="22"/>
      <c r="AJU163" s="22"/>
      <c r="AJV163" s="22"/>
      <c r="AJW163" s="22"/>
      <c r="AJX163" s="22"/>
      <c r="AJY163" s="22"/>
      <c r="AJZ163" s="22"/>
      <c r="AKA163" s="22"/>
      <c r="AKB163" s="22"/>
      <c r="AKC163" s="22"/>
      <c r="AKD163" s="22"/>
      <c r="AKE163" s="22"/>
      <c r="AKF163" s="22"/>
      <c r="AKG163" s="22"/>
      <c r="AKH163" s="22"/>
      <c r="AKI163" s="22"/>
      <c r="AKJ163" s="22"/>
      <c r="AKK163" s="22"/>
      <c r="AKL163" s="22"/>
      <c r="AKM163" s="22"/>
      <c r="AKN163" s="22"/>
      <c r="AKO163" s="22"/>
      <c r="AKP163" s="22"/>
      <c r="AKQ163" s="22"/>
      <c r="AKR163" s="22"/>
      <c r="AKS163" s="22"/>
      <c r="AKT163" s="22"/>
      <c r="AKU163" s="22"/>
      <c r="AKV163" s="22"/>
      <c r="AKW163" s="22"/>
      <c r="AKX163" s="22"/>
      <c r="AKY163" s="22"/>
      <c r="AKZ163" s="22"/>
      <c r="ALA163" s="22"/>
      <c r="ALB163" s="22"/>
      <c r="ALC163" s="22"/>
      <c r="ALD163" s="22"/>
      <c r="ALE163" s="22"/>
      <c r="ALF163" s="22"/>
      <c r="ALG163" s="22"/>
      <c r="ALH163" s="22"/>
      <c r="ALI163" s="22"/>
      <c r="ALJ163" s="22"/>
      <c r="ALK163" s="22"/>
      <c r="ALL163" s="22"/>
      <c r="ALM163" s="22"/>
      <c r="ALN163" s="22"/>
      <c r="ALO163" s="22"/>
      <c r="ALP163" s="22"/>
      <c r="ALQ163" s="22"/>
      <c r="ALR163" s="22"/>
      <c r="ALS163" s="22"/>
      <c r="ALT163" s="22"/>
      <c r="ALU163" s="22"/>
      <c r="ALV163" s="22"/>
      <c r="ALW163" s="22"/>
      <c r="ALX163" s="22"/>
      <c r="ALY163" s="22"/>
      <c r="ALZ163" s="22"/>
      <c r="AMA163" s="22"/>
      <c r="AMB163" s="22"/>
      <c r="AMC163" s="22"/>
      <c r="AMD163" s="22"/>
      <c r="AME163" s="22"/>
      <c r="AMF163" s="22"/>
      <c r="AMG163" s="22"/>
      <c r="AMH163" s="22"/>
      <c r="AMI163" s="22"/>
      <c r="AMJ163" s="22"/>
      <c r="AMK163" s="22"/>
      <c r="AML163" s="22"/>
      <c r="AMM163" s="22"/>
      <c r="AMN163" s="22"/>
      <c r="AMO163" s="22"/>
      <c r="AMP163" s="22"/>
      <c r="AMQ163" s="22"/>
      <c r="AMR163" s="22"/>
      <c r="AMS163" s="22"/>
      <c r="AMT163" s="22"/>
      <c r="AMU163" s="22"/>
      <c r="AMV163" s="22"/>
      <c r="AMW163" s="22"/>
      <c r="AMX163" s="22"/>
      <c r="AMY163" s="22"/>
      <c r="AMZ163" s="22"/>
      <c r="ANA163" s="22"/>
      <c r="ANB163" s="22"/>
      <c r="ANC163" s="22"/>
      <c r="AND163" s="22"/>
      <c r="ANE163" s="22"/>
      <c r="ANF163" s="22"/>
      <c r="ANG163" s="22"/>
      <c r="ANH163" s="22"/>
      <c r="ANI163" s="22"/>
      <c r="ANJ163" s="22"/>
      <c r="ANK163" s="22"/>
      <c r="ANL163" s="22"/>
      <c r="ANM163" s="22"/>
      <c r="ANN163" s="22"/>
      <c r="ANO163" s="22"/>
      <c r="ANP163" s="22"/>
      <c r="ANQ163" s="22"/>
      <c r="ANR163" s="22"/>
      <c r="ANS163" s="22"/>
      <c r="ANT163" s="22"/>
      <c r="ANU163" s="22"/>
      <c r="ANV163" s="22"/>
      <c r="ANW163" s="22"/>
      <c r="ANX163" s="22"/>
      <c r="ANY163" s="22"/>
      <c r="ANZ163" s="22"/>
      <c r="AOA163" s="22"/>
      <c r="AOB163" s="22"/>
      <c r="AOC163" s="22"/>
      <c r="AOD163" s="22"/>
      <c r="AOE163" s="22"/>
      <c r="AOF163" s="22"/>
      <c r="AOG163" s="22"/>
      <c r="AOH163" s="22"/>
      <c r="AOI163" s="22"/>
      <c r="AOJ163" s="22"/>
      <c r="AOK163" s="22"/>
      <c r="AOL163" s="22"/>
      <c r="AOM163" s="22"/>
      <c r="AON163" s="22"/>
      <c r="AOO163" s="22"/>
      <c r="AOP163" s="22"/>
      <c r="AOQ163" s="22"/>
      <c r="AOR163" s="22"/>
      <c r="AOS163" s="22"/>
      <c r="AOT163" s="22"/>
      <c r="AOU163" s="22"/>
      <c r="AOV163" s="22"/>
      <c r="AOW163" s="22"/>
      <c r="AOX163" s="22"/>
      <c r="AOY163" s="22"/>
      <c r="AOZ163" s="22"/>
      <c r="APA163" s="22"/>
      <c r="APB163" s="22"/>
      <c r="APC163" s="22"/>
      <c r="APD163" s="22"/>
      <c r="APE163" s="22"/>
      <c r="APF163" s="22"/>
      <c r="APG163" s="22"/>
      <c r="APH163" s="22"/>
      <c r="API163" s="22"/>
      <c r="APJ163" s="22"/>
      <c r="APK163" s="22"/>
      <c r="APL163" s="22"/>
      <c r="APM163" s="22"/>
      <c r="APN163" s="22"/>
      <c r="APO163" s="22"/>
      <c r="APP163" s="22"/>
      <c r="APQ163" s="22"/>
      <c r="APR163" s="22"/>
      <c r="APS163" s="22"/>
      <c r="APT163" s="22"/>
      <c r="APU163" s="22"/>
      <c r="APV163" s="22"/>
      <c r="APW163" s="22"/>
      <c r="APX163" s="22"/>
      <c r="APY163" s="22"/>
      <c r="APZ163" s="22"/>
      <c r="AQA163" s="22"/>
      <c r="AQB163" s="22"/>
      <c r="AQC163" s="22"/>
      <c r="AQD163" s="22"/>
      <c r="AQE163" s="22"/>
      <c r="AQF163" s="22"/>
      <c r="AQG163" s="22"/>
      <c r="AQH163" s="22"/>
      <c r="AQI163" s="22"/>
      <c r="AQJ163" s="22"/>
      <c r="AQK163" s="22"/>
      <c r="AQL163" s="22"/>
      <c r="AQM163" s="22"/>
      <c r="AQN163" s="22"/>
      <c r="AQO163" s="22"/>
      <c r="AQP163" s="22"/>
      <c r="AQQ163" s="22"/>
      <c r="AQR163" s="22"/>
      <c r="AQS163" s="22"/>
      <c r="AQT163" s="22"/>
      <c r="AQU163" s="22"/>
      <c r="AQV163" s="22"/>
      <c r="AQW163" s="22"/>
      <c r="AQX163" s="22"/>
      <c r="AQY163" s="22"/>
      <c r="AQZ163" s="22"/>
      <c r="ARA163" s="22"/>
      <c r="ARB163" s="22"/>
      <c r="ARC163" s="22"/>
      <c r="ARD163" s="22"/>
      <c r="ARE163" s="22"/>
      <c r="ARF163" s="22"/>
      <c r="ARG163" s="22"/>
      <c r="ARH163" s="22"/>
      <c r="ARI163" s="22"/>
      <c r="ARJ163" s="22"/>
      <c r="ARK163" s="22"/>
      <c r="ARL163" s="22"/>
      <c r="ARM163" s="22"/>
      <c r="ARN163" s="22"/>
      <c r="ARO163" s="22"/>
      <c r="ARP163" s="22"/>
      <c r="ARQ163" s="22"/>
      <c r="ARR163" s="22"/>
      <c r="ARS163" s="22"/>
      <c r="ART163" s="22"/>
      <c r="ARU163" s="22"/>
      <c r="ARV163" s="22"/>
      <c r="ARW163" s="22"/>
      <c r="ARX163" s="22"/>
      <c r="ARY163" s="22"/>
      <c r="ARZ163" s="22"/>
      <c r="ASA163" s="22"/>
      <c r="ASB163" s="22"/>
      <c r="ASC163" s="22"/>
      <c r="ASD163" s="22"/>
      <c r="ASE163" s="22"/>
      <c r="ASF163" s="22"/>
      <c r="ASG163" s="22"/>
      <c r="ASH163" s="22"/>
      <c r="ASI163" s="22"/>
      <c r="ASJ163" s="22"/>
      <c r="ASK163" s="22"/>
      <c r="ASL163" s="22"/>
      <c r="ASM163" s="22"/>
      <c r="ASN163" s="22"/>
      <c r="ASO163" s="22"/>
      <c r="ASP163" s="22"/>
      <c r="ASQ163" s="22"/>
      <c r="ASR163" s="22"/>
      <c r="ASS163" s="22"/>
      <c r="AST163" s="22"/>
      <c r="ASU163" s="22"/>
      <c r="ASV163" s="22"/>
      <c r="ASW163" s="22"/>
      <c r="ASX163" s="22"/>
      <c r="ASY163" s="22"/>
      <c r="ASZ163" s="22"/>
      <c r="ATA163" s="22"/>
      <c r="ATB163" s="22"/>
      <c r="ATC163" s="22"/>
      <c r="ATD163" s="22"/>
      <c r="ATE163" s="22"/>
      <c r="ATF163" s="22"/>
      <c r="ATG163" s="22"/>
      <c r="ATH163" s="22"/>
      <c r="ATI163" s="22"/>
      <c r="ATJ163" s="22"/>
      <c r="ATK163" s="22"/>
      <c r="ATL163" s="22"/>
      <c r="ATM163" s="22"/>
      <c r="ATN163" s="22"/>
      <c r="ATO163" s="22"/>
      <c r="ATP163" s="22"/>
      <c r="ATQ163" s="22"/>
      <c r="ATR163" s="22"/>
      <c r="ATS163" s="22"/>
      <c r="ATT163" s="22"/>
      <c r="ATU163" s="22"/>
      <c r="ATV163" s="22"/>
      <c r="ATW163" s="22"/>
      <c r="ATX163" s="22"/>
      <c r="ATY163" s="22"/>
      <c r="ATZ163" s="22"/>
      <c r="AUA163" s="22"/>
      <c r="AUB163" s="22"/>
      <c r="AUC163" s="22"/>
      <c r="AUD163" s="22"/>
      <c r="AUE163" s="22"/>
      <c r="AUF163" s="22"/>
      <c r="AUG163" s="22"/>
      <c r="AUH163" s="22"/>
      <c r="AUI163" s="22"/>
      <c r="AUJ163" s="22"/>
      <c r="AUK163" s="22"/>
      <c r="AUL163" s="22"/>
      <c r="AUM163" s="22"/>
      <c r="AUN163" s="22"/>
      <c r="AUO163" s="22"/>
      <c r="AUP163" s="22"/>
      <c r="AUQ163" s="22"/>
      <c r="AUR163" s="22"/>
      <c r="AUS163" s="22"/>
      <c r="AUT163" s="22"/>
      <c r="AUU163" s="22"/>
      <c r="AUV163" s="22"/>
      <c r="AUW163" s="22"/>
      <c r="AUX163" s="22"/>
      <c r="AUY163" s="22"/>
      <c r="AUZ163" s="22"/>
      <c r="AVA163" s="22"/>
      <c r="AVB163" s="22"/>
      <c r="AVC163" s="22"/>
      <c r="AVD163" s="22"/>
      <c r="AVE163" s="22"/>
      <c r="AVF163" s="22"/>
      <c r="AVG163" s="22"/>
      <c r="AVH163" s="22"/>
      <c r="AVI163" s="22"/>
      <c r="AVJ163" s="22"/>
      <c r="AVK163" s="22"/>
      <c r="AVL163" s="22"/>
      <c r="AVM163" s="22"/>
      <c r="AVN163" s="22"/>
      <c r="AVO163" s="22"/>
      <c r="AVP163" s="22"/>
      <c r="AVQ163" s="22"/>
      <c r="AVR163" s="22"/>
      <c r="AVS163" s="22"/>
      <c r="AVT163" s="22"/>
      <c r="AVU163" s="22"/>
      <c r="AVV163" s="22"/>
      <c r="AVW163" s="22"/>
      <c r="AVX163" s="22"/>
      <c r="AVY163" s="22"/>
      <c r="AVZ163" s="22"/>
      <c r="AWA163" s="22"/>
      <c r="AWB163" s="22"/>
      <c r="AWC163" s="22"/>
      <c r="AWD163" s="22"/>
      <c r="AWE163" s="22"/>
      <c r="AWF163" s="22"/>
      <c r="AWG163" s="22"/>
      <c r="AWH163" s="22"/>
      <c r="AWI163" s="22"/>
      <c r="AWJ163" s="22"/>
      <c r="AWK163" s="22"/>
      <c r="AWL163" s="22"/>
      <c r="AWM163" s="22"/>
      <c r="AWN163" s="22"/>
      <c r="AWO163" s="22"/>
      <c r="AWP163" s="22"/>
      <c r="AWQ163" s="22"/>
      <c r="AWR163" s="22"/>
      <c r="AWS163" s="22"/>
      <c r="AWT163" s="22"/>
      <c r="AWU163" s="22"/>
      <c r="AWV163" s="22"/>
      <c r="AWW163" s="22"/>
      <c r="AWX163" s="22"/>
      <c r="AWY163" s="22"/>
      <c r="AWZ163" s="22"/>
      <c r="AXA163" s="22"/>
      <c r="AXB163" s="22"/>
      <c r="AXC163" s="22"/>
      <c r="AXD163" s="22"/>
      <c r="AXE163" s="22"/>
      <c r="AXF163" s="22"/>
      <c r="AXG163" s="22"/>
      <c r="AXH163" s="22"/>
      <c r="AXI163" s="22"/>
      <c r="AXJ163" s="22"/>
      <c r="AXK163" s="22"/>
      <c r="AXL163" s="22"/>
      <c r="AXM163" s="22"/>
      <c r="AXN163" s="22"/>
      <c r="AXO163" s="22"/>
      <c r="AXP163" s="22"/>
      <c r="AXQ163" s="22"/>
      <c r="AXR163" s="22"/>
      <c r="AXS163" s="22"/>
      <c r="AXT163" s="22"/>
      <c r="AXU163" s="22"/>
      <c r="AXV163" s="22"/>
      <c r="AXW163" s="22"/>
      <c r="AXX163" s="22"/>
      <c r="AXY163" s="22"/>
      <c r="AXZ163" s="22"/>
      <c r="AYA163" s="22"/>
      <c r="AYB163" s="22"/>
      <c r="AYC163" s="22"/>
      <c r="AYD163" s="22"/>
      <c r="AYE163" s="22"/>
      <c r="AYF163" s="22"/>
      <c r="AYG163" s="22"/>
      <c r="AYH163" s="22"/>
      <c r="AYI163" s="22"/>
      <c r="AYJ163" s="22"/>
      <c r="AYK163" s="22"/>
      <c r="AYL163" s="22"/>
      <c r="AYM163" s="22"/>
      <c r="AYN163" s="22"/>
      <c r="AYO163" s="22"/>
      <c r="AYP163" s="22"/>
      <c r="AYQ163" s="22"/>
      <c r="AYR163" s="22"/>
      <c r="AYS163" s="22"/>
      <c r="AYT163" s="22"/>
      <c r="AYU163" s="22"/>
      <c r="AYV163" s="22"/>
      <c r="AYW163" s="22"/>
      <c r="AYX163" s="22"/>
      <c r="AYY163" s="22"/>
      <c r="AYZ163" s="22"/>
      <c r="AZA163" s="22"/>
      <c r="AZB163" s="22"/>
      <c r="AZC163" s="22"/>
      <c r="AZD163" s="22"/>
      <c r="AZE163" s="22"/>
      <c r="AZF163" s="22"/>
      <c r="AZG163" s="22"/>
      <c r="AZH163" s="22"/>
      <c r="AZI163" s="22"/>
      <c r="AZJ163" s="22"/>
      <c r="AZK163" s="22"/>
      <c r="AZL163" s="22"/>
      <c r="AZM163" s="22"/>
      <c r="AZN163" s="22"/>
      <c r="AZO163" s="22"/>
      <c r="AZP163" s="22"/>
      <c r="AZQ163" s="22"/>
      <c r="AZR163" s="22"/>
      <c r="AZS163" s="22"/>
      <c r="AZT163" s="22"/>
      <c r="AZU163" s="22"/>
      <c r="AZV163" s="22"/>
      <c r="AZW163" s="22"/>
      <c r="AZX163" s="22"/>
      <c r="AZY163" s="22"/>
      <c r="AZZ163" s="22"/>
      <c r="BAA163" s="22"/>
      <c r="BAB163" s="22"/>
      <c r="BAC163" s="22"/>
      <c r="BAD163" s="22"/>
      <c r="BAE163" s="22"/>
      <c r="BAF163" s="22"/>
      <c r="BAG163" s="22"/>
      <c r="BAH163" s="22"/>
      <c r="BAI163" s="22"/>
      <c r="BAJ163" s="22"/>
      <c r="BAK163" s="22"/>
      <c r="BAL163" s="22"/>
      <c r="BAM163" s="22"/>
      <c r="BAN163" s="22"/>
      <c r="BAO163" s="22"/>
      <c r="BAP163" s="22"/>
      <c r="BAQ163" s="22"/>
      <c r="BAR163" s="22"/>
      <c r="BAS163" s="22"/>
      <c r="BAT163" s="22"/>
      <c r="BAU163" s="22"/>
      <c r="BAV163" s="22"/>
      <c r="BAW163" s="22"/>
      <c r="BAX163" s="22"/>
      <c r="BAY163" s="22"/>
      <c r="BAZ163" s="22"/>
      <c r="BBA163" s="22"/>
      <c r="BBB163" s="22"/>
      <c r="BBC163" s="22"/>
      <c r="BBD163" s="22"/>
      <c r="BBE163" s="22"/>
      <c r="BBF163" s="22"/>
      <c r="BBG163" s="22"/>
      <c r="BBH163" s="22"/>
      <c r="BBI163" s="22"/>
      <c r="BBJ163" s="22"/>
      <c r="BBK163" s="22"/>
      <c r="BBL163" s="22"/>
      <c r="BBM163" s="22"/>
      <c r="BBN163" s="22"/>
      <c r="BBO163" s="22"/>
      <c r="BBP163" s="22"/>
      <c r="BBQ163" s="22"/>
      <c r="BBR163" s="22"/>
      <c r="BBS163" s="22"/>
      <c r="BBT163" s="22"/>
      <c r="BBU163" s="22"/>
      <c r="BBV163" s="22"/>
      <c r="BBW163" s="22"/>
      <c r="BBX163" s="22"/>
      <c r="BBY163" s="22"/>
      <c r="BBZ163" s="22"/>
      <c r="BCA163" s="22"/>
      <c r="BCB163" s="22"/>
      <c r="BCC163" s="22"/>
      <c r="BCD163" s="22"/>
      <c r="BCE163" s="22"/>
      <c r="BCF163" s="22"/>
      <c r="BCG163" s="22"/>
      <c r="BCH163" s="22"/>
      <c r="BCI163" s="22"/>
      <c r="BCJ163" s="22"/>
      <c r="BCK163" s="22"/>
      <c r="BCL163" s="22"/>
      <c r="BCM163" s="22"/>
      <c r="BCN163" s="22"/>
      <c r="BCO163" s="22"/>
      <c r="BCP163" s="22"/>
      <c r="BCQ163" s="22"/>
      <c r="BCR163" s="22"/>
      <c r="BCS163" s="22"/>
      <c r="BCT163" s="22"/>
      <c r="BCU163" s="22"/>
      <c r="BCV163" s="22"/>
      <c r="BCW163" s="22"/>
      <c r="BCX163" s="22"/>
      <c r="BCY163" s="22"/>
      <c r="BCZ163" s="22"/>
      <c r="BDA163" s="22"/>
      <c r="BDB163" s="22"/>
      <c r="BDC163" s="22"/>
      <c r="BDD163" s="22"/>
      <c r="BDE163" s="22"/>
      <c r="BDF163" s="22"/>
      <c r="BDG163" s="22"/>
      <c r="BDH163" s="22"/>
      <c r="BDI163" s="22"/>
      <c r="BDJ163" s="22"/>
      <c r="BDK163" s="22"/>
      <c r="BDL163" s="22"/>
      <c r="BDM163" s="22"/>
      <c r="BDN163" s="22"/>
      <c r="BDO163" s="22"/>
      <c r="BDP163" s="22"/>
      <c r="BDQ163" s="22"/>
      <c r="BDR163" s="22"/>
      <c r="BDS163" s="22"/>
      <c r="BDT163" s="22"/>
      <c r="BDU163" s="22"/>
      <c r="BDV163" s="22"/>
      <c r="BDW163" s="22"/>
      <c r="BDX163" s="22"/>
      <c r="BDY163" s="22"/>
      <c r="BDZ163" s="22"/>
      <c r="BEA163" s="22"/>
      <c r="BEB163" s="22"/>
      <c r="BEC163" s="22"/>
      <c r="BED163" s="22"/>
      <c r="BEE163" s="22"/>
      <c r="BEF163" s="22"/>
      <c r="BEG163" s="22"/>
      <c r="BEH163" s="22"/>
      <c r="BEI163" s="22"/>
      <c r="BEJ163" s="22"/>
      <c r="BEK163" s="22"/>
      <c r="BEL163" s="22"/>
      <c r="BEM163" s="22"/>
      <c r="BEN163" s="22"/>
      <c r="BEO163" s="22"/>
      <c r="BEP163" s="22"/>
      <c r="BEQ163" s="22"/>
      <c r="BER163" s="22"/>
      <c r="BES163" s="22"/>
      <c r="BET163" s="22"/>
      <c r="BEU163" s="22"/>
      <c r="BEV163" s="22"/>
      <c r="BEW163" s="22"/>
      <c r="BEX163" s="22"/>
      <c r="BEY163" s="22"/>
      <c r="BEZ163" s="22"/>
      <c r="BFA163" s="22"/>
      <c r="BFB163" s="22"/>
      <c r="BFC163" s="22"/>
      <c r="BFD163" s="22"/>
      <c r="BFE163" s="22"/>
      <c r="BFF163" s="22"/>
      <c r="BFG163" s="22"/>
      <c r="BFH163" s="22"/>
      <c r="BFI163" s="22"/>
      <c r="BFJ163" s="22"/>
      <c r="BFK163" s="22"/>
      <c r="BFL163" s="22"/>
      <c r="BFM163" s="22"/>
      <c r="BFN163" s="22"/>
      <c r="BFO163" s="22"/>
      <c r="BFP163" s="22"/>
      <c r="BFQ163" s="22"/>
      <c r="BFR163" s="22"/>
      <c r="BFS163" s="22"/>
      <c r="BFT163" s="22"/>
      <c r="BFU163" s="22"/>
      <c r="BFV163" s="22"/>
      <c r="BFW163" s="22"/>
      <c r="BFX163" s="22"/>
      <c r="BFY163" s="22"/>
      <c r="BFZ163" s="22"/>
      <c r="BGA163" s="22"/>
      <c r="BGB163" s="22"/>
      <c r="BGC163" s="22"/>
      <c r="BGD163" s="22"/>
      <c r="BGE163" s="22"/>
      <c r="BGF163" s="22"/>
      <c r="BGG163" s="22"/>
      <c r="BGH163" s="22"/>
      <c r="BGI163" s="22"/>
      <c r="BGJ163" s="22"/>
      <c r="BGK163" s="22"/>
      <c r="BGL163" s="22"/>
      <c r="BGM163" s="22"/>
      <c r="BGN163" s="22"/>
      <c r="BGO163" s="22"/>
      <c r="BGP163" s="22"/>
      <c r="BGQ163" s="22"/>
      <c r="BGR163" s="22"/>
      <c r="BGS163" s="22"/>
      <c r="BGT163" s="22"/>
      <c r="BGU163" s="22"/>
      <c r="BGV163" s="22"/>
      <c r="BGW163" s="22"/>
      <c r="BGX163" s="22"/>
      <c r="BGY163" s="22"/>
      <c r="BGZ163" s="22"/>
      <c r="BHA163" s="22"/>
      <c r="BHB163" s="22"/>
      <c r="BHC163" s="22"/>
      <c r="BHD163" s="22"/>
      <c r="BHE163" s="22"/>
      <c r="BHF163" s="22"/>
      <c r="BHG163" s="22"/>
      <c r="BHH163" s="22"/>
      <c r="BHI163" s="22"/>
      <c r="BHJ163" s="22"/>
      <c r="BHK163" s="22"/>
      <c r="BHL163" s="22"/>
      <c r="BHM163" s="22"/>
      <c r="BHN163" s="22"/>
      <c r="BHO163" s="22"/>
      <c r="BHP163" s="22"/>
      <c r="BHQ163" s="22"/>
      <c r="BHR163" s="22"/>
      <c r="BHS163" s="22"/>
      <c r="BHT163" s="22"/>
      <c r="BHU163" s="22"/>
      <c r="BHV163" s="22"/>
      <c r="BHW163" s="22"/>
      <c r="BHX163" s="22"/>
      <c r="BHY163" s="22"/>
      <c r="BHZ163" s="22"/>
      <c r="BIA163" s="22"/>
      <c r="BIB163" s="22"/>
      <c r="BIC163" s="22"/>
      <c r="BID163" s="22"/>
      <c r="BIE163" s="22"/>
      <c r="BIF163" s="22"/>
      <c r="BIG163" s="22"/>
      <c r="BIH163" s="22"/>
      <c r="BII163" s="22"/>
      <c r="BIJ163" s="22"/>
      <c r="BIK163" s="22"/>
      <c r="BIL163" s="22"/>
      <c r="BIM163" s="22"/>
      <c r="BIN163" s="22"/>
      <c r="BIO163" s="22"/>
      <c r="BIP163" s="22"/>
      <c r="BIQ163" s="22"/>
      <c r="BIR163" s="22"/>
      <c r="BIS163" s="22"/>
      <c r="BIT163" s="22"/>
      <c r="BIU163" s="22"/>
      <c r="BIV163" s="22"/>
      <c r="BIW163" s="22"/>
      <c r="BIX163" s="22"/>
      <c r="BIY163" s="22"/>
      <c r="BIZ163" s="22"/>
      <c r="BJA163" s="22"/>
      <c r="BJB163" s="22"/>
      <c r="BJC163" s="22"/>
      <c r="BJD163" s="22"/>
      <c r="BJE163" s="22"/>
      <c r="BJF163" s="22"/>
      <c r="BJG163" s="22"/>
      <c r="BJH163" s="22"/>
      <c r="BJI163" s="22"/>
      <c r="BJJ163" s="22"/>
      <c r="BJK163" s="22"/>
      <c r="BJL163" s="22"/>
      <c r="BJM163" s="22"/>
      <c r="BJN163" s="22"/>
      <c r="BJO163" s="22"/>
      <c r="BJP163" s="22"/>
      <c r="BJQ163" s="22"/>
      <c r="BJR163" s="22"/>
      <c r="BJS163" s="22"/>
      <c r="BJT163" s="22"/>
      <c r="BJU163" s="22"/>
      <c r="BJV163" s="22"/>
      <c r="BJW163" s="22"/>
      <c r="BJX163" s="22"/>
      <c r="BJY163" s="22"/>
      <c r="BJZ163" s="22"/>
      <c r="BKA163" s="22"/>
      <c r="BKB163" s="22"/>
      <c r="BKC163" s="22"/>
      <c r="BKD163" s="22"/>
      <c r="BKE163" s="22"/>
      <c r="BKF163" s="22"/>
      <c r="BKG163" s="22"/>
      <c r="BKH163" s="22"/>
      <c r="BKI163" s="22"/>
      <c r="BKJ163" s="22"/>
      <c r="BKK163" s="22"/>
      <c r="BKL163" s="22"/>
      <c r="BKM163" s="22"/>
      <c r="BKN163" s="22"/>
      <c r="BKO163" s="22"/>
      <c r="BKP163" s="22"/>
      <c r="BKQ163" s="22"/>
      <c r="BKR163" s="22"/>
      <c r="BKS163" s="22"/>
      <c r="BKT163" s="22"/>
      <c r="BKU163" s="22"/>
      <c r="BKV163" s="22"/>
      <c r="BKW163" s="22"/>
      <c r="BKX163" s="22"/>
      <c r="BKY163" s="22"/>
      <c r="BKZ163" s="22"/>
      <c r="BLA163" s="22"/>
      <c r="BLB163" s="22"/>
      <c r="BLC163" s="22"/>
      <c r="BLD163" s="22"/>
      <c r="BLE163" s="22"/>
      <c r="BLF163" s="22"/>
      <c r="BLG163" s="22"/>
      <c r="BLH163" s="22"/>
      <c r="BLI163" s="22"/>
      <c r="BLJ163" s="22"/>
      <c r="BLK163" s="22"/>
      <c r="BLL163" s="22"/>
      <c r="BLM163" s="22"/>
      <c r="BLN163" s="22"/>
      <c r="BLO163" s="22"/>
      <c r="BLP163" s="22"/>
      <c r="BLQ163" s="22"/>
      <c r="BLR163" s="22"/>
      <c r="BLS163" s="22"/>
      <c r="BLT163" s="22"/>
      <c r="BLU163" s="22"/>
      <c r="BLV163" s="22"/>
      <c r="BLW163" s="22"/>
      <c r="BLX163" s="22"/>
      <c r="BLY163" s="22"/>
      <c r="BLZ163" s="22"/>
      <c r="BMA163" s="22"/>
      <c r="BMB163" s="22"/>
      <c r="BMC163" s="22"/>
      <c r="BMD163" s="22"/>
      <c r="BME163" s="22"/>
      <c r="BMF163" s="22"/>
      <c r="BMG163" s="22"/>
      <c r="BMH163" s="22"/>
      <c r="BMI163" s="22"/>
      <c r="BMJ163" s="22"/>
      <c r="BMK163" s="22"/>
      <c r="BML163" s="22"/>
      <c r="BMM163" s="22"/>
      <c r="BMN163" s="22"/>
      <c r="BMO163" s="22"/>
      <c r="BMP163" s="22"/>
      <c r="BMQ163" s="22"/>
      <c r="BMR163" s="22"/>
      <c r="BMS163" s="22"/>
      <c r="BMT163" s="22"/>
      <c r="BMU163" s="22"/>
      <c r="BMV163" s="22"/>
      <c r="BMW163" s="22"/>
      <c r="BMX163" s="22"/>
      <c r="BMY163" s="22"/>
      <c r="BMZ163" s="22"/>
      <c r="BNA163" s="22"/>
      <c r="BNB163" s="22"/>
      <c r="BNC163" s="22"/>
      <c r="BND163" s="22"/>
      <c r="BNE163" s="22"/>
      <c r="BNF163" s="22"/>
      <c r="BNG163" s="22"/>
      <c r="BNH163" s="22"/>
      <c r="BNI163" s="22"/>
      <c r="BNJ163" s="22"/>
      <c r="BNK163" s="22"/>
      <c r="BNL163" s="22"/>
      <c r="BNM163" s="22"/>
      <c r="BNN163" s="22"/>
      <c r="BNO163" s="22"/>
      <c r="BNP163" s="22"/>
      <c r="BNQ163" s="22"/>
      <c r="BNR163" s="22"/>
      <c r="BNS163" s="22"/>
      <c r="BNT163" s="22"/>
      <c r="BNU163" s="22"/>
      <c r="BNV163" s="22"/>
      <c r="BNW163" s="22"/>
      <c r="BNX163" s="22"/>
      <c r="BNY163" s="22"/>
      <c r="BNZ163" s="22"/>
      <c r="BOA163" s="22"/>
      <c r="BOB163" s="22"/>
      <c r="BOC163" s="22"/>
      <c r="BOD163" s="22"/>
      <c r="BOE163" s="22"/>
      <c r="BOF163" s="22"/>
      <c r="BOG163" s="22"/>
      <c r="BOH163" s="22"/>
      <c r="BOI163" s="22"/>
      <c r="BOJ163" s="22"/>
      <c r="BOK163" s="22"/>
      <c r="BOL163" s="22"/>
      <c r="BOM163" s="22"/>
      <c r="BON163" s="22"/>
      <c r="BOO163" s="22"/>
      <c r="BOP163" s="22"/>
      <c r="BOQ163" s="22"/>
      <c r="BOR163" s="22"/>
      <c r="BOS163" s="22"/>
      <c r="BOT163" s="22"/>
      <c r="BOU163" s="22"/>
      <c r="BOV163" s="22"/>
      <c r="BOW163" s="22"/>
      <c r="BOX163" s="22"/>
      <c r="BOY163" s="22"/>
      <c r="BOZ163" s="22"/>
      <c r="BPA163" s="22"/>
      <c r="BPB163" s="22"/>
      <c r="BPC163" s="22"/>
      <c r="BPD163" s="22"/>
      <c r="BPE163" s="22"/>
      <c r="BPF163" s="22"/>
      <c r="BPG163" s="22"/>
      <c r="BPH163" s="22"/>
      <c r="BPI163" s="22"/>
      <c r="BPJ163" s="22"/>
      <c r="BPK163" s="22"/>
      <c r="BPL163" s="22"/>
      <c r="BPM163" s="22"/>
      <c r="BPN163" s="22"/>
      <c r="BPO163" s="22"/>
      <c r="BPP163" s="22"/>
      <c r="BPQ163" s="22"/>
      <c r="BPR163" s="22"/>
      <c r="BPS163" s="22"/>
      <c r="BPT163" s="22"/>
      <c r="BPU163" s="22"/>
      <c r="BPV163" s="22"/>
      <c r="BPW163" s="22"/>
      <c r="BPX163" s="22"/>
      <c r="BPY163" s="22"/>
      <c r="BPZ163" s="22"/>
      <c r="BQA163" s="22"/>
      <c r="BQB163" s="22"/>
      <c r="BQC163" s="22"/>
      <c r="BQD163" s="22"/>
      <c r="BQE163" s="22"/>
      <c r="BQF163" s="22"/>
      <c r="BQG163" s="22"/>
      <c r="BQH163" s="22"/>
      <c r="BQI163" s="22"/>
      <c r="BQJ163" s="22"/>
      <c r="BQK163" s="22"/>
      <c r="BQL163" s="22"/>
      <c r="BQM163" s="22"/>
      <c r="BQN163" s="22"/>
      <c r="BQO163" s="22"/>
      <c r="BQP163" s="22"/>
      <c r="BQQ163" s="22"/>
      <c r="BQR163" s="22"/>
      <c r="BQS163" s="22"/>
      <c r="BQT163" s="22"/>
      <c r="BQU163" s="22"/>
      <c r="BQV163" s="22"/>
      <c r="BQW163" s="22"/>
      <c r="BQX163" s="22"/>
      <c r="BQY163" s="22"/>
      <c r="BQZ163" s="22"/>
      <c r="BRA163" s="22"/>
      <c r="BRB163" s="22"/>
      <c r="BRC163" s="22"/>
      <c r="BRD163" s="22"/>
      <c r="BRE163" s="22"/>
      <c r="BRF163" s="22"/>
      <c r="BRG163" s="22"/>
      <c r="BRH163" s="22"/>
      <c r="BRI163" s="22"/>
      <c r="BRJ163" s="22"/>
      <c r="BRK163" s="22"/>
      <c r="BRL163" s="22"/>
      <c r="BRM163" s="22"/>
      <c r="BRN163" s="22"/>
      <c r="BRO163" s="22"/>
      <c r="BRP163" s="22"/>
      <c r="BRQ163" s="22"/>
      <c r="BRR163" s="22"/>
      <c r="BRS163" s="22"/>
      <c r="BRT163" s="22"/>
      <c r="BRU163" s="22"/>
      <c r="BRV163" s="22"/>
      <c r="BRW163" s="22"/>
      <c r="BRX163" s="22"/>
      <c r="BRY163" s="22"/>
      <c r="BRZ163" s="22"/>
      <c r="BSA163" s="22"/>
      <c r="BSB163" s="22"/>
      <c r="BSC163" s="22"/>
      <c r="BSD163" s="22"/>
      <c r="BSE163" s="22"/>
      <c r="BSF163" s="22"/>
      <c r="BSG163" s="22"/>
      <c r="BSH163" s="22"/>
      <c r="BSI163" s="22"/>
      <c r="BSJ163" s="22"/>
      <c r="BSK163" s="22"/>
      <c r="BSL163" s="22"/>
      <c r="BSM163" s="22"/>
      <c r="BSN163" s="22"/>
      <c r="BSO163" s="22"/>
      <c r="BSP163" s="22"/>
      <c r="BSQ163" s="22"/>
      <c r="BSR163" s="22"/>
      <c r="BSS163" s="22"/>
      <c r="BST163" s="22"/>
      <c r="BSU163" s="22"/>
      <c r="BSV163" s="22"/>
      <c r="BSW163" s="22"/>
      <c r="BSX163" s="22"/>
      <c r="BSY163" s="22"/>
      <c r="BSZ163" s="22"/>
      <c r="BTA163" s="22"/>
      <c r="BTB163" s="22"/>
      <c r="BTC163" s="22"/>
      <c r="BTD163" s="22"/>
      <c r="BTE163" s="22"/>
      <c r="BTF163" s="22"/>
      <c r="BTG163" s="22"/>
      <c r="BTH163" s="22"/>
      <c r="BTI163" s="22"/>
      <c r="BTJ163" s="22"/>
      <c r="BTK163" s="22"/>
      <c r="BTL163" s="22"/>
      <c r="BTM163" s="22"/>
      <c r="BTN163" s="22"/>
      <c r="BTO163" s="22"/>
      <c r="BTP163" s="22"/>
      <c r="BTQ163" s="22"/>
      <c r="BTR163" s="22"/>
      <c r="BTS163" s="22"/>
      <c r="BTT163" s="22"/>
      <c r="BTU163" s="22"/>
      <c r="BTV163" s="22"/>
      <c r="BTW163" s="22"/>
      <c r="BTX163" s="22"/>
      <c r="BTY163" s="22"/>
      <c r="BTZ163" s="22"/>
      <c r="BUA163" s="22"/>
      <c r="BUB163" s="22"/>
      <c r="BUC163" s="22"/>
      <c r="BUD163" s="22"/>
      <c r="BUE163" s="22"/>
      <c r="BUF163" s="22"/>
      <c r="BUG163" s="22"/>
      <c r="BUH163" s="22"/>
      <c r="BUI163" s="22"/>
      <c r="BUJ163" s="22"/>
      <c r="BUK163" s="22"/>
      <c r="BUL163" s="22"/>
      <c r="BUM163" s="22"/>
      <c r="BUN163" s="22"/>
      <c r="BUO163" s="22"/>
      <c r="BUP163" s="22"/>
      <c r="BUQ163" s="22"/>
      <c r="BUR163" s="22"/>
      <c r="BUS163" s="22"/>
      <c r="BUT163" s="22"/>
      <c r="BUU163" s="22"/>
      <c r="BUV163" s="22"/>
      <c r="BUW163" s="22"/>
      <c r="BUX163" s="22"/>
      <c r="BUY163" s="22"/>
      <c r="BUZ163" s="22"/>
      <c r="BVA163" s="22"/>
      <c r="BVB163" s="22"/>
      <c r="BVC163" s="22"/>
      <c r="BVD163" s="22"/>
      <c r="BVE163" s="22"/>
      <c r="BVF163" s="22"/>
      <c r="BVG163" s="22"/>
      <c r="BVH163" s="22"/>
      <c r="BVI163" s="22"/>
      <c r="BVJ163" s="22"/>
      <c r="BVK163" s="22"/>
      <c r="BVL163" s="22"/>
      <c r="BVM163" s="22"/>
      <c r="BVN163" s="22"/>
      <c r="BVO163" s="22"/>
      <c r="BVP163" s="22"/>
      <c r="BVQ163" s="22"/>
      <c r="BVR163" s="22"/>
      <c r="BVS163" s="22"/>
      <c r="BVT163" s="22"/>
      <c r="BVU163" s="22"/>
      <c r="BVV163" s="22"/>
      <c r="BVW163" s="22"/>
      <c r="BVX163" s="22"/>
      <c r="BVY163" s="22"/>
      <c r="BVZ163" s="22"/>
      <c r="BWA163" s="22"/>
      <c r="BWB163" s="22"/>
      <c r="BWC163" s="22"/>
      <c r="BWD163" s="22"/>
      <c r="BWE163" s="22"/>
      <c r="BWF163" s="22"/>
      <c r="BWG163" s="22"/>
      <c r="BWH163" s="22"/>
      <c r="BWI163" s="22"/>
      <c r="BWJ163" s="22"/>
      <c r="BWK163" s="22"/>
      <c r="BWL163" s="22"/>
      <c r="BWM163" s="22"/>
      <c r="BWN163" s="22"/>
      <c r="BWO163" s="22"/>
      <c r="BWP163" s="22"/>
      <c r="BWQ163" s="22"/>
      <c r="BWR163" s="22"/>
      <c r="BWS163" s="22"/>
      <c r="BWT163" s="22"/>
      <c r="BWU163" s="22"/>
      <c r="BWV163" s="22"/>
      <c r="BWW163" s="22"/>
      <c r="BWX163" s="22"/>
      <c r="BWY163" s="22"/>
      <c r="BWZ163" s="22"/>
      <c r="BXA163" s="22"/>
      <c r="BXB163" s="22"/>
      <c r="BXC163" s="22"/>
      <c r="BXD163" s="22"/>
      <c r="BXE163" s="22"/>
      <c r="BXF163" s="22"/>
      <c r="BXG163" s="22"/>
      <c r="BXH163" s="22"/>
      <c r="BXI163" s="22"/>
      <c r="BXJ163" s="22"/>
      <c r="BXK163" s="22"/>
      <c r="BXL163" s="22"/>
      <c r="BXM163" s="22"/>
      <c r="BXN163" s="22"/>
      <c r="BXO163" s="22"/>
      <c r="BXP163" s="22"/>
      <c r="BXQ163" s="22"/>
      <c r="BXR163" s="22"/>
      <c r="BXS163" s="22"/>
      <c r="BXT163" s="22"/>
      <c r="BXU163" s="22"/>
      <c r="BXV163" s="22"/>
      <c r="BXW163" s="22"/>
      <c r="BXX163" s="22"/>
      <c r="BXY163" s="22"/>
      <c r="BXZ163" s="22"/>
      <c r="BYA163" s="22"/>
      <c r="BYB163" s="22"/>
      <c r="BYC163" s="22"/>
      <c r="BYD163" s="22"/>
      <c r="BYE163" s="22"/>
      <c r="BYF163" s="22"/>
      <c r="BYG163" s="22"/>
      <c r="BYH163" s="22"/>
      <c r="BYI163" s="22"/>
      <c r="BYJ163" s="22"/>
      <c r="BYK163" s="22"/>
      <c r="BYL163" s="22"/>
      <c r="BYM163" s="22"/>
      <c r="BYN163" s="22"/>
      <c r="BYO163" s="22"/>
      <c r="BYP163" s="22"/>
      <c r="BYQ163" s="22"/>
      <c r="BYR163" s="22"/>
      <c r="BYS163" s="22"/>
      <c r="BYT163" s="22"/>
      <c r="BYU163" s="22"/>
      <c r="BYV163" s="22"/>
      <c r="BYW163" s="22"/>
      <c r="BYX163" s="22"/>
      <c r="BYY163" s="22"/>
      <c r="BYZ163" s="22"/>
      <c r="BZA163" s="22"/>
      <c r="BZB163" s="22"/>
      <c r="BZC163" s="22"/>
      <c r="BZD163" s="22"/>
      <c r="BZE163" s="22"/>
      <c r="BZF163" s="22"/>
      <c r="BZG163" s="22"/>
      <c r="BZH163" s="22"/>
      <c r="BZI163" s="22"/>
      <c r="BZJ163" s="22"/>
      <c r="BZK163" s="22"/>
      <c r="BZL163" s="22"/>
      <c r="BZM163" s="22"/>
      <c r="BZN163" s="22"/>
      <c r="BZO163" s="22"/>
      <c r="BZP163" s="22"/>
      <c r="BZQ163" s="22"/>
      <c r="BZR163" s="22"/>
      <c r="BZS163" s="22"/>
      <c r="BZT163" s="22"/>
      <c r="BZU163" s="22"/>
      <c r="BZV163" s="22"/>
      <c r="BZW163" s="22"/>
      <c r="BZX163" s="22"/>
      <c r="BZY163" s="22"/>
      <c r="BZZ163" s="22"/>
      <c r="CAA163" s="22"/>
      <c r="CAB163" s="22"/>
      <c r="CAC163" s="22"/>
      <c r="CAD163" s="22"/>
      <c r="CAE163" s="22"/>
      <c r="CAF163" s="22"/>
      <c r="CAG163" s="22"/>
      <c r="CAH163" s="22"/>
      <c r="CAI163" s="22"/>
      <c r="CAJ163" s="22"/>
      <c r="CAK163" s="22"/>
      <c r="CAL163" s="22"/>
      <c r="CAM163" s="22"/>
      <c r="CAN163" s="22"/>
      <c r="CAO163" s="22"/>
      <c r="CAP163" s="22"/>
      <c r="CAQ163" s="22"/>
      <c r="CAR163" s="22"/>
      <c r="CAS163" s="22"/>
      <c r="CAT163" s="22"/>
      <c r="CAU163" s="22"/>
      <c r="CAV163" s="22"/>
      <c r="CAW163" s="22"/>
      <c r="CAX163" s="22"/>
      <c r="CAY163" s="22"/>
      <c r="CAZ163" s="22"/>
      <c r="CBA163" s="22"/>
      <c r="CBB163" s="22"/>
      <c r="CBC163" s="22"/>
      <c r="CBD163" s="22"/>
      <c r="CBE163" s="22"/>
      <c r="CBF163" s="22"/>
      <c r="CBG163" s="22"/>
      <c r="CBH163" s="22"/>
      <c r="CBI163" s="22"/>
      <c r="CBJ163" s="22"/>
      <c r="CBK163" s="22"/>
      <c r="CBL163" s="22"/>
      <c r="CBM163" s="22"/>
      <c r="CBN163" s="22"/>
      <c r="CBO163" s="22"/>
      <c r="CBP163" s="22"/>
      <c r="CBQ163" s="22"/>
      <c r="CBR163" s="22"/>
      <c r="CBS163" s="22"/>
      <c r="CBT163" s="22"/>
      <c r="CBU163" s="22"/>
      <c r="CBV163" s="22"/>
      <c r="CBW163" s="22"/>
      <c r="CBX163" s="22"/>
      <c r="CBY163" s="22"/>
      <c r="CBZ163" s="22"/>
      <c r="CCA163" s="22"/>
      <c r="CCB163" s="22"/>
      <c r="CCC163" s="22"/>
      <c r="CCD163" s="22"/>
      <c r="CCE163" s="22"/>
      <c r="CCF163" s="22"/>
      <c r="CCG163" s="22"/>
      <c r="CCH163" s="22"/>
      <c r="CCI163" s="22"/>
      <c r="CCJ163" s="22"/>
      <c r="CCK163" s="22"/>
      <c r="CCL163" s="22"/>
      <c r="CCM163" s="22"/>
      <c r="CCN163" s="22"/>
      <c r="CCO163" s="22"/>
      <c r="CCP163" s="22"/>
      <c r="CCQ163" s="22"/>
      <c r="CCR163" s="22"/>
      <c r="CCS163" s="22"/>
      <c r="CCT163" s="22"/>
      <c r="CCU163" s="22"/>
      <c r="CCV163" s="22"/>
      <c r="CCW163" s="22"/>
      <c r="CCX163" s="22"/>
      <c r="CCY163" s="22"/>
      <c r="CCZ163" s="22"/>
      <c r="CDA163" s="22"/>
      <c r="CDB163" s="22"/>
      <c r="CDC163" s="22"/>
      <c r="CDD163" s="22"/>
      <c r="CDE163" s="22"/>
      <c r="CDF163" s="22"/>
      <c r="CDG163" s="22"/>
      <c r="CDH163" s="22"/>
      <c r="CDI163" s="22"/>
      <c r="CDJ163" s="22"/>
      <c r="CDK163" s="22"/>
      <c r="CDL163" s="22"/>
      <c r="CDM163" s="22"/>
      <c r="CDN163" s="22"/>
      <c r="CDO163" s="22"/>
      <c r="CDP163" s="22"/>
      <c r="CDQ163" s="22"/>
      <c r="CDR163" s="22"/>
      <c r="CDS163" s="22"/>
      <c r="CDT163" s="22"/>
      <c r="CDU163" s="22"/>
      <c r="CDV163" s="22"/>
      <c r="CDW163" s="22"/>
      <c r="CDX163" s="22"/>
      <c r="CDY163" s="22"/>
      <c r="CDZ163" s="22"/>
      <c r="CEA163" s="22"/>
      <c r="CEB163" s="22"/>
      <c r="CEC163" s="22"/>
      <c r="CED163" s="22"/>
      <c r="CEE163" s="22"/>
      <c r="CEF163" s="22"/>
      <c r="CEG163" s="22"/>
      <c r="CEH163" s="22"/>
      <c r="CEI163" s="22"/>
      <c r="CEJ163" s="22"/>
      <c r="CEK163" s="22"/>
      <c r="CEL163" s="22"/>
      <c r="CEM163" s="22"/>
      <c r="CEN163" s="22"/>
      <c r="CEO163" s="22"/>
      <c r="CEP163" s="22"/>
      <c r="CEQ163" s="22"/>
      <c r="CER163" s="22"/>
      <c r="CES163" s="22"/>
      <c r="CET163" s="22"/>
      <c r="CEU163" s="22"/>
      <c r="CEV163" s="22"/>
      <c r="CEW163" s="22"/>
      <c r="CEX163" s="22"/>
      <c r="CEY163" s="22"/>
      <c r="CEZ163" s="22"/>
      <c r="CFA163" s="22"/>
      <c r="CFB163" s="22"/>
      <c r="CFC163" s="22"/>
      <c r="CFD163" s="22"/>
      <c r="CFE163" s="22"/>
      <c r="CFF163" s="22"/>
      <c r="CFG163" s="22"/>
      <c r="CFH163" s="22"/>
      <c r="CFI163" s="22"/>
      <c r="CFJ163" s="22"/>
      <c r="CFK163" s="22"/>
      <c r="CFL163" s="22"/>
      <c r="CFM163" s="22"/>
      <c r="CFN163" s="22"/>
      <c r="CFO163" s="22"/>
      <c r="CFP163" s="22"/>
      <c r="CFQ163" s="22"/>
      <c r="CFR163" s="22"/>
      <c r="CFS163" s="22"/>
      <c r="CFT163" s="22"/>
      <c r="CFU163" s="22"/>
      <c r="CFV163" s="22"/>
      <c r="CFW163" s="22"/>
      <c r="CFX163" s="22"/>
      <c r="CFY163" s="22"/>
      <c r="CFZ163" s="22"/>
      <c r="CGA163" s="22"/>
      <c r="CGB163" s="22"/>
      <c r="CGC163" s="22"/>
      <c r="CGD163" s="22"/>
      <c r="CGE163" s="22"/>
      <c r="CGF163" s="22"/>
      <c r="CGG163" s="22"/>
      <c r="CGH163" s="22"/>
      <c r="CGI163" s="22"/>
      <c r="CGJ163" s="22"/>
      <c r="CGK163" s="22"/>
      <c r="CGL163" s="22"/>
      <c r="CGM163" s="22"/>
      <c r="CGN163" s="22"/>
      <c r="CGO163" s="22"/>
      <c r="CGP163" s="22"/>
      <c r="CGQ163" s="22"/>
      <c r="CGR163" s="22"/>
      <c r="CGS163" s="22"/>
      <c r="CGT163" s="22"/>
      <c r="CGU163" s="22"/>
      <c r="CGV163" s="22"/>
      <c r="CGW163" s="22"/>
      <c r="CGX163" s="22"/>
      <c r="CGY163" s="22"/>
      <c r="CGZ163" s="22"/>
      <c r="CHA163" s="22"/>
      <c r="CHB163" s="22"/>
      <c r="CHC163" s="22"/>
      <c r="CHD163" s="22"/>
      <c r="CHE163" s="22"/>
      <c r="CHF163" s="22"/>
      <c r="CHG163" s="22"/>
      <c r="CHH163" s="22"/>
      <c r="CHI163" s="22"/>
      <c r="CHJ163" s="22"/>
      <c r="CHK163" s="22"/>
      <c r="CHL163" s="22"/>
      <c r="CHM163" s="22"/>
      <c r="CHN163" s="22"/>
      <c r="CHO163" s="22"/>
      <c r="CHP163" s="22"/>
      <c r="CHQ163" s="22"/>
      <c r="CHR163" s="22"/>
      <c r="CHS163" s="22"/>
      <c r="CHT163" s="22"/>
      <c r="CHU163" s="22"/>
      <c r="CHV163" s="22"/>
      <c r="CHW163" s="22"/>
      <c r="CHX163" s="22"/>
      <c r="CHY163" s="22"/>
      <c r="CHZ163" s="22"/>
      <c r="CIA163" s="22"/>
      <c r="CIB163" s="22"/>
      <c r="CIC163" s="22"/>
      <c r="CID163" s="22"/>
      <c r="CIE163" s="22"/>
      <c r="CIF163" s="22"/>
      <c r="CIG163" s="22"/>
      <c r="CIH163" s="22"/>
      <c r="CII163" s="22"/>
      <c r="CIJ163" s="22"/>
      <c r="CIK163" s="22"/>
      <c r="CIL163" s="22"/>
      <c r="CIM163" s="22"/>
      <c r="CIN163" s="22"/>
      <c r="CIO163" s="22"/>
      <c r="CIP163" s="22"/>
      <c r="CIQ163" s="22"/>
      <c r="CIR163" s="22"/>
      <c r="CIS163" s="22"/>
      <c r="CIT163" s="22"/>
      <c r="CIU163" s="22"/>
      <c r="CIV163" s="22"/>
      <c r="CIW163" s="22"/>
      <c r="CIX163" s="22"/>
      <c r="CIY163" s="22"/>
      <c r="CIZ163" s="22"/>
      <c r="CJA163" s="22"/>
      <c r="CJB163" s="22"/>
      <c r="CJC163" s="22"/>
      <c r="CJD163" s="22"/>
      <c r="CJE163" s="22"/>
      <c r="CJF163" s="22"/>
      <c r="CJG163" s="22"/>
      <c r="CJH163" s="22"/>
      <c r="CJI163" s="22"/>
      <c r="CJJ163" s="22"/>
      <c r="CJK163" s="22"/>
      <c r="CJL163" s="22"/>
      <c r="CJM163" s="22"/>
      <c r="CJN163" s="22"/>
      <c r="CJO163" s="22"/>
      <c r="CJP163" s="22"/>
      <c r="CJQ163" s="22"/>
      <c r="CJR163" s="22"/>
      <c r="CJS163" s="22"/>
      <c r="CJT163" s="22"/>
      <c r="CJU163" s="22"/>
      <c r="CJV163" s="22"/>
      <c r="CJW163" s="22"/>
      <c r="CJX163" s="22"/>
      <c r="CJY163" s="22"/>
      <c r="CJZ163" s="22"/>
      <c r="CKA163" s="22"/>
      <c r="CKB163" s="22"/>
      <c r="CKC163" s="22"/>
      <c r="CKD163" s="22"/>
      <c r="CKE163" s="22"/>
      <c r="CKF163" s="22"/>
      <c r="CKG163" s="22"/>
      <c r="CKH163" s="22"/>
      <c r="CKI163" s="22"/>
      <c r="CKJ163" s="22"/>
      <c r="CKK163" s="22"/>
      <c r="CKL163" s="22"/>
      <c r="CKM163" s="22"/>
      <c r="CKN163" s="22"/>
      <c r="CKO163" s="22"/>
      <c r="CKP163" s="22"/>
      <c r="CKQ163" s="22"/>
      <c r="CKR163" s="22"/>
      <c r="CKS163" s="22"/>
      <c r="CKT163" s="22"/>
      <c r="CKU163" s="22"/>
      <c r="CKV163" s="22"/>
      <c r="CKW163" s="22"/>
      <c r="CKX163" s="22"/>
      <c r="CKY163" s="22"/>
      <c r="CKZ163" s="22"/>
      <c r="CLA163" s="22"/>
      <c r="CLB163" s="22"/>
      <c r="CLC163" s="22"/>
      <c r="CLD163" s="22"/>
      <c r="CLE163" s="22"/>
      <c r="CLF163" s="22"/>
      <c r="CLG163" s="22"/>
      <c r="CLH163" s="22"/>
      <c r="CLI163" s="22"/>
      <c r="CLJ163" s="22"/>
      <c r="CLK163" s="22"/>
      <c r="CLL163" s="22"/>
      <c r="CLM163" s="22"/>
      <c r="CLN163" s="22"/>
      <c r="CLO163" s="22"/>
      <c r="CLP163" s="22"/>
      <c r="CLQ163" s="22"/>
      <c r="CLR163" s="22"/>
      <c r="CLS163" s="22"/>
      <c r="CLT163" s="22"/>
      <c r="CLU163" s="22"/>
      <c r="CLV163" s="22"/>
      <c r="CLW163" s="22"/>
      <c r="CLX163" s="22"/>
      <c r="CLY163" s="22"/>
      <c r="CLZ163" s="22"/>
      <c r="CMA163" s="22"/>
      <c r="CMB163" s="22"/>
      <c r="CMC163" s="22"/>
      <c r="CMD163" s="22"/>
      <c r="CME163" s="22"/>
      <c r="CMF163" s="22"/>
      <c r="CMG163" s="22"/>
      <c r="CMH163" s="22"/>
      <c r="CMI163" s="22"/>
      <c r="CMJ163" s="22"/>
      <c r="CMK163" s="22"/>
      <c r="CML163" s="22"/>
      <c r="CMM163" s="22"/>
      <c r="CMN163" s="22"/>
      <c r="CMO163" s="22"/>
      <c r="CMP163" s="22"/>
      <c r="CMQ163" s="22"/>
      <c r="CMR163" s="22"/>
      <c r="CMS163" s="22"/>
      <c r="CMT163" s="22"/>
      <c r="CMU163" s="22"/>
      <c r="CMV163" s="22"/>
      <c r="CMW163" s="22"/>
      <c r="CMX163" s="22"/>
      <c r="CMY163" s="22"/>
      <c r="CMZ163" s="22"/>
      <c r="CNA163" s="22"/>
      <c r="CNB163" s="22"/>
      <c r="CNC163" s="22"/>
      <c r="CND163" s="22"/>
      <c r="CNE163" s="22"/>
      <c r="CNF163" s="22"/>
      <c r="CNG163" s="22"/>
      <c r="CNH163" s="22"/>
      <c r="CNI163" s="22"/>
      <c r="CNJ163" s="22"/>
      <c r="CNK163" s="22"/>
      <c r="CNL163" s="22"/>
      <c r="CNM163" s="22"/>
      <c r="CNN163" s="22"/>
      <c r="CNO163" s="22"/>
      <c r="CNP163" s="22"/>
      <c r="CNQ163" s="22"/>
      <c r="CNR163" s="22"/>
      <c r="CNS163" s="22"/>
      <c r="CNT163" s="22"/>
      <c r="CNU163" s="22"/>
      <c r="CNV163" s="22"/>
      <c r="CNW163" s="22"/>
      <c r="CNX163" s="22"/>
      <c r="CNY163" s="22"/>
      <c r="CNZ163" s="22"/>
      <c r="COA163" s="22"/>
      <c r="COB163" s="22"/>
      <c r="COC163" s="22"/>
      <c r="COD163" s="22"/>
      <c r="COE163" s="22"/>
      <c r="COF163" s="22"/>
      <c r="COG163" s="22"/>
      <c r="COH163" s="22"/>
      <c r="COI163" s="22"/>
      <c r="COJ163" s="22"/>
      <c r="COK163" s="22"/>
      <c r="COL163" s="22"/>
      <c r="COM163" s="22"/>
      <c r="CON163" s="22"/>
      <c r="COO163" s="22"/>
      <c r="COP163" s="22"/>
      <c r="COQ163" s="22"/>
      <c r="COR163" s="22"/>
      <c r="COS163" s="22"/>
      <c r="COT163" s="22"/>
      <c r="COU163" s="22"/>
      <c r="COV163" s="22"/>
      <c r="COW163" s="22"/>
      <c r="COX163" s="22"/>
      <c r="COY163" s="22"/>
      <c r="COZ163" s="22"/>
      <c r="CPA163" s="22"/>
      <c r="CPB163" s="22"/>
      <c r="CPC163" s="22"/>
      <c r="CPD163" s="22"/>
      <c r="CPE163" s="22"/>
      <c r="CPF163" s="22"/>
      <c r="CPG163" s="22"/>
      <c r="CPH163" s="22"/>
      <c r="CPI163" s="22"/>
      <c r="CPJ163" s="22"/>
      <c r="CPK163" s="22"/>
      <c r="CPL163" s="22"/>
      <c r="CPM163" s="22"/>
      <c r="CPN163" s="22"/>
      <c r="CPO163" s="22"/>
      <c r="CPP163" s="22"/>
      <c r="CPQ163" s="22"/>
      <c r="CPR163" s="22"/>
      <c r="CPS163" s="22"/>
      <c r="CPT163" s="22"/>
      <c r="CPU163" s="22"/>
      <c r="CPV163" s="22"/>
      <c r="CPW163" s="22"/>
      <c r="CPX163" s="22"/>
      <c r="CPY163" s="22"/>
      <c r="CPZ163" s="22"/>
      <c r="CQA163" s="22"/>
      <c r="CQB163" s="22"/>
      <c r="CQC163" s="22"/>
      <c r="CQD163" s="22"/>
      <c r="CQE163" s="22"/>
      <c r="CQF163" s="22"/>
      <c r="CQG163" s="22"/>
      <c r="CQH163" s="22"/>
      <c r="CQI163" s="22"/>
      <c r="CQJ163" s="22"/>
      <c r="CQK163" s="22"/>
      <c r="CQL163" s="22"/>
      <c r="CQM163" s="22"/>
      <c r="CQN163" s="22"/>
      <c r="CQO163" s="22"/>
      <c r="CQP163" s="22"/>
      <c r="CQQ163" s="22"/>
      <c r="CQR163" s="22"/>
      <c r="CQS163" s="22"/>
      <c r="CQT163" s="22"/>
      <c r="CQU163" s="22"/>
      <c r="CQV163" s="22"/>
      <c r="CQW163" s="22"/>
      <c r="CQX163" s="22"/>
      <c r="CQY163" s="22"/>
      <c r="CQZ163" s="22"/>
      <c r="CRA163" s="22"/>
      <c r="CRB163" s="22"/>
      <c r="CRC163" s="22"/>
      <c r="CRD163" s="22"/>
      <c r="CRE163" s="22"/>
      <c r="CRF163" s="22"/>
      <c r="CRG163" s="22"/>
      <c r="CRH163" s="22"/>
      <c r="CRI163" s="22"/>
      <c r="CRJ163" s="22"/>
      <c r="CRK163" s="22"/>
      <c r="CRL163" s="22"/>
      <c r="CRM163" s="22"/>
      <c r="CRN163" s="22"/>
      <c r="CRO163" s="22"/>
      <c r="CRP163" s="22"/>
      <c r="CRQ163" s="22"/>
      <c r="CRR163" s="22"/>
      <c r="CRS163" s="22"/>
      <c r="CRT163" s="22"/>
      <c r="CRU163" s="22"/>
      <c r="CRV163" s="22"/>
      <c r="CRW163" s="22"/>
      <c r="CRX163" s="22"/>
      <c r="CRY163" s="22"/>
      <c r="CRZ163" s="22"/>
      <c r="CSA163" s="22"/>
      <c r="CSB163" s="22"/>
      <c r="CSC163" s="22"/>
      <c r="CSD163" s="22"/>
      <c r="CSE163" s="22"/>
      <c r="CSF163" s="22"/>
      <c r="CSG163" s="22"/>
      <c r="CSH163" s="22"/>
      <c r="CSI163" s="22"/>
      <c r="CSJ163" s="22"/>
      <c r="CSK163" s="22"/>
      <c r="CSL163" s="22"/>
      <c r="CSM163" s="22"/>
      <c r="CSN163" s="22"/>
      <c r="CSO163" s="22"/>
      <c r="CSP163" s="22"/>
      <c r="CSQ163" s="22"/>
      <c r="CSR163" s="22"/>
      <c r="CSS163" s="22"/>
      <c r="CST163" s="22"/>
      <c r="CSU163" s="22"/>
      <c r="CSV163" s="22"/>
      <c r="CSW163" s="22"/>
      <c r="CSX163" s="22"/>
      <c r="CSY163" s="22"/>
      <c r="CSZ163" s="22"/>
      <c r="CTA163" s="22"/>
      <c r="CTB163" s="22"/>
      <c r="CTC163" s="22"/>
      <c r="CTD163" s="22"/>
      <c r="CTE163" s="22"/>
      <c r="CTF163" s="22"/>
      <c r="CTG163" s="22"/>
      <c r="CTH163" s="22"/>
      <c r="CTI163" s="22"/>
      <c r="CTJ163" s="22"/>
      <c r="CTK163" s="22"/>
      <c r="CTL163" s="22"/>
      <c r="CTM163" s="22"/>
      <c r="CTN163" s="22"/>
      <c r="CTO163" s="22"/>
      <c r="CTP163" s="22"/>
      <c r="CTQ163" s="22"/>
      <c r="CTR163" s="22"/>
      <c r="CTS163" s="22"/>
      <c r="CTT163" s="22"/>
      <c r="CTU163" s="22"/>
      <c r="CTV163" s="22"/>
      <c r="CTW163" s="22"/>
      <c r="CTX163" s="22"/>
      <c r="CTY163" s="22"/>
      <c r="CTZ163" s="22"/>
      <c r="CUA163" s="22"/>
      <c r="CUB163" s="22"/>
      <c r="CUC163" s="22"/>
      <c r="CUD163" s="22"/>
      <c r="CUE163" s="22"/>
      <c r="CUF163" s="22"/>
      <c r="CUG163" s="22"/>
      <c r="CUH163" s="22"/>
      <c r="CUI163" s="22"/>
      <c r="CUJ163" s="22"/>
      <c r="CUK163" s="22"/>
      <c r="CUL163" s="22"/>
      <c r="CUM163" s="22"/>
      <c r="CUN163" s="22"/>
      <c r="CUO163" s="22"/>
      <c r="CUP163" s="22"/>
      <c r="CUQ163" s="22"/>
      <c r="CUR163" s="22"/>
      <c r="CUS163" s="22"/>
      <c r="CUT163" s="22"/>
      <c r="CUU163" s="22"/>
      <c r="CUV163" s="22"/>
      <c r="CUW163" s="22"/>
      <c r="CUX163" s="22"/>
      <c r="CUY163" s="22"/>
      <c r="CUZ163" s="22"/>
      <c r="CVA163" s="22"/>
      <c r="CVB163" s="22"/>
      <c r="CVC163" s="22"/>
      <c r="CVD163" s="22"/>
      <c r="CVE163" s="22"/>
      <c r="CVF163" s="22"/>
      <c r="CVG163" s="22"/>
      <c r="CVH163" s="22"/>
      <c r="CVI163" s="22"/>
      <c r="CVJ163" s="22"/>
      <c r="CVK163" s="22"/>
      <c r="CVL163" s="22"/>
      <c r="CVM163" s="22"/>
      <c r="CVN163" s="22"/>
      <c r="CVO163" s="22"/>
      <c r="CVP163" s="22"/>
      <c r="CVQ163" s="22"/>
      <c r="CVR163" s="22"/>
      <c r="CVS163" s="22"/>
      <c r="CVT163" s="22"/>
      <c r="CVU163" s="22"/>
      <c r="CVV163" s="22"/>
      <c r="CVW163" s="22"/>
      <c r="CVX163" s="22"/>
      <c r="CVY163" s="22"/>
      <c r="CVZ163" s="22"/>
      <c r="CWA163" s="22"/>
      <c r="CWB163" s="22"/>
      <c r="CWC163" s="22"/>
      <c r="CWD163" s="22"/>
      <c r="CWE163" s="22"/>
      <c r="CWF163" s="22"/>
      <c r="CWG163" s="22"/>
      <c r="CWH163" s="22"/>
      <c r="CWI163" s="22"/>
      <c r="CWJ163" s="22"/>
      <c r="CWK163" s="22"/>
      <c r="CWL163" s="22"/>
      <c r="CWM163" s="22"/>
      <c r="CWN163" s="22"/>
      <c r="CWO163" s="22"/>
      <c r="CWP163" s="22"/>
      <c r="CWQ163" s="22"/>
      <c r="CWR163" s="22"/>
      <c r="CWS163" s="22"/>
      <c r="CWT163" s="22"/>
      <c r="CWU163" s="22"/>
      <c r="CWV163" s="22"/>
      <c r="CWW163" s="22"/>
      <c r="CWX163" s="22"/>
      <c r="CWY163" s="22"/>
      <c r="CWZ163" s="22"/>
      <c r="CXA163" s="22"/>
      <c r="CXB163" s="22"/>
      <c r="CXC163" s="22"/>
      <c r="CXD163" s="22"/>
      <c r="CXE163" s="22"/>
      <c r="CXF163" s="22"/>
      <c r="CXG163" s="22"/>
      <c r="CXH163" s="22"/>
      <c r="CXI163" s="22"/>
      <c r="CXJ163" s="22"/>
      <c r="CXK163" s="22"/>
      <c r="CXL163" s="22"/>
      <c r="CXM163" s="22"/>
      <c r="CXN163" s="22"/>
      <c r="CXO163" s="22"/>
      <c r="CXP163" s="22"/>
      <c r="CXQ163" s="22"/>
      <c r="CXR163" s="22"/>
      <c r="CXS163" s="22"/>
      <c r="CXT163" s="22"/>
      <c r="CXU163" s="22"/>
      <c r="CXV163" s="22"/>
      <c r="CXW163" s="22"/>
      <c r="CXX163" s="22"/>
      <c r="CXY163" s="22"/>
      <c r="CXZ163" s="22"/>
      <c r="CYA163" s="22"/>
      <c r="CYB163" s="22"/>
      <c r="CYC163" s="22"/>
      <c r="CYD163" s="22"/>
      <c r="CYE163" s="22"/>
      <c r="CYF163" s="22"/>
      <c r="CYG163" s="22"/>
      <c r="CYH163" s="22"/>
      <c r="CYI163" s="22"/>
      <c r="CYJ163" s="22"/>
      <c r="CYK163" s="22"/>
      <c r="CYL163" s="22"/>
      <c r="CYM163" s="22"/>
      <c r="CYN163" s="22"/>
      <c r="CYO163" s="22"/>
      <c r="CYP163" s="22"/>
      <c r="CYQ163" s="22"/>
      <c r="CYR163" s="22"/>
      <c r="CYS163" s="22"/>
      <c r="CYT163" s="22"/>
      <c r="CYU163" s="22"/>
      <c r="CYV163" s="22"/>
      <c r="CYW163" s="22"/>
      <c r="CYX163" s="22"/>
      <c r="CYY163" s="22"/>
      <c r="CYZ163" s="22"/>
      <c r="CZA163" s="22"/>
      <c r="CZB163" s="22"/>
      <c r="CZC163" s="22"/>
      <c r="CZD163" s="22"/>
      <c r="CZE163" s="22"/>
      <c r="CZF163" s="22"/>
      <c r="CZG163" s="22"/>
      <c r="CZH163" s="22"/>
      <c r="CZI163" s="22"/>
      <c r="CZJ163" s="22"/>
      <c r="CZK163" s="22"/>
      <c r="CZL163" s="22"/>
      <c r="CZM163" s="22"/>
      <c r="CZN163" s="22"/>
      <c r="CZO163" s="22"/>
      <c r="CZP163" s="22"/>
      <c r="CZQ163" s="22"/>
      <c r="CZR163" s="22"/>
      <c r="CZS163" s="22"/>
      <c r="CZT163" s="22"/>
      <c r="CZU163" s="22"/>
      <c r="CZV163" s="22"/>
      <c r="CZW163" s="22"/>
      <c r="CZX163" s="22"/>
      <c r="CZY163" s="22"/>
      <c r="CZZ163" s="22"/>
      <c r="DAA163" s="22"/>
      <c r="DAB163" s="22"/>
      <c r="DAC163" s="22"/>
      <c r="DAD163" s="22"/>
      <c r="DAE163" s="22"/>
      <c r="DAF163" s="22"/>
      <c r="DAG163" s="22"/>
      <c r="DAH163" s="22"/>
      <c r="DAI163" s="22"/>
      <c r="DAJ163" s="22"/>
      <c r="DAK163" s="22"/>
      <c r="DAL163" s="22"/>
      <c r="DAM163" s="22"/>
      <c r="DAN163" s="22"/>
      <c r="DAO163" s="22"/>
      <c r="DAP163" s="22"/>
      <c r="DAQ163" s="22"/>
      <c r="DAR163" s="22"/>
      <c r="DAS163" s="22"/>
      <c r="DAT163" s="22"/>
      <c r="DAU163" s="22"/>
      <c r="DAV163" s="22"/>
      <c r="DAW163" s="22"/>
      <c r="DAX163" s="22"/>
      <c r="DAY163" s="22"/>
      <c r="DAZ163" s="22"/>
      <c r="DBA163" s="22"/>
      <c r="DBB163" s="22"/>
      <c r="DBC163" s="22"/>
      <c r="DBD163" s="22"/>
      <c r="DBE163" s="22"/>
      <c r="DBF163" s="22"/>
      <c r="DBG163" s="22"/>
      <c r="DBH163" s="22"/>
      <c r="DBI163" s="22"/>
      <c r="DBJ163" s="22"/>
      <c r="DBK163" s="22"/>
      <c r="DBL163" s="22"/>
      <c r="DBM163" s="22"/>
      <c r="DBN163" s="22"/>
      <c r="DBO163" s="22"/>
      <c r="DBP163" s="22"/>
      <c r="DBQ163" s="22"/>
      <c r="DBR163" s="22"/>
      <c r="DBS163" s="22"/>
      <c r="DBT163" s="22"/>
      <c r="DBU163" s="22"/>
      <c r="DBV163" s="22"/>
      <c r="DBW163" s="22"/>
      <c r="DBX163" s="22"/>
      <c r="DBY163" s="22"/>
      <c r="DBZ163" s="22"/>
      <c r="DCA163" s="22"/>
      <c r="DCB163" s="22"/>
      <c r="DCC163" s="22"/>
      <c r="DCD163" s="22"/>
      <c r="DCE163" s="22"/>
      <c r="DCF163" s="22"/>
      <c r="DCG163" s="22"/>
      <c r="DCH163" s="22"/>
      <c r="DCI163" s="22"/>
      <c r="DCJ163" s="22"/>
      <c r="DCK163" s="22"/>
      <c r="DCL163" s="22"/>
      <c r="DCM163" s="22"/>
      <c r="DCN163" s="22"/>
      <c r="DCO163" s="22"/>
      <c r="DCP163" s="22"/>
      <c r="DCQ163" s="22"/>
      <c r="DCR163" s="22"/>
      <c r="DCS163" s="22"/>
      <c r="DCT163" s="22"/>
      <c r="DCU163" s="22"/>
      <c r="DCV163" s="22"/>
      <c r="DCW163" s="22"/>
      <c r="DCX163" s="22"/>
      <c r="DCY163" s="22"/>
      <c r="DCZ163" s="22"/>
      <c r="DDA163" s="22"/>
      <c r="DDB163" s="22"/>
      <c r="DDC163" s="22"/>
      <c r="DDD163" s="22"/>
      <c r="DDE163" s="22"/>
      <c r="DDF163" s="22"/>
      <c r="DDG163" s="22"/>
      <c r="DDH163" s="22"/>
      <c r="DDI163" s="22"/>
      <c r="DDJ163" s="22"/>
      <c r="DDK163" s="22"/>
      <c r="DDL163" s="22"/>
      <c r="DDM163" s="22"/>
      <c r="DDN163" s="22"/>
      <c r="DDO163" s="22"/>
      <c r="DDP163" s="22"/>
      <c r="DDQ163" s="22"/>
      <c r="DDR163" s="22"/>
      <c r="DDS163" s="22"/>
      <c r="DDT163" s="22"/>
      <c r="DDU163" s="22"/>
      <c r="DDV163" s="22"/>
      <c r="DDW163" s="22"/>
      <c r="DDX163" s="22"/>
      <c r="DDY163" s="22"/>
      <c r="DDZ163" s="22"/>
      <c r="DEA163" s="22"/>
      <c r="DEB163" s="22"/>
      <c r="DEC163" s="22"/>
      <c r="DED163" s="22"/>
      <c r="DEE163" s="22"/>
      <c r="DEF163" s="22"/>
      <c r="DEG163" s="22"/>
      <c r="DEH163" s="22"/>
      <c r="DEI163" s="22"/>
      <c r="DEJ163" s="22"/>
      <c r="DEK163" s="22"/>
      <c r="DEL163" s="22"/>
      <c r="DEM163" s="22"/>
      <c r="DEN163" s="22"/>
      <c r="DEO163" s="22"/>
      <c r="DEP163" s="22"/>
      <c r="DEQ163" s="22"/>
      <c r="DER163" s="22"/>
      <c r="DES163" s="22"/>
      <c r="DET163" s="22"/>
      <c r="DEU163" s="22"/>
      <c r="DEV163" s="22"/>
      <c r="DEW163" s="22"/>
      <c r="DEX163" s="22"/>
      <c r="DEY163" s="22"/>
      <c r="DEZ163" s="22"/>
      <c r="DFA163" s="22"/>
      <c r="DFB163" s="22"/>
      <c r="DFC163" s="22"/>
      <c r="DFD163" s="22"/>
      <c r="DFE163" s="22"/>
      <c r="DFF163" s="22"/>
      <c r="DFG163" s="22"/>
      <c r="DFH163" s="22"/>
      <c r="DFI163" s="22"/>
      <c r="DFJ163" s="22"/>
      <c r="DFK163" s="22"/>
      <c r="DFL163" s="22"/>
      <c r="DFM163" s="22"/>
      <c r="DFN163" s="22"/>
      <c r="DFO163" s="22"/>
      <c r="DFP163" s="22"/>
      <c r="DFQ163" s="22"/>
      <c r="DFR163" s="22"/>
      <c r="DFS163" s="22"/>
      <c r="DFT163" s="22"/>
      <c r="DFU163" s="22"/>
      <c r="DFV163" s="22"/>
      <c r="DFW163" s="22"/>
      <c r="DFX163" s="22"/>
      <c r="DFY163" s="22"/>
      <c r="DFZ163" s="22"/>
      <c r="DGA163" s="22"/>
      <c r="DGB163" s="22"/>
      <c r="DGC163" s="22"/>
      <c r="DGD163" s="22"/>
      <c r="DGE163" s="22"/>
      <c r="DGF163" s="22"/>
      <c r="DGG163" s="22"/>
      <c r="DGH163" s="22"/>
      <c r="DGI163" s="22"/>
      <c r="DGJ163" s="22"/>
      <c r="DGK163" s="22"/>
      <c r="DGL163" s="22"/>
      <c r="DGM163" s="22"/>
      <c r="DGN163" s="22"/>
      <c r="DGO163" s="22"/>
      <c r="DGP163" s="22"/>
      <c r="DGQ163" s="22"/>
      <c r="DGR163" s="22"/>
      <c r="DGS163" s="22"/>
      <c r="DGT163" s="22"/>
      <c r="DGU163" s="22"/>
      <c r="DGV163" s="22"/>
      <c r="DGW163" s="22"/>
      <c r="DGX163" s="22"/>
      <c r="DGY163" s="22"/>
      <c r="DGZ163" s="22"/>
      <c r="DHA163" s="22"/>
      <c r="DHB163" s="22"/>
      <c r="DHC163" s="22"/>
      <c r="DHD163" s="22"/>
      <c r="DHE163" s="22"/>
      <c r="DHF163" s="22"/>
      <c r="DHG163" s="22"/>
      <c r="DHH163" s="22"/>
      <c r="DHI163" s="22"/>
      <c r="DHJ163" s="22"/>
      <c r="DHK163" s="22"/>
      <c r="DHL163" s="22"/>
      <c r="DHM163" s="22"/>
      <c r="DHN163" s="22"/>
      <c r="DHO163" s="22"/>
      <c r="DHP163" s="22"/>
      <c r="DHQ163" s="22"/>
      <c r="DHR163" s="22"/>
      <c r="DHS163" s="22"/>
      <c r="DHT163" s="22"/>
      <c r="DHU163" s="22"/>
      <c r="DHV163" s="22"/>
      <c r="DHW163" s="22"/>
      <c r="DHX163" s="22"/>
      <c r="DHY163" s="22"/>
      <c r="DHZ163" s="22"/>
      <c r="DIA163" s="22"/>
      <c r="DIB163" s="22"/>
      <c r="DIC163" s="22"/>
      <c r="DID163" s="22"/>
      <c r="DIE163" s="22"/>
      <c r="DIF163" s="22"/>
      <c r="DIG163" s="22"/>
      <c r="DIH163" s="22"/>
      <c r="DII163" s="22"/>
      <c r="DIJ163" s="22"/>
      <c r="DIK163" s="22"/>
      <c r="DIL163" s="22"/>
      <c r="DIM163" s="22"/>
      <c r="DIN163" s="22"/>
      <c r="DIO163" s="22"/>
      <c r="DIP163" s="22"/>
      <c r="DIQ163" s="22"/>
      <c r="DIR163" s="22"/>
      <c r="DIS163" s="22"/>
      <c r="DIT163" s="22"/>
      <c r="DIU163" s="22"/>
      <c r="DIV163" s="22"/>
      <c r="DIW163" s="22"/>
      <c r="DIX163" s="22"/>
      <c r="DIY163" s="22"/>
      <c r="DIZ163" s="22"/>
      <c r="DJA163" s="22"/>
      <c r="DJB163" s="22"/>
      <c r="DJC163" s="22"/>
      <c r="DJD163" s="22"/>
      <c r="DJE163" s="22"/>
      <c r="DJF163" s="22"/>
      <c r="DJG163" s="22"/>
      <c r="DJH163" s="22"/>
      <c r="DJI163" s="22"/>
      <c r="DJJ163" s="22"/>
      <c r="DJK163" s="22"/>
      <c r="DJL163" s="22"/>
      <c r="DJM163" s="22"/>
      <c r="DJN163" s="22"/>
      <c r="DJO163" s="22"/>
      <c r="DJP163" s="22"/>
      <c r="DJQ163" s="22"/>
      <c r="DJR163" s="22"/>
      <c r="DJS163" s="22"/>
      <c r="DJT163" s="22"/>
      <c r="DJU163" s="22"/>
      <c r="DJV163" s="22"/>
      <c r="DJW163" s="22"/>
      <c r="DJX163" s="22"/>
      <c r="DJY163" s="22"/>
      <c r="DJZ163" s="22"/>
      <c r="DKA163" s="22"/>
      <c r="DKB163" s="22"/>
      <c r="DKC163" s="22"/>
      <c r="DKD163" s="22"/>
      <c r="DKE163" s="22"/>
      <c r="DKF163" s="22"/>
      <c r="DKG163" s="22"/>
      <c r="DKH163" s="22"/>
      <c r="DKI163" s="22"/>
      <c r="DKJ163" s="22"/>
      <c r="DKK163" s="22"/>
      <c r="DKL163" s="22"/>
      <c r="DKM163" s="22"/>
      <c r="DKN163" s="22"/>
      <c r="DKO163" s="22"/>
      <c r="DKP163" s="22"/>
      <c r="DKQ163" s="22"/>
      <c r="DKR163" s="22"/>
      <c r="DKS163" s="22"/>
      <c r="DKT163" s="22"/>
      <c r="DKU163" s="22"/>
      <c r="DKV163" s="22"/>
      <c r="DKW163" s="22"/>
      <c r="DKX163" s="22"/>
      <c r="DKY163" s="22"/>
      <c r="DKZ163" s="22"/>
      <c r="DLA163" s="22"/>
      <c r="DLB163" s="22"/>
      <c r="DLC163" s="22"/>
      <c r="DLD163" s="22"/>
      <c r="DLE163" s="22"/>
      <c r="DLF163" s="22"/>
      <c r="DLG163" s="22"/>
      <c r="DLH163" s="22"/>
      <c r="DLI163" s="22"/>
      <c r="DLJ163" s="22"/>
      <c r="DLK163" s="22"/>
      <c r="DLL163" s="22"/>
      <c r="DLM163" s="22"/>
      <c r="DLN163" s="22"/>
      <c r="DLO163" s="22"/>
      <c r="DLP163" s="22"/>
      <c r="DLQ163" s="22"/>
      <c r="DLR163" s="22"/>
      <c r="DLS163" s="22"/>
      <c r="DLT163" s="22"/>
      <c r="DLU163" s="22"/>
      <c r="DLV163" s="22"/>
      <c r="DLW163" s="22"/>
      <c r="DLX163" s="22"/>
      <c r="DLY163" s="22"/>
      <c r="DLZ163" s="22"/>
      <c r="DMA163" s="22"/>
      <c r="DMB163" s="22"/>
      <c r="DMC163" s="22"/>
      <c r="DMD163" s="22"/>
      <c r="DME163" s="22"/>
      <c r="DMF163" s="22"/>
      <c r="DMG163" s="22"/>
      <c r="DMH163" s="22"/>
      <c r="DMI163" s="22"/>
      <c r="DMJ163" s="22"/>
      <c r="DMK163" s="22"/>
      <c r="DML163" s="22"/>
      <c r="DMM163" s="22"/>
      <c r="DMN163" s="22"/>
      <c r="DMO163" s="22"/>
      <c r="DMP163" s="22"/>
      <c r="DMQ163" s="22"/>
      <c r="DMR163" s="22"/>
      <c r="DMS163" s="22"/>
      <c r="DMT163" s="22"/>
      <c r="DMU163" s="22"/>
      <c r="DMV163" s="22"/>
      <c r="DMW163" s="22"/>
      <c r="DMX163" s="22"/>
      <c r="DMY163" s="22"/>
      <c r="DMZ163" s="22"/>
      <c r="DNA163" s="22"/>
      <c r="DNB163" s="22"/>
      <c r="DNC163" s="22"/>
      <c r="DND163" s="22"/>
      <c r="DNE163" s="22"/>
      <c r="DNF163" s="22"/>
      <c r="DNG163" s="22"/>
      <c r="DNH163" s="22"/>
      <c r="DNI163" s="22"/>
      <c r="DNJ163" s="22"/>
      <c r="DNK163" s="22"/>
      <c r="DNL163" s="22"/>
      <c r="DNM163" s="22"/>
      <c r="DNN163" s="22"/>
      <c r="DNO163" s="22"/>
      <c r="DNP163" s="22"/>
      <c r="DNQ163" s="22"/>
      <c r="DNR163" s="22"/>
      <c r="DNS163" s="22"/>
      <c r="DNT163" s="22"/>
      <c r="DNU163" s="22"/>
      <c r="DNV163" s="22"/>
      <c r="DNW163" s="22"/>
      <c r="DNX163" s="22"/>
      <c r="DNY163" s="22"/>
      <c r="DNZ163" s="22"/>
      <c r="DOA163" s="22"/>
      <c r="DOB163" s="22"/>
      <c r="DOC163" s="22"/>
      <c r="DOD163" s="22"/>
      <c r="DOE163" s="22"/>
      <c r="DOF163" s="22"/>
      <c r="DOG163" s="22"/>
      <c r="DOH163" s="22"/>
      <c r="DOI163" s="22"/>
      <c r="DOJ163" s="22"/>
      <c r="DOK163" s="22"/>
      <c r="DOL163" s="22"/>
      <c r="DOM163" s="22"/>
      <c r="DON163" s="22"/>
      <c r="DOO163" s="22"/>
      <c r="DOP163" s="22"/>
      <c r="DOQ163" s="22"/>
      <c r="DOR163" s="22"/>
      <c r="DOS163" s="22"/>
      <c r="DOT163" s="22"/>
      <c r="DOU163" s="22"/>
      <c r="DOV163" s="22"/>
      <c r="DOW163" s="22"/>
      <c r="DOX163" s="22"/>
      <c r="DOY163" s="22"/>
      <c r="DOZ163" s="22"/>
      <c r="DPA163" s="22"/>
      <c r="DPB163" s="22"/>
      <c r="DPC163" s="22"/>
      <c r="DPD163" s="22"/>
      <c r="DPE163" s="22"/>
      <c r="DPF163" s="22"/>
      <c r="DPG163" s="22"/>
      <c r="DPH163" s="22"/>
      <c r="DPI163" s="22"/>
      <c r="DPJ163" s="22"/>
      <c r="DPK163" s="22"/>
      <c r="DPL163" s="22"/>
      <c r="DPM163" s="22"/>
      <c r="DPN163" s="22"/>
      <c r="DPO163" s="22"/>
      <c r="DPP163" s="22"/>
      <c r="DPQ163" s="22"/>
      <c r="DPR163" s="22"/>
      <c r="DPS163" s="22"/>
      <c r="DPT163" s="22"/>
      <c r="DPU163" s="22"/>
      <c r="DPV163" s="22"/>
      <c r="DPW163" s="22"/>
      <c r="DPX163" s="22"/>
      <c r="DPY163" s="22"/>
      <c r="DPZ163" s="22"/>
      <c r="DQA163" s="22"/>
      <c r="DQB163" s="22"/>
      <c r="DQC163" s="22"/>
      <c r="DQD163" s="22"/>
      <c r="DQE163" s="22"/>
      <c r="DQF163" s="22"/>
      <c r="DQG163" s="22"/>
      <c r="DQH163" s="22"/>
      <c r="DQI163" s="22"/>
      <c r="DQJ163" s="22"/>
      <c r="DQK163" s="22"/>
      <c r="DQL163" s="22"/>
      <c r="DQM163" s="22"/>
      <c r="DQN163" s="22"/>
      <c r="DQO163" s="22"/>
      <c r="DQP163" s="22"/>
      <c r="DQQ163" s="22"/>
      <c r="DQR163" s="22"/>
      <c r="DQS163" s="22"/>
      <c r="DQT163" s="22"/>
      <c r="DQU163" s="22"/>
      <c r="DQV163" s="22"/>
      <c r="DQW163" s="22"/>
      <c r="DQX163" s="22"/>
      <c r="DQY163" s="22"/>
      <c r="DQZ163" s="22"/>
      <c r="DRA163" s="22"/>
      <c r="DRB163" s="22"/>
      <c r="DRC163" s="22"/>
      <c r="DRD163" s="22"/>
      <c r="DRE163" s="22"/>
      <c r="DRF163" s="22"/>
      <c r="DRG163" s="22"/>
      <c r="DRH163" s="22"/>
      <c r="DRI163" s="22"/>
      <c r="DRJ163" s="22"/>
      <c r="DRK163" s="22"/>
      <c r="DRL163" s="22"/>
      <c r="DRM163" s="22"/>
      <c r="DRN163" s="22"/>
      <c r="DRO163" s="22"/>
      <c r="DRP163" s="22"/>
      <c r="DRQ163" s="22"/>
      <c r="DRR163" s="22"/>
      <c r="DRS163" s="22"/>
      <c r="DRT163" s="22"/>
      <c r="DRU163" s="22"/>
      <c r="DRV163" s="22"/>
      <c r="DRW163" s="22"/>
      <c r="DRX163" s="22"/>
      <c r="DRY163" s="22"/>
      <c r="DRZ163" s="22"/>
      <c r="DSA163" s="22"/>
      <c r="DSB163" s="22"/>
      <c r="DSC163" s="22"/>
      <c r="DSD163" s="22"/>
      <c r="DSE163" s="22"/>
      <c r="DSF163" s="22"/>
      <c r="DSG163" s="22"/>
      <c r="DSH163" s="22"/>
      <c r="DSI163" s="22"/>
      <c r="DSJ163" s="22"/>
      <c r="DSK163" s="22"/>
      <c r="DSL163" s="22"/>
      <c r="DSM163" s="22"/>
      <c r="DSN163" s="22"/>
      <c r="DSO163" s="22"/>
      <c r="DSP163" s="22"/>
      <c r="DSQ163" s="22"/>
      <c r="DSR163" s="22"/>
      <c r="DSS163" s="22"/>
      <c r="DST163" s="22"/>
      <c r="DSU163" s="22"/>
      <c r="DSV163" s="22"/>
      <c r="DSW163" s="22"/>
      <c r="DSX163" s="22"/>
      <c r="DSY163" s="22"/>
      <c r="DSZ163" s="22"/>
      <c r="DTA163" s="22"/>
      <c r="DTB163" s="22"/>
      <c r="DTC163" s="22"/>
      <c r="DTD163" s="22"/>
      <c r="DTE163" s="22"/>
      <c r="DTF163" s="22"/>
      <c r="DTG163" s="22"/>
      <c r="DTH163" s="22"/>
      <c r="DTI163" s="22"/>
      <c r="DTJ163" s="22"/>
      <c r="DTK163" s="22"/>
      <c r="DTL163" s="22"/>
      <c r="DTM163" s="22"/>
      <c r="DTN163" s="22"/>
      <c r="DTO163" s="22"/>
      <c r="DTP163" s="22"/>
      <c r="DTQ163" s="22"/>
      <c r="DTR163" s="22"/>
      <c r="DTS163" s="22"/>
      <c r="DTT163" s="22"/>
      <c r="DTU163" s="22"/>
      <c r="DTV163" s="22"/>
      <c r="DTW163" s="22"/>
      <c r="DTX163" s="22"/>
      <c r="DTY163" s="22"/>
      <c r="DTZ163" s="22"/>
      <c r="DUA163" s="22"/>
      <c r="DUB163" s="22"/>
      <c r="DUC163" s="22"/>
      <c r="DUD163" s="22"/>
      <c r="DUE163" s="22"/>
      <c r="DUF163" s="22"/>
      <c r="DUG163" s="22"/>
      <c r="DUH163" s="22"/>
      <c r="DUI163" s="22"/>
      <c r="DUJ163" s="22"/>
      <c r="DUK163" s="22"/>
      <c r="DUL163" s="22"/>
      <c r="DUM163" s="22"/>
      <c r="DUN163" s="22"/>
      <c r="DUO163" s="22"/>
      <c r="DUP163" s="22"/>
      <c r="DUQ163" s="22"/>
      <c r="DUR163" s="22"/>
      <c r="DUS163" s="22"/>
      <c r="DUT163" s="22"/>
      <c r="DUU163" s="22"/>
      <c r="DUV163" s="22"/>
      <c r="DUW163" s="22"/>
      <c r="DUX163" s="22"/>
      <c r="DUY163" s="22"/>
      <c r="DUZ163" s="22"/>
      <c r="DVA163" s="22"/>
      <c r="DVB163" s="22"/>
      <c r="DVC163" s="22"/>
      <c r="DVD163" s="22"/>
      <c r="DVE163" s="22"/>
      <c r="DVF163" s="22"/>
      <c r="DVG163" s="22"/>
      <c r="DVH163" s="22"/>
      <c r="DVI163" s="22"/>
      <c r="DVJ163" s="22"/>
      <c r="DVK163" s="22"/>
      <c r="DVL163" s="22"/>
      <c r="DVM163" s="22"/>
      <c r="DVN163" s="22"/>
      <c r="DVO163" s="22"/>
      <c r="DVP163" s="22"/>
      <c r="DVQ163" s="22"/>
      <c r="DVR163" s="22"/>
      <c r="DVS163" s="22"/>
      <c r="DVT163" s="22"/>
      <c r="DVU163" s="22"/>
      <c r="DVV163" s="22"/>
      <c r="DVW163" s="22"/>
      <c r="DVX163" s="22"/>
      <c r="DVY163" s="22"/>
      <c r="DVZ163" s="22"/>
      <c r="DWA163" s="22"/>
      <c r="DWB163" s="22"/>
      <c r="DWC163" s="22"/>
      <c r="DWD163" s="22"/>
      <c r="DWE163" s="22"/>
      <c r="DWF163" s="22"/>
      <c r="DWG163" s="22"/>
      <c r="DWH163" s="22"/>
      <c r="DWI163" s="22"/>
      <c r="DWJ163" s="22"/>
      <c r="DWK163" s="22"/>
      <c r="DWL163" s="22"/>
      <c r="DWM163" s="22"/>
      <c r="DWN163" s="22"/>
      <c r="DWO163" s="22"/>
      <c r="DWP163" s="22"/>
      <c r="DWQ163" s="22"/>
      <c r="DWR163" s="22"/>
      <c r="DWS163" s="22"/>
      <c r="DWT163" s="22"/>
      <c r="DWU163" s="22"/>
      <c r="DWV163" s="22"/>
      <c r="DWW163" s="22"/>
      <c r="DWX163" s="22"/>
      <c r="DWY163" s="22"/>
      <c r="DWZ163" s="22"/>
      <c r="DXA163" s="22"/>
      <c r="DXB163" s="22"/>
      <c r="DXC163" s="22"/>
      <c r="DXD163" s="22"/>
      <c r="DXE163" s="22"/>
      <c r="DXF163" s="22"/>
      <c r="DXG163" s="22"/>
      <c r="DXH163" s="22"/>
      <c r="DXI163" s="22"/>
      <c r="DXJ163" s="22"/>
      <c r="DXK163" s="22"/>
      <c r="DXL163" s="22"/>
      <c r="DXM163" s="22"/>
      <c r="DXN163" s="22"/>
      <c r="DXO163" s="22"/>
      <c r="DXP163" s="22"/>
      <c r="DXQ163" s="22"/>
      <c r="DXR163" s="22"/>
      <c r="DXS163" s="22"/>
      <c r="DXT163" s="22"/>
      <c r="DXU163" s="22"/>
      <c r="DXV163" s="22"/>
      <c r="DXW163" s="22"/>
      <c r="DXX163" s="22"/>
      <c r="DXY163" s="22"/>
      <c r="DXZ163" s="22"/>
      <c r="DYA163" s="22"/>
      <c r="DYB163" s="22"/>
      <c r="DYC163" s="22"/>
      <c r="DYD163" s="22"/>
      <c r="DYE163" s="22"/>
      <c r="DYF163" s="22"/>
      <c r="DYG163" s="22"/>
      <c r="DYH163" s="22"/>
      <c r="DYI163" s="22"/>
      <c r="DYJ163" s="22"/>
      <c r="DYK163" s="22"/>
      <c r="DYL163" s="22"/>
      <c r="DYM163" s="22"/>
      <c r="DYN163" s="22"/>
      <c r="DYO163" s="22"/>
      <c r="DYP163" s="22"/>
      <c r="DYQ163" s="22"/>
      <c r="DYR163" s="22"/>
      <c r="DYS163" s="22"/>
      <c r="DYT163" s="22"/>
      <c r="DYU163" s="22"/>
      <c r="DYV163" s="22"/>
      <c r="DYW163" s="22"/>
      <c r="DYX163" s="22"/>
      <c r="DYY163" s="22"/>
      <c r="DYZ163" s="22"/>
      <c r="DZA163" s="22"/>
      <c r="DZB163" s="22"/>
      <c r="DZC163" s="22"/>
      <c r="DZD163" s="22"/>
      <c r="DZE163" s="22"/>
      <c r="DZF163" s="22"/>
      <c r="DZG163" s="22"/>
      <c r="DZH163" s="22"/>
      <c r="DZI163" s="22"/>
      <c r="DZJ163" s="22"/>
      <c r="DZK163" s="22"/>
      <c r="DZL163" s="22"/>
      <c r="DZM163" s="22"/>
      <c r="DZN163" s="22"/>
      <c r="DZO163" s="22"/>
      <c r="DZP163" s="22"/>
      <c r="DZQ163" s="22"/>
      <c r="DZR163" s="22"/>
      <c r="DZS163" s="22"/>
      <c r="DZT163" s="22"/>
      <c r="DZU163" s="22"/>
      <c r="DZV163" s="22"/>
      <c r="DZW163" s="22"/>
      <c r="DZX163" s="22"/>
      <c r="DZY163" s="22"/>
      <c r="DZZ163" s="22"/>
      <c r="EAA163" s="22"/>
      <c r="EAB163" s="22"/>
      <c r="EAC163" s="22"/>
      <c r="EAD163" s="22"/>
      <c r="EAE163" s="22"/>
      <c r="EAF163" s="22"/>
      <c r="EAG163" s="22"/>
      <c r="EAH163" s="22"/>
      <c r="EAI163" s="22"/>
      <c r="EAJ163" s="22"/>
      <c r="EAK163" s="22"/>
      <c r="EAL163" s="22"/>
      <c r="EAM163" s="22"/>
      <c r="EAN163" s="22"/>
      <c r="EAO163" s="22"/>
      <c r="EAP163" s="22"/>
      <c r="EAQ163" s="22"/>
      <c r="EAR163" s="22"/>
      <c r="EAS163" s="22"/>
      <c r="EAT163" s="22"/>
      <c r="EAU163" s="22"/>
      <c r="EAV163" s="22"/>
      <c r="EAW163" s="22"/>
      <c r="EAX163" s="22"/>
      <c r="EAY163" s="22"/>
      <c r="EAZ163" s="22"/>
      <c r="EBA163" s="22"/>
      <c r="EBB163" s="22"/>
      <c r="EBC163" s="22"/>
      <c r="EBD163" s="22"/>
      <c r="EBE163" s="22"/>
      <c r="EBF163" s="22"/>
      <c r="EBG163" s="22"/>
      <c r="EBH163" s="22"/>
      <c r="EBI163" s="22"/>
      <c r="EBJ163" s="22"/>
      <c r="EBK163" s="22"/>
      <c r="EBL163" s="22"/>
      <c r="EBM163" s="22"/>
      <c r="EBN163" s="22"/>
      <c r="EBO163" s="22"/>
      <c r="EBP163" s="22"/>
      <c r="EBQ163" s="22"/>
      <c r="EBR163" s="22"/>
      <c r="EBS163" s="22"/>
      <c r="EBT163" s="22"/>
      <c r="EBU163" s="22"/>
      <c r="EBV163" s="22"/>
      <c r="EBW163" s="22"/>
      <c r="EBX163" s="22"/>
      <c r="EBY163" s="22"/>
      <c r="EBZ163" s="22"/>
      <c r="ECA163" s="22"/>
      <c r="ECB163" s="22"/>
      <c r="ECC163" s="22"/>
      <c r="ECD163" s="22"/>
      <c r="ECE163" s="22"/>
      <c r="ECF163" s="22"/>
      <c r="ECG163" s="22"/>
      <c r="ECH163" s="22"/>
      <c r="ECI163" s="22"/>
      <c r="ECJ163" s="22"/>
      <c r="ECK163" s="22"/>
      <c r="ECL163" s="22"/>
      <c r="ECM163" s="22"/>
      <c r="ECN163" s="22"/>
      <c r="ECO163" s="22"/>
      <c r="ECP163" s="22"/>
      <c r="ECQ163" s="22"/>
      <c r="ECR163" s="22"/>
      <c r="ECS163" s="22"/>
      <c r="ECT163" s="22"/>
      <c r="ECU163" s="22"/>
      <c r="ECV163" s="22"/>
      <c r="ECW163" s="22"/>
      <c r="ECX163" s="22"/>
      <c r="ECY163" s="22"/>
      <c r="ECZ163" s="22"/>
      <c r="EDA163" s="22"/>
      <c r="EDB163" s="22"/>
      <c r="EDC163" s="22"/>
      <c r="EDD163" s="22"/>
      <c r="EDE163" s="22"/>
      <c r="EDF163" s="22"/>
      <c r="EDG163" s="22"/>
      <c r="EDH163" s="22"/>
      <c r="EDI163" s="22"/>
      <c r="EDJ163" s="22"/>
      <c r="EDK163" s="22"/>
      <c r="EDL163" s="22"/>
      <c r="EDM163" s="22"/>
      <c r="EDN163" s="22"/>
      <c r="EDO163" s="22"/>
      <c r="EDP163" s="22"/>
      <c r="EDQ163" s="22"/>
      <c r="EDR163" s="22"/>
      <c r="EDS163" s="22"/>
      <c r="EDT163" s="22"/>
      <c r="EDU163" s="22"/>
      <c r="EDV163" s="22"/>
      <c r="EDW163" s="22"/>
      <c r="EDX163" s="22"/>
      <c r="EDY163" s="22"/>
      <c r="EDZ163" s="22"/>
      <c r="EEA163" s="22"/>
      <c r="EEB163" s="22"/>
      <c r="EEC163" s="22"/>
      <c r="EED163" s="22"/>
      <c r="EEE163" s="22"/>
      <c r="EEF163" s="22"/>
      <c r="EEG163" s="22"/>
      <c r="EEH163" s="22"/>
      <c r="EEI163" s="22"/>
      <c r="EEJ163" s="22"/>
      <c r="EEK163" s="22"/>
      <c r="EEL163" s="22"/>
      <c r="EEM163" s="22"/>
      <c r="EEN163" s="22"/>
      <c r="EEO163" s="22"/>
      <c r="EEP163" s="22"/>
      <c r="EEQ163" s="22"/>
      <c r="EER163" s="22"/>
      <c r="EES163" s="22"/>
      <c r="EET163" s="22"/>
      <c r="EEU163" s="22"/>
      <c r="EEV163" s="22"/>
      <c r="EEW163" s="22"/>
      <c r="EEX163" s="22"/>
      <c r="EEY163" s="22"/>
      <c r="EEZ163" s="22"/>
      <c r="EFA163" s="22"/>
      <c r="EFB163" s="22"/>
      <c r="EFC163" s="22"/>
      <c r="EFD163" s="22"/>
      <c r="EFE163" s="22"/>
      <c r="EFF163" s="22"/>
      <c r="EFG163" s="22"/>
      <c r="EFH163" s="22"/>
      <c r="EFI163" s="22"/>
      <c r="EFJ163" s="22"/>
      <c r="EFK163" s="22"/>
      <c r="EFL163" s="22"/>
      <c r="EFM163" s="22"/>
      <c r="EFN163" s="22"/>
      <c r="EFO163" s="22"/>
      <c r="EFP163" s="22"/>
      <c r="EFQ163" s="22"/>
      <c r="EFR163" s="22"/>
      <c r="EFS163" s="22"/>
      <c r="EFT163" s="22"/>
      <c r="EFU163" s="22"/>
      <c r="EFV163" s="22"/>
      <c r="EFW163" s="22"/>
      <c r="EFX163" s="22"/>
      <c r="EFY163" s="22"/>
      <c r="EFZ163" s="22"/>
      <c r="EGA163" s="22"/>
      <c r="EGB163" s="22"/>
      <c r="EGC163" s="22"/>
      <c r="EGD163" s="22"/>
      <c r="EGE163" s="22"/>
      <c r="EGF163" s="22"/>
      <c r="EGG163" s="22"/>
      <c r="EGH163" s="22"/>
      <c r="EGI163" s="22"/>
      <c r="EGJ163" s="22"/>
      <c r="EGK163" s="22"/>
      <c r="EGL163" s="22"/>
      <c r="EGM163" s="22"/>
      <c r="EGN163" s="22"/>
      <c r="EGO163" s="22"/>
      <c r="EGP163" s="22"/>
      <c r="EGQ163" s="22"/>
      <c r="EGR163" s="22"/>
      <c r="EGS163" s="22"/>
      <c r="EGT163" s="22"/>
      <c r="EGU163" s="22"/>
      <c r="EGV163" s="22"/>
      <c r="EGW163" s="22"/>
      <c r="EGX163" s="22"/>
      <c r="EGY163" s="22"/>
      <c r="EGZ163" s="22"/>
      <c r="EHA163" s="22"/>
      <c r="EHB163" s="22"/>
      <c r="EHC163" s="22"/>
      <c r="EHD163" s="22"/>
      <c r="EHE163" s="22"/>
      <c r="EHF163" s="22"/>
      <c r="EHG163" s="22"/>
      <c r="EHH163" s="22"/>
      <c r="EHI163" s="22"/>
      <c r="EHJ163" s="22"/>
      <c r="EHK163" s="22"/>
      <c r="EHL163" s="22"/>
      <c r="EHM163" s="22"/>
      <c r="EHN163" s="22"/>
      <c r="EHO163" s="22"/>
      <c r="EHP163" s="22"/>
      <c r="EHQ163" s="22"/>
      <c r="EHR163" s="22"/>
      <c r="EHS163" s="22"/>
      <c r="EHT163" s="22"/>
      <c r="EHU163" s="22"/>
      <c r="EHV163" s="22"/>
      <c r="EHW163" s="22"/>
      <c r="EHX163" s="22"/>
      <c r="EHY163" s="22"/>
      <c r="EHZ163" s="22"/>
      <c r="EIA163" s="22"/>
      <c r="EIB163" s="22"/>
      <c r="EIC163" s="22"/>
      <c r="EID163" s="22"/>
      <c r="EIE163" s="22"/>
      <c r="EIF163" s="22"/>
      <c r="EIG163" s="22"/>
      <c r="EIH163" s="22"/>
      <c r="EII163" s="22"/>
      <c r="EIJ163" s="22"/>
      <c r="EIK163" s="22"/>
      <c r="EIL163" s="22"/>
      <c r="EIM163" s="22"/>
      <c r="EIN163" s="22"/>
      <c r="EIO163" s="22"/>
      <c r="EIP163" s="22"/>
      <c r="EIQ163" s="22"/>
      <c r="EIR163" s="22"/>
      <c r="EIS163" s="22"/>
      <c r="EIT163" s="22"/>
      <c r="EIU163" s="22"/>
      <c r="EIV163" s="22"/>
      <c r="EIW163" s="22"/>
      <c r="EIX163" s="22"/>
      <c r="EIY163" s="22"/>
      <c r="EIZ163" s="22"/>
      <c r="EJA163" s="22"/>
      <c r="EJB163" s="22"/>
      <c r="EJC163" s="22"/>
      <c r="EJD163" s="22"/>
      <c r="EJE163" s="22"/>
      <c r="EJF163" s="22"/>
      <c r="EJG163" s="22"/>
      <c r="EJH163" s="22"/>
      <c r="EJI163" s="22"/>
      <c r="EJJ163" s="22"/>
      <c r="EJK163" s="22"/>
      <c r="EJL163" s="22"/>
      <c r="EJM163" s="22"/>
      <c r="EJN163" s="22"/>
      <c r="EJO163" s="22"/>
      <c r="EJP163" s="22"/>
      <c r="EJQ163" s="22"/>
      <c r="EJR163" s="22"/>
      <c r="EJS163" s="22"/>
      <c r="EJT163" s="22"/>
      <c r="EJU163" s="22"/>
      <c r="EJV163" s="22"/>
      <c r="EJW163" s="22"/>
      <c r="EJX163" s="22"/>
      <c r="EJY163" s="22"/>
      <c r="EJZ163" s="22"/>
      <c r="EKA163" s="22"/>
      <c r="EKB163" s="22"/>
      <c r="EKC163" s="22"/>
      <c r="EKD163" s="22"/>
      <c r="EKE163" s="22"/>
      <c r="EKF163" s="22"/>
      <c r="EKG163" s="22"/>
      <c r="EKH163" s="22"/>
      <c r="EKI163" s="22"/>
      <c r="EKJ163" s="22"/>
      <c r="EKK163" s="22"/>
      <c r="EKL163" s="22"/>
      <c r="EKM163" s="22"/>
      <c r="EKN163" s="22"/>
      <c r="EKO163" s="22"/>
      <c r="EKP163" s="22"/>
      <c r="EKQ163" s="22"/>
      <c r="EKR163" s="22"/>
      <c r="EKS163" s="22"/>
      <c r="EKT163" s="22"/>
      <c r="EKU163" s="22"/>
      <c r="EKV163" s="22"/>
      <c r="EKW163" s="22"/>
      <c r="EKX163" s="22"/>
      <c r="EKY163" s="22"/>
      <c r="EKZ163" s="22"/>
      <c r="ELA163" s="22"/>
      <c r="ELB163" s="22"/>
      <c r="ELC163" s="22"/>
      <c r="ELD163" s="22"/>
      <c r="ELE163" s="22"/>
      <c r="ELF163" s="22"/>
      <c r="ELG163" s="22"/>
      <c r="ELH163" s="22"/>
      <c r="ELI163" s="22"/>
      <c r="ELJ163" s="22"/>
      <c r="ELK163" s="22"/>
      <c r="ELL163" s="22"/>
      <c r="ELM163" s="22"/>
      <c r="ELN163" s="22"/>
      <c r="ELO163" s="22"/>
      <c r="ELP163" s="22"/>
      <c r="ELQ163" s="22"/>
      <c r="ELR163" s="22"/>
      <c r="ELS163" s="22"/>
      <c r="ELT163" s="22"/>
      <c r="ELU163" s="22"/>
      <c r="ELV163" s="22"/>
      <c r="ELW163" s="22"/>
      <c r="ELX163" s="22"/>
      <c r="ELY163" s="22"/>
      <c r="ELZ163" s="22"/>
      <c r="EMA163" s="22"/>
      <c r="EMB163" s="22"/>
      <c r="EMC163" s="22"/>
      <c r="EMD163" s="22"/>
      <c r="EME163" s="22"/>
      <c r="EMF163" s="22"/>
      <c r="EMG163" s="22"/>
      <c r="EMH163" s="22"/>
      <c r="EMI163" s="22"/>
      <c r="EMJ163" s="22"/>
      <c r="EMK163" s="22"/>
      <c r="EML163" s="22"/>
      <c r="EMM163" s="22"/>
      <c r="EMN163" s="22"/>
      <c r="EMO163" s="22"/>
      <c r="EMP163" s="22"/>
      <c r="EMQ163" s="22"/>
      <c r="EMR163" s="22"/>
      <c r="EMS163" s="22"/>
      <c r="EMT163" s="22"/>
      <c r="EMU163" s="22"/>
      <c r="EMV163" s="22"/>
      <c r="EMW163" s="22"/>
      <c r="EMX163" s="22"/>
      <c r="EMY163" s="22"/>
      <c r="EMZ163" s="22"/>
      <c r="ENA163" s="22"/>
      <c r="ENB163" s="22"/>
      <c r="ENC163" s="22"/>
      <c r="END163" s="22"/>
      <c r="ENE163" s="22"/>
      <c r="ENF163" s="22"/>
      <c r="ENG163" s="22"/>
      <c r="ENH163" s="22"/>
      <c r="ENI163" s="22"/>
      <c r="ENJ163" s="22"/>
      <c r="ENK163" s="22"/>
      <c r="ENL163" s="22"/>
      <c r="ENM163" s="22"/>
      <c r="ENN163" s="22"/>
      <c r="ENO163" s="22"/>
      <c r="ENP163" s="22"/>
      <c r="ENQ163" s="22"/>
      <c r="ENR163" s="22"/>
      <c r="ENS163" s="22"/>
      <c r="ENT163" s="22"/>
      <c r="ENU163" s="22"/>
      <c r="ENV163" s="22"/>
      <c r="ENW163" s="22"/>
      <c r="ENX163" s="22"/>
      <c r="ENY163" s="22"/>
      <c r="ENZ163" s="22"/>
      <c r="EOA163" s="22"/>
      <c r="EOB163" s="22"/>
      <c r="EOC163" s="22"/>
      <c r="EOD163" s="22"/>
      <c r="EOE163" s="22"/>
      <c r="EOF163" s="22"/>
      <c r="EOG163" s="22"/>
      <c r="EOH163" s="22"/>
      <c r="EOI163" s="22"/>
      <c r="EOJ163" s="22"/>
      <c r="EOK163" s="22"/>
      <c r="EOL163" s="22"/>
      <c r="EOM163" s="22"/>
      <c r="EON163" s="22"/>
      <c r="EOO163" s="22"/>
      <c r="EOP163" s="22"/>
      <c r="EOQ163" s="22"/>
      <c r="EOR163" s="22"/>
      <c r="EOS163" s="22"/>
      <c r="EOT163" s="22"/>
      <c r="EOU163" s="22"/>
      <c r="EOV163" s="22"/>
      <c r="EOW163" s="22"/>
      <c r="EOX163" s="22"/>
      <c r="EOY163" s="22"/>
      <c r="EOZ163" s="22"/>
      <c r="EPA163" s="22"/>
      <c r="EPB163" s="22"/>
      <c r="EPC163" s="22"/>
      <c r="EPD163" s="22"/>
      <c r="EPE163" s="22"/>
      <c r="EPF163" s="22"/>
      <c r="EPG163" s="22"/>
      <c r="EPH163" s="22"/>
      <c r="EPI163" s="22"/>
      <c r="EPJ163" s="22"/>
      <c r="EPK163" s="22"/>
      <c r="EPL163" s="22"/>
      <c r="EPM163" s="22"/>
      <c r="EPN163" s="22"/>
      <c r="EPO163" s="22"/>
      <c r="EPP163" s="22"/>
      <c r="EPQ163" s="22"/>
      <c r="EPR163" s="22"/>
      <c r="EPS163" s="22"/>
      <c r="EPT163" s="22"/>
      <c r="EPU163" s="22"/>
      <c r="EPV163" s="22"/>
      <c r="EPW163" s="22"/>
      <c r="EPX163" s="22"/>
      <c r="EPY163" s="22"/>
      <c r="EPZ163" s="22"/>
      <c r="EQA163" s="22"/>
      <c r="EQB163" s="22"/>
      <c r="EQC163" s="22"/>
      <c r="EQD163" s="22"/>
      <c r="EQE163" s="22"/>
      <c r="EQF163" s="22"/>
      <c r="EQG163" s="22"/>
      <c r="EQH163" s="22"/>
      <c r="EQI163" s="22"/>
      <c r="EQJ163" s="22"/>
      <c r="EQK163" s="22"/>
      <c r="EQL163" s="22"/>
      <c r="EQM163" s="22"/>
      <c r="EQN163" s="22"/>
      <c r="EQO163" s="22"/>
      <c r="EQP163" s="22"/>
      <c r="EQQ163" s="22"/>
      <c r="EQR163" s="22"/>
      <c r="EQS163" s="22"/>
      <c r="EQT163" s="22"/>
      <c r="EQU163" s="22"/>
      <c r="EQV163" s="22"/>
      <c r="EQW163" s="22"/>
      <c r="EQX163" s="22"/>
      <c r="EQY163" s="22"/>
      <c r="EQZ163" s="22"/>
      <c r="ERA163" s="22"/>
      <c r="ERB163" s="22"/>
      <c r="ERC163" s="22"/>
      <c r="ERD163" s="22"/>
      <c r="ERE163" s="22"/>
      <c r="ERF163" s="22"/>
      <c r="ERG163" s="22"/>
      <c r="ERH163" s="22"/>
      <c r="ERI163" s="22"/>
      <c r="ERJ163" s="22"/>
      <c r="ERK163" s="22"/>
      <c r="ERL163" s="22"/>
      <c r="ERM163" s="22"/>
      <c r="ERN163" s="22"/>
      <c r="ERO163" s="22"/>
      <c r="ERP163" s="22"/>
      <c r="ERQ163" s="22"/>
      <c r="ERR163" s="22"/>
      <c r="ERS163" s="22"/>
      <c r="ERT163" s="22"/>
      <c r="ERU163" s="22"/>
      <c r="ERV163" s="22"/>
      <c r="ERW163" s="22"/>
      <c r="ERX163" s="22"/>
      <c r="ERY163" s="22"/>
      <c r="ERZ163" s="22"/>
      <c r="ESA163" s="22"/>
      <c r="ESB163" s="22"/>
      <c r="ESC163" s="22"/>
      <c r="ESD163" s="22"/>
      <c r="ESE163" s="22"/>
      <c r="ESF163" s="22"/>
      <c r="ESG163" s="22"/>
      <c r="ESH163" s="22"/>
      <c r="ESI163" s="22"/>
      <c r="ESJ163" s="22"/>
      <c r="ESK163" s="22"/>
      <c r="ESL163" s="22"/>
      <c r="ESM163" s="22"/>
      <c r="ESN163" s="22"/>
      <c r="ESO163" s="22"/>
      <c r="ESP163" s="22"/>
      <c r="ESQ163" s="22"/>
      <c r="ESR163" s="22"/>
      <c r="ESS163" s="22"/>
      <c r="EST163" s="22"/>
      <c r="ESU163" s="22"/>
      <c r="ESV163" s="22"/>
      <c r="ESW163" s="22"/>
      <c r="ESX163" s="22"/>
      <c r="ESY163" s="22"/>
      <c r="ESZ163" s="22"/>
      <c r="ETA163" s="22"/>
      <c r="ETB163" s="22"/>
      <c r="ETC163" s="22"/>
      <c r="ETD163" s="22"/>
      <c r="ETE163" s="22"/>
      <c r="ETF163" s="22"/>
      <c r="ETG163" s="22"/>
      <c r="ETH163" s="22"/>
      <c r="ETI163" s="22"/>
      <c r="ETJ163" s="22"/>
      <c r="ETK163" s="22"/>
      <c r="ETL163" s="22"/>
      <c r="ETM163" s="22"/>
      <c r="ETN163" s="22"/>
      <c r="ETO163" s="22"/>
      <c r="ETP163" s="22"/>
      <c r="ETQ163" s="22"/>
      <c r="ETR163" s="22"/>
      <c r="ETS163" s="22"/>
      <c r="ETT163" s="22"/>
      <c r="ETU163" s="22"/>
      <c r="ETV163" s="22"/>
      <c r="ETW163" s="22"/>
      <c r="ETX163" s="22"/>
      <c r="ETY163" s="22"/>
      <c r="ETZ163" s="22"/>
      <c r="EUA163" s="22"/>
      <c r="EUB163" s="22"/>
      <c r="EUC163" s="22"/>
      <c r="EUD163" s="22"/>
      <c r="EUE163" s="22"/>
      <c r="EUF163" s="22"/>
      <c r="EUG163" s="22"/>
      <c r="EUH163" s="22"/>
      <c r="EUI163" s="22"/>
      <c r="EUJ163" s="22"/>
      <c r="EUK163" s="22"/>
      <c r="EUL163" s="22"/>
      <c r="EUM163" s="22"/>
      <c r="EUN163" s="22"/>
      <c r="EUO163" s="22"/>
      <c r="EUP163" s="22"/>
      <c r="EUQ163" s="22"/>
      <c r="EUR163" s="22"/>
      <c r="EUS163" s="22"/>
      <c r="EUT163" s="22"/>
      <c r="EUU163" s="22"/>
      <c r="EUV163" s="22"/>
      <c r="EUW163" s="22"/>
      <c r="EUX163" s="22"/>
      <c r="EUY163" s="22"/>
      <c r="EUZ163" s="22"/>
      <c r="EVA163" s="22"/>
      <c r="EVB163" s="22"/>
      <c r="EVC163" s="22"/>
      <c r="EVD163" s="22"/>
      <c r="EVE163" s="22"/>
      <c r="EVF163" s="22"/>
      <c r="EVG163" s="22"/>
      <c r="EVH163" s="22"/>
      <c r="EVI163" s="22"/>
      <c r="EVJ163" s="22"/>
      <c r="EVK163" s="22"/>
      <c r="EVL163" s="22"/>
      <c r="EVM163" s="22"/>
      <c r="EVN163" s="22"/>
      <c r="EVO163" s="22"/>
      <c r="EVP163" s="22"/>
      <c r="EVQ163" s="22"/>
      <c r="EVR163" s="22"/>
      <c r="EVS163" s="22"/>
      <c r="EVT163" s="22"/>
      <c r="EVU163" s="22"/>
      <c r="EVV163" s="22"/>
      <c r="EVW163" s="22"/>
      <c r="EVX163" s="22"/>
      <c r="EVY163" s="22"/>
      <c r="EVZ163" s="22"/>
      <c r="EWA163" s="22"/>
      <c r="EWB163" s="22"/>
      <c r="EWC163" s="22"/>
      <c r="EWD163" s="22"/>
      <c r="EWE163" s="22"/>
      <c r="EWF163" s="22"/>
      <c r="EWG163" s="22"/>
      <c r="EWH163" s="22"/>
      <c r="EWI163" s="22"/>
      <c r="EWJ163" s="22"/>
      <c r="EWK163" s="22"/>
      <c r="EWL163" s="22"/>
      <c r="EWM163" s="22"/>
      <c r="EWN163" s="22"/>
      <c r="EWO163" s="22"/>
      <c r="EWP163" s="22"/>
      <c r="EWQ163" s="22"/>
      <c r="EWR163" s="22"/>
      <c r="EWS163" s="22"/>
      <c r="EWT163" s="22"/>
      <c r="EWU163" s="22"/>
      <c r="EWV163" s="22"/>
      <c r="EWW163" s="22"/>
      <c r="EWX163" s="22"/>
      <c r="EWY163" s="22"/>
      <c r="EWZ163" s="22"/>
      <c r="EXA163" s="22"/>
      <c r="EXB163" s="22"/>
      <c r="EXC163" s="22"/>
      <c r="EXD163" s="22"/>
      <c r="EXE163" s="22"/>
      <c r="EXF163" s="22"/>
      <c r="EXG163" s="22"/>
      <c r="EXH163" s="22"/>
      <c r="EXI163" s="22"/>
      <c r="EXJ163" s="22"/>
      <c r="EXK163" s="22"/>
      <c r="EXL163" s="22"/>
      <c r="EXM163" s="22"/>
      <c r="EXN163" s="22"/>
      <c r="EXO163" s="22"/>
      <c r="EXP163" s="22"/>
      <c r="EXQ163" s="22"/>
      <c r="EXR163" s="22"/>
      <c r="EXS163" s="22"/>
      <c r="EXT163" s="22"/>
      <c r="EXU163" s="22"/>
      <c r="EXV163" s="22"/>
      <c r="EXW163" s="22"/>
      <c r="EXX163" s="22"/>
      <c r="EXY163" s="22"/>
      <c r="EXZ163" s="22"/>
      <c r="EYA163" s="22"/>
      <c r="EYB163" s="22"/>
      <c r="EYC163" s="22"/>
      <c r="EYD163" s="22"/>
      <c r="EYE163" s="22"/>
      <c r="EYF163" s="22"/>
      <c r="EYG163" s="22"/>
      <c r="EYH163" s="22"/>
      <c r="EYI163" s="22"/>
      <c r="EYJ163" s="22"/>
      <c r="EYK163" s="22"/>
      <c r="EYL163" s="22"/>
      <c r="EYM163" s="22"/>
      <c r="EYN163" s="22"/>
      <c r="EYO163" s="22"/>
      <c r="EYP163" s="22"/>
      <c r="EYQ163" s="22"/>
      <c r="EYR163" s="22"/>
      <c r="EYS163" s="22"/>
      <c r="EYT163" s="22"/>
      <c r="EYU163" s="22"/>
      <c r="EYV163" s="22"/>
      <c r="EYW163" s="22"/>
      <c r="EYX163" s="22"/>
      <c r="EYY163" s="22"/>
      <c r="EYZ163" s="22"/>
      <c r="EZA163" s="22"/>
      <c r="EZB163" s="22"/>
      <c r="EZC163" s="22"/>
      <c r="EZD163" s="22"/>
      <c r="EZE163" s="22"/>
      <c r="EZF163" s="22"/>
      <c r="EZG163" s="22"/>
      <c r="EZH163" s="22"/>
      <c r="EZI163" s="22"/>
      <c r="EZJ163" s="22"/>
      <c r="EZK163" s="22"/>
      <c r="EZL163" s="22"/>
      <c r="EZM163" s="22"/>
      <c r="EZN163" s="22"/>
      <c r="EZO163" s="22"/>
      <c r="EZP163" s="22"/>
      <c r="EZQ163" s="22"/>
      <c r="EZR163" s="22"/>
      <c r="EZS163" s="22"/>
      <c r="EZT163" s="22"/>
      <c r="EZU163" s="22"/>
      <c r="EZV163" s="22"/>
      <c r="EZW163" s="22"/>
      <c r="EZX163" s="22"/>
      <c r="EZY163" s="22"/>
      <c r="EZZ163" s="22"/>
      <c r="FAA163" s="22"/>
      <c r="FAB163" s="22"/>
      <c r="FAC163" s="22"/>
      <c r="FAD163" s="22"/>
      <c r="FAE163" s="22"/>
      <c r="FAF163" s="22"/>
      <c r="FAG163" s="22"/>
      <c r="FAH163" s="22"/>
      <c r="FAI163" s="22"/>
      <c r="FAJ163" s="22"/>
      <c r="FAK163" s="22"/>
      <c r="FAL163" s="22"/>
      <c r="FAM163" s="22"/>
      <c r="FAN163" s="22"/>
      <c r="FAO163" s="22"/>
      <c r="FAP163" s="22"/>
      <c r="FAQ163" s="22"/>
      <c r="FAR163" s="22"/>
      <c r="FAS163" s="22"/>
      <c r="FAT163" s="22"/>
      <c r="FAU163" s="22"/>
      <c r="FAV163" s="22"/>
      <c r="FAW163" s="22"/>
      <c r="FAX163" s="22"/>
      <c r="FAY163" s="22"/>
      <c r="FAZ163" s="22"/>
      <c r="FBA163" s="22"/>
      <c r="FBB163" s="22"/>
      <c r="FBC163" s="22"/>
      <c r="FBD163" s="22"/>
      <c r="FBE163" s="22"/>
      <c r="FBF163" s="22"/>
      <c r="FBG163" s="22"/>
      <c r="FBH163" s="22"/>
      <c r="FBI163" s="22"/>
      <c r="FBJ163" s="22"/>
      <c r="FBK163" s="22"/>
      <c r="FBL163" s="22"/>
      <c r="FBM163" s="22"/>
      <c r="FBN163" s="22"/>
      <c r="FBO163" s="22"/>
      <c r="FBP163" s="22"/>
      <c r="FBQ163" s="22"/>
      <c r="FBR163" s="22"/>
      <c r="FBS163" s="22"/>
      <c r="FBT163" s="22"/>
      <c r="FBU163" s="22"/>
      <c r="FBV163" s="22"/>
      <c r="FBW163" s="22"/>
      <c r="FBX163" s="22"/>
      <c r="FBY163" s="22"/>
      <c r="FBZ163" s="22"/>
      <c r="FCA163" s="22"/>
      <c r="FCB163" s="22"/>
      <c r="FCC163" s="22"/>
      <c r="FCD163" s="22"/>
      <c r="FCE163" s="22"/>
      <c r="FCF163" s="22"/>
      <c r="FCG163" s="22"/>
      <c r="FCH163" s="22"/>
      <c r="FCI163" s="22"/>
      <c r="FCJ163" s="22"/>
      <c r="FCK163" s="22"/>
      <c r="FCL163" s="22"/>
      <c r="FCM163" s="22"/>
      <c r="FCN163" s="22"/>
      <c r="FCO163" s="22"/>
      <c r="FCP163" s="22"/>
      <c r="FCQ163" s="22"/>
      <c r="FCR163" s="22"/>
      <c r="FCS163" s="22"/>
      <c r="FCT163" s="22"/>
      <c r="FCU163" s="22"/>
      <c r="FCV163" s="22"/>
      <c r="FCW163" s="22"/>
      <c r="FCX163" s="22"/>
      <c r="FCY163" s="22"/>
      <c r="FCZ163" s="22"/>
      <c r="FDA163" s="22"/>
      <c r="FDB163" s="22"/>
      <c r="FDC163" s="22"/>
      <c r="FDD163" s="22"/>
      <c r="FDE163" s="22"/>
      <c r="FDF163" s="22"/>
      <c r="FDG163" s="22"/>
      <c r="FDH163" s="22"/>
      <c r="FDI163" s="22"/>
      <c r="FDJ163" s="22"/>
      <c r="FDK163" s="22"/>
      <c r="FDL163" s="22"/>
      <c r="FDM163" s="22"/>
      <c r="FDN163" s="22"/>
      <c r="FDO163" s="22"/>
      <c r="FDP163" s="22"/>
      <c r="FDQ163" s="22"/>
      <c r="FDR163" s="22"/>
      <c r="FDS163" s="22"/>
      <c r="FDT163" s="22"/>
      <c r="FDU163" s="22"/>
      <c r="FDV163" s="22"/>
      <c r="FDW163" s="22"/>
      <c r="FDX163" s="22"/>
      <c r="FDY163" s="22"/>
      <c r="FDZ163" s="22"/>
      <c r="FEA163" s="22"/>
      <c r="FEB163" s="22"/>
      <c r="FEC163" s="22"/>
      <c r="FED163" s="22"/>
      <c r="FEE163" s="22"/>
      <c r="FEF163" s="22"/>
      <c r="FEG163" s="22"/>
      <c r="FEH163" s="22"/>
      <c r="FEI163" s="22"/>
      <c r="FEJ163" s="22"/>
      <c r="FEK163" s="22"/>
      <c r="FEL163" s="22"/>
      <c r="FEM163" s="22"/>
      <c r="FEN163" s="22"/>
      <c r="FEO163" s="22"/>
      <c r="FEP163" s="22"/>
      <c r="FEQ163" s="22"/>
      <c r="FER163" s="22"/>
      <c r="FES163" s="22"/>
      <c r="FET163" s="22"/>
      <c r="FEU163" s="22"/>
      <c r="FEV163" s="22"/>
      <c r="FEW163" s="22"/>
      <c r="FEX163" s="22"/>
      <c r="FEY163" s="22"/>
      <c r="FEZ163" s="22"/>
      <c r="FFA163" s="22"/>
      <c r="FFB163" s="22"/>
      <c r="FFC163" s="22"/>
      <c r="FFD163" s="22"/>
      <c r="FFE163" s="22"/>
      <c r="FFF163" s="22"/>
      <c r="FFG163" s="22"/>
      <c r="FFH163" s="22"/>
      <c r="FFI163" s="22"/>
      <c r="FFJ163" s="22"/>
      <c r="FFK163" s="22"/>
      <c r="FFL163" s="22"/>
      <c r="FFM163" s="22"/>
      <c r="FFN163" s="22"/>
      <c r="FFO163" s="22"/>
      <c r="FFP163" s="22"/>
      <c r="FFQ163" s="22"/>
      <c r="FFR163" s="22"/>
      <c r="FFS163" s="22"/>
      <c r="FFT163" s="22"/>
      <c r="FFU163" s="22"/>
      <c r="FFV163" s="22"/>
      <c r="FFW163" s="22"/>
      <c r="FFX163" s="22"/>
      <c r="FFY163" s="22"/>
      <c r="FFZ163" s="22"/>
      <c r="FGA163" s="22"/>
      <c r="FGB163" s="22"/>
      <c r="FGC163" s="22"/>
      <c r="FGD163" s="22"/>
      <c r="FGE163" s="22"/>
      <c r="FGF163" s="22"/>
      <c r="FGG163" s="22"/>
      <c r="FGH163" s="22"/>
      <c r="FGI163" s="22"/>
      <c r="FGJ163" s="22"/>
      <c r="FGK163" s="22"/>
      <c r="FGL163" s="22"/>
      <c r="FGM163" s="22"/>
      <c r="FGN163" s="22"/>
      <c r="FGO163" s="22"/>
      <c r="FGP163" s="22"/>
      <c r="FGQ163" s="22"/>
      <c r="FGR163" s="22"/>
      <c r="FGS163" s="22"/>
      <c r="FGT163" s="22"/>
      <c r="FGU163" s="22"/>
      <c r="FGV163" s="22"/>
      <c r="FGW163" s="22"/>
      <c r="FGX163" s="22"/>
      <c r="FGY163" s="22"/>
      <c r="FGZ163" s="22"/>
      <c r="FHA163" s="22"/>
      <c r="FHB163" s="22"/>
      <c r="FHC163" s="22"/>
      <c r="FHD163" s="22"/>
      <c r="FHE163" s="22"/>
      <c r="FHF163" s="22"/>
      <c r="FHG163" s="22"/>
      <c r="FHH163" s="22"/>
      <c r="FHI163" s="22"/>
      <c r="FHJ163" s="22"/>
      <c r="FHK163" s="22"/>
      <c r="FHL163" s="22"/>
      <c r="FHM163" s="22"/>
      <c r="FHN163" s="22"/>
      <c r="FHO163" s="22"/>
      <c r="FHP163" s="22"/>
      <c r="FHQ163" s="22"/>
      <c r="FHR163" s="22"/>
      <c r="FHS163" s="22"/>
      <c r="FHT163" s="22"/>
      <c r="FHU163" s="22"/>
      <c r="FHV163" s="22"/>
      <c r="FHW163" s="22"/>
      <c r="FHX163" s="22"/>
      <c r="FHY163" s="22"/>
      <c r="FHZ163" s="22"/>
      <c r="FIA163" s="22"/>
      <c r="FIB163" s="22"/>
      <c r="FIC163" s="22"/>
      <c r="FID163" s="22"/>
      <c r="FIE163" s="22"/>
      <c r="FIF163" s="22"/>
      <c r="FIG163" s="22"/>
      <c r="FIH163" s="22"/>
      <c r="FII163" s="22"/>
      <c r="FIJ163" s="22"/>
      <c r="FIK163" s="22"/>
      <c r="FIL163" s="22"/>
      <c r="FIM163" s="22"/>
      <c r="FIN163" s="22"/>
      <c r="FIO163" s="22"/>
      <c r="FIP163" s="22"/>
      <c r="FIQ163" s="22"/>
      <c r="FIR163" s="22"/>
      <c r="FIS163" s="22"/>
      <c r="FIT163" s="22"/>
      <c r="FIU163" s="22"/>
      <c r="FIV163" s="22"/>
      <c r="FIW163" s="22"/>
      <c r="FIX163" s="22"/>
      <c r="FIY163" s="22"/>
      <c r="FIZ163" s="22"/>
      <c r="FJA163" s="22"/>
      <c r="FJB163" s="22"/>
      <c r="FJC163" s="22"/>
      <c r="FJD163" s="22"/>
      <c r="FJE163" s="22"/>
      <c r="FJF163" s="22"/>
      <c r="FJG163" s="22"/>
      <c r="FJH163" s="22"/>
      <c r="FJI163" s="22"/>
      <c r="FJJ163" s="22"/>
      <c r="FJK163" s="22"/>
      <c r="FJL163" s="22"/>
      <c r="FJM163" s="22"/>
      <c r="FJN163" s="22"/>
      <c r="FJO163" s="22"/>
      <c r="FJP163" s="22"/>
      <c r="FJQ163" s="22"/>
      <c r="FJR163" s="22"/>
      <c r="FJS163" s="22"/>
      <c r="FJT163" s="22"/>
      <c r="FJU163" s="22"/>
      <c r="FJV163" s="22"/>
      <c r="FJW163" s="22"/>
      <c r="FJX163" s="22"/>
      <c r="FJY163" s="22"/>
      <c r="FJZ163" s="22"/>
      <c r="FKA163" s="22"/>
      <c r="FKB163" s="22"/>
      <c r="FKC163" s="22"/>
      <c r="FKD163" s="22"/>
      <c r="FKE163" s="22"/>
      <c r="FKF163" s="22"/>
      <c r="FKG163" s="22"/>
      <c r="FKH163" s="22"/>
      <c r="FKI163" s="22"/>
      <c r="FKJ163" s="22"/>
      <c r="FKK163" s="22"/>
      <c r="FKL163" s="22"/>
      <c r="FKM163" s="22"/>
      <c r="FKN163" s="22"/>
      <c r="FKO163" s="22"/>
      <c r="FKP163" s="22"/>
      <c r="FKQ163" s="22"/>
      <c r="FKR163" s="22"/>
      <c r="FKS163" s="22"/>
      <c r="FKT163" s="22"/>
      <c r="FKU163" s="22"/>
      <c r="FKV163" s="22"/>
      <c r="FKW163" s="22"/>
      <c r="FKX163" s="22"/>
      <c r="FKY163" s="22"/>
      <c r="FKZ163" s="22"/>
      <c r="FLA163" s="22"/>
      <c r="FLB163" s="22"/>
      <c r="FLC163" s="22"/>
      <c r="FLD163" s="22"/>
      <c r="FLE163" s="22"/>
      <c r="FLF163" s="22"/>
      <c r="FLG163" s="22"/>
      <c r="FLH163" s="22"/>
      <c r="FLI163" s="22"/>
      <c r="FLJ163" s="22"/>
      <c r="FLK163" s="22"/>
      <c r="FLL163" s="22"/>
      <c r="FLM163" s="22"/>
      <c r="FLN163" s="22"/>
      <c r="FLO163" s="22"/>
      <c r="FLP163" s="22"/>
      <c r="FLQ163" s="22"/>
      <c r="FLR163" s="22"/>
      <c r="FLS163" s="22"/>
      <c r="FLT163" s="22"/>
      <c r="FLU163" s="22"/>
      <c r="FLV163" s="22"/>
      <c r="FLW163" s="22"/>
      <c r="FLX163" s="22"/>
      <c r="FLY163" s="22"/>
      <c r="FLZ163" s="22"/>
      <c r="FMA163" s="22"/>
      <c r="FMB163" s="22"/>
      <c r="FMC163" s="22"/>
      <c r="FMD163" s="22"/>
      <c r="FME163" s="22"/>
      <c r="FMF163" s="22"/>
      <c r="FMG163" s="22"/>
      <c r="FMH163" s="22"/>
      <c r="FMI163" s="22"/>
      <c r="FMJ163" s="22"/>
      <c r="FMK163" s="22"/>
      <c r="FML163" s="22"/>
      <c r="FMM163" s="22"/>
      <c r="FMN163" s="22"/>
      <c r="FMO163" s="22"/>
      <c r="FMP163" s="22"/>
      <c r="FMQ163" s="22"/>
      <c r="FMR163" s="22"/>
      <c r="FMS163" s="22"/>
      <c r="FMT163" s="22"/>
      <c r="FMU163" s="22"/>
      <c r="FMV163" s="22"/>
      <c r="FMW163" s="22"/>
      <c r="FMX163" s="22"/>
      <c r="FMY163" s="22"/>
      <c r="FMZ163" s="22"/>
      <c r="FNA163" s="22"/>
      <c r="FNB163" s="22"/>
      <c r="FNC163" s="22"/>
      <c r="FND163" s="22"/>
      <c r="FNE163" s="22"/>
      <c r="FNF163" s="22"/>
      <c r="FNG163" s="22"/>
      <c r="FNH163" s="22"/>
      <c r="FNI163" s="22"/>
      <c r="FNJ163" s="22"/>
      <c r="FNK163" s="22"/>
      <c r="FNL163" s="22"/>
      <c r="FNM163" s="22"/>
      <c r="FNN163" s="22"/>
      <c r="FNO163" s="22"/>
      <c r="FNP163" s="22"/>
      <c r="FNQ163" s="22"/>
      <c r="FNR163" s="22"/>
      <c r="FNS163" s="22"/>
      <c r="FNT163" s="22"/>
      <c r="FNU163" s="22"/>
      <c r="FNV163" s="22"/>
      <c r="FNW163" s="22"/>
      <c r="FNX163" s="22"/>
      <c r="FNY163" s="22"/>
      <c r="FNZ163" s="22"/>
      <c r="FOA163" s="22"/>
      <c r="FOB163" s="22"/>
      <c r="FOC163" s="22"/>
      <c r="FOD163" s="22"/>
      <c r="FOE163" s="22"/>
      <c r="FOF163" s="22"/>
      <c r="FOG163" s="22"/>
      <c r="FOH163" s="22"/>
      <c r="FOI163" s="22"/>
      <c r="FOJ163" s="22"/>
      <c r="FOK163" s="22"/>
      <c r="FOL163" s="22"/>
      <c r="FOM163" s="22"/>
      <c r="FON163" s="22"/>
      <c r="FOO163" s="22"/>
      <c r="FOP163" s="22"/>
      <c r="FOQ163" s="22"/>
      <c r="FOR163" s="22"/>
      <c r="FOS163" s="22"/>
      <c r="FOT163" s="22"/>
      <c r="FOU163" s="22"/>
      <c r="FOV163" s="22"/>
      <c r="FOW163" s="22"/>
      <c r="FOX163" s="22"/>
      <c r="FOY163" s="22"/>
      <c r="FOZ163" s="22"/>
      <c r="FPA163" s="22"/>
      <c r="FPB163" s="22"/>
      <c r="FPC163" s="22"/>
      <c r="FPD163" s="22"/>
      <c r="FPE163" s="22"/>
      <c r="FPF163" s="22"/>
      <c r="FPG163" s="22"/>
      <c r="FPH163" s="22"/>
      <c r="FPI163" s="22"/>
      <c r="FPJ163" s="22"/>
      <c r="FPK163" s="22"/>
      <c r="FPL163" s="22"/>
      <c r="FPM163" s="22"/>
      <c r="FPN163" s="22"/>
      <c r="FPO163" s="22"/>
      <c r="FPP163" s="22"/>
      <c r="FPQ163" s="22"/>
      <c r="FPR163" s="22"/>
      <c r="FPS163" s="22"/>
      <c r="FPT163" s="22"/>
      <c r="FPU163" s="22"/>
      <c r="FPV163" s="22"/>
      <c r="FPW163" s="22"/>
      <c r="FPX163" s="22"/>
      <c r="FPY163" s="22"/>
      <c r="FPZ163" s="22"/>
      <c r="FQA163" s="22"/>
      <c r="FQB163" s="22"/>
      <c r="FQC163" s="22"/>
      <c r="FQD163" s="22"/>
      <c r="FQE163" s="22"/>
      <c r="FQF163" s="22"/>
      <c r="FQG163" s="22"/>
      <c r="FQH163" s="22"/>
      <c r="FQI163" s="22"/>
      <c r="FQJ163" s="22"/>
      <c r="FQK163" s="22"/>
      <c r="FQL163" s="22"/>
      <c r="FQM163" s="22"/>
      <c r="FQN163" s="22"/>
      <c r="FQO163" s="22"/>
      <c r="FQP163" s="22"/>
      <c r="FQQ163" s="22"/>
      <c r="FQR163" s="22"/>
      <c r="FQS163" s="22"/>
      <c r="FQT163" s="22"/>
      <c r="FQU163" s="22"/>
      <c r="FQV163" s="22"/>
      <c r="FQW163" s="22"/>
      <c r="FQX163" s="22"/>
      <c r="FQY163" s="22"/>
      <c r="FQZ163" s="22"/>
      <c r="FRA163" s="22"/>
      <c r="FRB163" s="22"/>
      <c r="FRC163" s="22"/>
      <c r="FRD163" s="22"/>
      <c r="FRE163" s="22"/>
      <c r="FRF163" s="22"/>
      <c r="FRG163" s="22"/>
      <c r="FRH163" s="22"/>
      <c r="FRI163" s="22"/>
      <c r="FRJ163" s="22"/>
      <c r="FRK163" s="22"/>
      <c r="FRL163" s="22"/>
      <c r="FRM163" s="22"/>
      <c r="FRN163" s="22"/>
      <c r="FRO163" s="22"/>
      <c r="FRP163" s="22"/>
      <c r="FRQ163" s="22"/>
      <c r="FRR163" s="22"/>
      <c r="FRS163" s="22"/>
      <c r="FRT163" s="22"/>
      <c r="FRU163" s="22"/>
      <c r="FRV163" s="22"/>
      <c r="FRW163" s="22"/>
      <c r="FRX163" s="22"/>
      <c r="FRY163" s="22"/>
      <c r="FRZ163" s="22"/>
      <c r="FSA163" s="22"/>
      <c r="FSB163" s="22"/>
      <c r="FSC163" s="22"/>
      <c r="FSD163" s="22"/>
      <c r="FSE163" s="22"/>
      <c r="FSF163" s="22"/>
      <c r="FSG163" s="22"/>
      <c r="FSH163" s="22"/>
      <c r="FSI163" s="22"/>
      <c r="FSJ163" s="22"/>
      <c r="FSK163" s="22"/>
      <c r="FSL163" s="22"/>
      <c r="FSM163" s="22"/>
      <c r="FSN163" s="22"/>
      <c r="FSO163" s="22"/>
      <c r="FSP163" s="22"/>
      <c r="FSQ163" s="22"/>
      <c r="FSR163" s="22"/>
      <c r="FSS163" s="22"/>
      <c r="FST163" s="22"/>
      <c r="FSU163" s="22"/>
      <c r="FSV163" s="22"/>
      <c r="FSW163" s="22"/>
      <c r="FSX163" s="22"/>
      <c r="FSY163" s="22"/>
      <c r="FSZ163" s="22"/>
      <c r="FTA163" s="22"/>
      <c r="FTB163" s="22"/>
      <c r="FTC163" s="22"/>
      <c r="FTD163" s="22"/>
      <c r="FTE163" s="22"/>
      <c r="FTF163" s="22"/>
      <c r="FTG163" s="22"/>
      <c r="FTH163" s="22"/>
      <c r="FTI163" s="22"/>
      <c r="FTJ163" s="22"/>
      <c r="FTK163" s="22"/>
      <c r="FTL163" s="22"/>
      <c r="FTM163" s="22"/>
      <c r="FTN163" s="22"/>
      <c r="FTO163" s="22"/>
      <c r="FTP163" s="22"/>
      <c r="FTQ163" s="22"/>
      <c r="FTR163" s="22"/>
      <c r="FTS163" s="22"/>
      <c r="FTT163" s="22"/>
      <c r="FTU163" s="22"/>
      <c r="FTV163" s="22"/>
      <c r="FTW163" s="22"/>
      <c r="FTX163" s="22"/>
      <c r="FTY163" s="22"/>
      <c r="FTZ163" s="22"/>
      <c r="FUA163" s="22"/>
      <c r="FUB163" s="22"/>
      <c r="FUC163" s="22"/>
      <c r="FUD163" s="22"/>
      <c r="FUE163" s="22"/>
      <c r="FUF163" s="22"/>
      <c r="FUG163" s="22"/>
      <c r="FUH163" s="22"/>
      <c r="FUI163" s="22"/>
      <c r="FUJ163" s="22"/>
      <c r="FUK163" s="22"/>
      <c r="FUL163" s="22"/>
      <c r="FUM163" s="22"/>
      <c r="FUN163" s="22"/>
      <c r="FUO163" s="22"/>
      <c r="FUP163" s="22"/>
      <c r="FUQ163" s="22"/>
      <c r="FUR163" s="22"/>
      <c r="FUS163" s="22"/>
      <c r="FUT163" s="22"/>
      <c r="FUU163" s="22"/>
      <c r="FUV163" s="22"/>
      <c r="FUW163" s="22"/>
      <c r="FUX163" s="22"/>
      <c r="FUY163" s="22"/>
      <c r="FUZ163" s="22"/>
      <c r="FVA163" s="22"/>
      <c r="FVB163" s="22"/>
      <c r="FVC163" s="22"/>
      <c r="FVD163" s="22"/>
      <c r="FVE163" s="22"/>
      <c r="FVF163" s="22"/>
      <c r="FVG163" s="22"/>
      <c r="FVH163" s="22"/>
      <c r="FVI163" s="22"/>
      <c r="FVJ163" s="22"/>
      <c r="FVK163" s="22"/>
      <c r="FVL163" s="22"/>
      <c r="FVM163" s="22"/>
      <c r="FVN163" s="22"/>
      <c r="FVO163" s="22"/>
      <c r="FVP163" s="22"/>
      <c r="FVQ163" s="22"/>
      <c r="FVR163" s="22"/>
      <c r="FVS163" s="22"/>
      <c r="FVT163" s="22"/>
      <c r="FVU163" s="22"/>
      <c r="FVV163" s="22"/>
      <c r="FVW163" s="22"/>
      <c r="FVX163" s="22"/>
      <c r="FVY163" s="22"/>
      <c r="FVZ163" s="22"/>
      <c r="FWA163" s="22"/>
      <c r="FWB163" s="22"/>
      <c r="FWC163" s="22"/>
      <c r="FWD163" s="22"/>
      <c r="FWE163" s="22"/>
      <c r="FWF163" s="22"/>
      <c r="FWG163" s="22"/>
      <c r="FWH163" s="22"/>
      <c r="FWI163" s="22"/>
      <c r="FWJ163" s="22"/>
      <c r="FWK163" s="22"/>
      <c r="FWL163" s="22"/>
      <c r="FWM163" s="22"/>
      <c r="FWN163" s="22"/>
      <c r="FWO163" s="22"/>
      <c r="FWP163" s="22"/>
      <c r="FWQ163" s="22"/>
      <c r="FWR163" s="22"/>
      <c r="FWS163" s="22"/>
      <c r="FWT163" s="22"/>
      <c r="FWU163" s="22"/>
      <c r="FWV163" s="22"/>
      <c r="FWW163" s="22"/>
      <c r="FWX163" s="22"/>
      <c r="FWY163" s="22"/>
      <c r="FWZ163" s="22"/>
      <c r="FXA163" s="22"/>
      <c r="FXB163" s="22"/>
      <c r="FXC163" s="22"/>
      <c r="FXD163" s="22"/>
      <c r="FXE163" s="22"/>
      <c r="FXF163" s="22"/>
      <c r="FXG163" s="22"/>
      <c r="FXH163" s="22"/>
      <c r="FXI163" s="22"/>
      <c r="FXJ163" s="22"/>
      <c r="FXK163" s="22"/>
      <c r="FXL163" s="22"/>
      <c r="FXM163" s="22"/>
      <c r="FXN163" s="22"/>
      <c r="FXO163" s="22"/>
      <c r="FXP163" s="22"/>
      <c r="FXQ163" s="22"/>
      <c r="FXR163" s="22"/>
      <c r="FXS163" s="22"/>
      <c r="FXT163" s="22"/>
      <c r="FXU163" s="22"/>
      <c r="FXV163" s="22"/>
      <c r="FXW163" s="22"/>
      <c r="FXX163" s="22"/>
      <c r="FXY163" s="22"/>
      <c r="FXZ163" s="22"/>
      <c r="FYA163" s="22"/>
      <c r="FYB163" s="22"/>
      <c r="FYC163" s="22"/>
      <c r="FYD163" s="22"/>
      <c r="FYE163" s="22"/>
      <c r="FYF163" s="22"/>
      <c r="FYG163" s="22"/>
      <c r="FYH163" s="22"/>
      <c r="FYI163" s="22"/>
      <c r="FYJ163" s="22"/>
      <c r="FYK163" s="22"/>
      <c r="FYL163" s="22"/>
      <c r="FYM163" s="22"/>
      <c r="FYN163" s="22"/>
      <c r="FYO163" s="22"/>
      <c r="FYP163" s="22"/>
      <c r="FYQ163" s="22"/>
      <c r="FYR163" s="22"/>
      <c r="FYS163" s="22"/>
      <c r="FYT163" s="22"/>
      <c r="FYU163" s="22"/>
      <c r="FYV163" s="22"/>
      <c r="FYW163" s="22"/>
      <c r="FYX163" s="22"/>
      <c r="FYY163" s="22"/>
      <c r="FYZ163" s="22"/>
      <c r="FZA163" s="22"/>
      <c r="FZB163" s="22"/>
      <c r="FZC163" s="22"/>
      <c r="FZD163" s="22"/>
      <c r="FZE163" s="22"/>
      <c r="FZF163" s="22"/>
      <c r="FZG163" s="22"/>
      <c r="FZH163" s="22"/>
      <c r="FZI163" s="22"/>
      <c r="FZJ163" s="22"/>
      <c r="FZK163" s="22"/>
      <c r="FZL163" s="22"/>
      <c r="FZM163" s="22"/>
      <c r="FZN163" s="22"/>
      <c r="FZO163" s="22"/>
      <c r="FZP163" s="22"/>
      <c r="FZQ163" s="22"/>
      <c r="FZR163" s="22"/>
      <c r="FZS163" s="22"/>
      <c r="FZT163" s="22"/>
      <c r="FZU163" s="22"/>
      <c r="FZV163" s="22"/>
      <c r="FZW163" s="22"/>
      <c r="FZX163" s="22"/>
      <c r="FZY163" s="22"/>
      <c r="FZZ163" s="22"/>
      <c r="GAA163" s="22"/>
      <c r="GAB163" s="22"/>
      <c r="GAC163" s="22"/>
      <c r="GAD163" s="22"/>
      <c r="GAE163" s="22"/>
      <c r="GAF163" s="22"/>
      <c r="GAG163" s="22"/>
      <c r="GAH163" s="22"/>
      <c r="GAI163" s="22"/>
      <c r="GAJ163" s="22"/>
      <c r="GAK163" s="22"/>
      <c r="GAL163" s="22"/>
      <c r="GAM163" s="22"/>
      <c r="GAN163" s="22"/>
      <c r="GAO163" s="22"/>
      <c r="GAP163" s="22"/>
      <c r="GAQ163" s="22"/>
      <c r="GAR163" s="22"/>
      <c r="GAS163" s="22"/>
      <c r="GAT163" s="22"/>
      <c r="GAU163" s="22"/>
      <c r="GAV163" s="22"/>
      <c r="GAW163" s="22"/>
      <c r="GAX163" s="22"/>
      <c r="GAY163" s="22"/>
      <c r="GAZ163" s="22"/>
      <c r="GBA163" s="22"/>
      <c r="GBB163" s="22"/>
      <c r="GBC163" s="22"/>
      <c r="GBD163" s="22"/>
      <c r="GBE163" s="22"/>
      <c r="GBF163" s="22"/>
      <c r="GBG163" s="22"/>
      <c r="GBH163" s="22"/>
      <c r="GBI163" s="22"/>
      <c r="GBJ163" s="22"/>
      <c r="GBK163" s="22"/>
      <c r="GBL163" s="22"/>
      <c r="GBM163" s="22"/>
      <c r="GBN163" s="22"/>
      <c r="GBO163" s="22"/>
      <c r="GBP163" s="22"/>
      <c r="GBQ163" s="22"/>
      <c r="GBR163" s="22"/>
      <c r="GBS163" s="22"/>
      <c r="GBT163" s="22"/>
      <c r="GBU163" s="22"/>
      <c r="GBV163" s="22"/>
      <c r="GBW163" s="22"/>
      <c r="GBX163" s="22"/>
      <c r="GBY163" s="22"/>
      <c r="GBZ163" s="22"/>
      <c r="GCA163" s="22"/>
      <c r="GCB163" s="22"/>
      <c r="GCC163" s="22"/>
      <c r="GCD163" s="22"/>
      <c r="GCE163" s="22"/>
      <c r="GCF163" s="22"/>
      <c r="GCG163" s="22"/>
      <c r="GCH163" s="22"/>
      <c r="GCI163" s="22"/>
      <c r="GCJ163" s="22"/>
      <c r="GCK163" s="22"/>
      <c r="GCL163" s="22"/>
      <c r="GCM163" s="22"/>
      <c r="GCN163" s="22"/>
      <c r="GCO163" s="22"/>
      <c r="GCP163" s="22"/>
      <c r="GCQ163" s="22"/>
      <c r="GCR163" s="22"/>
      <c r="GCS163" s="22"/>
      <c r="GCT163" s="22"/>
      <c r="GCU163" s="22"/>
      <c r="GCV163" s="22"/>
      <c r="GCW163" s="22"/>
      <c r="GCX163" s="22"/>
      <c r="GCY163" s="22"/>
      <c r="GCZ163" s="22"/>
      <c r="GDA163" s="22"/>
      <c r="GDB163" s="22"/>
      <c r="GDC163" s="22"/>
      <c r="GDD163" s="22"/>
      <c r="GDE163" s="22"/>
      <c r="GDF163" s="22"/>
      <c r="GDG163" s="22"/>
      <c r="GDH163" s="22"/>
      <c r="GDI163" s="22"/>
      <c r="GDJ163" s="22"/>
      <c r="GDK163" s="22"/>
      <c r="GDL163" s="22"/>
      <c r="GDM163" s="22"/>
      <c r="GDN163" s="22"/>
      <c r="GDO163" s="22"/>
      <c r="GDP163" s="22"/>
      <c r="GDQ163" s="22"/>
      <c r="GDR163" s="22"/>
      <c r="GDS163" s="22"/>
      <c r="GDT163" s="22"/>
      <c r="GDU163" s="22"/>
      <c r="GDV163" s="22"/>
      <c r="GDW163" s="22"/>
      <c r="GDX163" s="22"/>
      <c r="GDY163" s="22"/>
      <c r="GDZ163" s="22"/>
      <c r="GEA163" s="22"/>
      <c r="GEB163" s="22"/>
      <c r="GEC163" s="22"/>
      <c r="GED163" s="22"/>
      <c r="GEE163" s="22"/>
      <c r="GEF163" s="22"/>
      <c r="GEG163" s="22"/>
      <c r="GEH163" s="22"/>
      <c r="GEI163" s="22"/>
      <c r="GEJ163" s="22"/>
      <c r="GEK163" s="22"/>
      <c r="GEL163" s="22"/>
      <c r="GEM163" s="22"/>
      <c r="GEN163" s="22"/>
      <c r="GEO163" s="22"/>
      <c r="GEP163" s="22"/>
      <c r="GEQ163" s="22"/>
      <c r="GER163" s="22"/>
      <c r="GES163" s="22"/>
      <c r="GET163" s="22"/>
      <c r="GEU163" s="22"/>
      <c r="GEV163" s="22"/>
      <c r="GEW163" s="22"/>
      <c r="GEX163" s="22"/>
      <c r="GEY163" s="22"/>
      <c r="GEZ163" s="22"/>
      <c r="GFA163" s="22"/>
      <c r="GFB163" s="22"/>
      <c r="GFC163" s="22"/>
      <c r="GFD163" s="22"/>
      <c r="GFE163" s="22"/>
      <c r="GFF163" s="22"/>
      <c r="GFG163" s="22"/>
      <c r="GFH163" s="22"/>
      <c r="GFI163" s="22"/>
      <c r="GFJ163" s="22"/>
      <c r="GFK163" s="22"/>
      <c r="GFL163" s="22"/>
      <c r="GFM163" s="22"/>
      <c r="GFN163" s="22"/>
      <c r="GFO163" s="22"/>
      <c r="GFP163" s="22"/>
      <c r="GFQ163" s="22"/>
      <c r="GFR163" s="22"/>
      <c r="GFS163" s="22"/>
      <c r="GFT163" s="22"/>
      <c r="GFU163" s="22"/>
      <c r="GFV163" s="22"/>
      <c r="GFW163" s="22"/>
      <c r="GFX163" s="22"/>
      <c r="GFY163" s="22"/>
      <c r="GFZ163" s="22"/>
      <c r="GGA163" s="22"/>
      <c r="GGB163" s="22"/>
      <c r="GGC163" s="22"/>
      <c r="GGD163" s="22"/>
      <c r="GGE163" s="22"/>
      <c r="GGF163" s="22"/>
      <c r="GGG163" s="22"/>
      <c r="GGH163" s="22"/>
      <c r="GGI163" s="22"/>
      <c r="GGJ163" s="22"/>
      <c r="GGK163" s="22"/>
      <c r="GGL163" s="22"/>
      <c r="GGM163" s="22"/>
      <c r="GGN163" s="22"/>
      <c r="GGO163" s="22"/>
      <c r="GGP163" s="22"/>
      <c r="GGQ163" s="22"/>
      <c r="GGR163" s="22"/>
      <c r="GGS163" s="22"/>
      <c r="GGT163" s="22"/>
      <c r="GGU163" s="22"/>
      <c r="GGV163" s="22"/>
      <c r="GGW163" s="22"/>
      <c r="GGX163" s="22"/>
      <c r="GGY163" s="22"/>
      <c r="GGZ163" s="22"/>
      <c r="GHA163" s="22"/>
      <c r="GHB163" s="22"/>
      <c r="GHC163" s="22"/>
      <c r="GHD163" s="22"/>
      <c r="GHE163" s="22"/>
      <c r="GHF163" s="22"/>
      <c r="GHG163" s="22"/>
      <c r="GHH163" s="22"/>
      <c r="GHI163" s="22"/>
      <c r="GHJ163" s="22"/>
      <c r="GHK163" s="22"/>
      <c r="GHL163" s="22"/>
      <c r="GHM163" s="22"/>
      <c r="GHN163" s="22"/>
      <c r="GHO163" s="22"/>
      <c r="GHP163" s="22"/>
      <c r="GHQ163" s="22"/>
      <c r="GHR163" s="22"/>
      <c r="GHS163" s="22"/>
      <c r="GHT163" s="22"/>
      <c r="GHU163" s="22"/>
      <c r="GHV163" s="22"/>
      <c r="GHW163" s="22"/>
      <c r="GHX163" s="22"/>
      <c r="GHY163" s="22"/>
      <c r="GHZ163" s="22"/>
      <c r="GIA163" s="22"/>
      <c r="GIB163" s="22"/>
      <c r="GIC163" s="22"/>
      <c r="GID163" s="22"/>
      <c r="GIE163" s="22"/>
      <c r="GIF163" s="22"/>
      <c r="GIG163" s="22"/>
      <c r="GIH163" s="22"/>
      <c r="GII163" s="22"/>
      <c r="GIJ163" s="22"/>
      <c r="GIK163" s="22"/>
      <c r="GIL163" s="22"/>
      <c r="GIM163" s="22"/>
      <c r="GIN163" s="22"/>
      <c r="GIO163" s="22"/>
      <c r="GIP163" s="22"/>
      <c r="GIQ163" s="22"/>
      <c r="GIR163" s="22"/>
      <c r="GIS163" s="22"/>
      <c r="GIT163" s="22"/>
      <c r="GIU163" s="22"/>
      <c r="GIV163" s="22"/>
      <c r="GIW163" s="22"/>
      <c r="GIX163" s="22"/>
      <c r="GIY163" s="22"/>
      <c r="GIZ163" s="22"/>
      <c r="GJA163" s="22"/>
      <c r="GJB163" s="22"/>
      <c r="GJC163" s="22"/>
      <c r="GJD163" s="22"/>
      <c r="GJE163" s="22"/>
      <c r="GJF163" s="22"/>
      <c r="GJG163" s="22"/>
      <c r="GJH163" s="22"/>
      <c r="GJI163" s="22"/>
      <c r="GJJ163" s="22"/>
      <c r="GJK163" s="22"/>
      <c r="GJL163" s="22"/>
      <c r="GJM163" s="22"/>
      <c r="GJN163" s="22"/>
      <c r="GJO163" s="22"/>
      <c r="GJP163" s="22"/>
      <c r="GJQ163" s="22"/>
      <c r="GJR163" s="22"/>
      <c r="GJS163" s="22"/>
      <c r="GJT163" s="22"/>
      <c r="GJU163" s="22"/>
      <c r="GJV163" s="22"/>
      <c r="GJW163" s="22"/>
      <c r="GJX163" s="22"/>
      <c r="GJY163" s="22"/>
      <c r="GJZ163" s="22"/>
      <c r="GKA163" s="22"/>
      <c r="GKB163" s="22"/>
      <c r="GKC163" s="22"/>
      <c r="GKD163" s="22"/>
      <c r="GKE163" s="22"/>
      <c r="GKF163" s="22"/>
      <c r="GKG163" s="22"/>
      <c r="GKH163" s="22"/>
      <c r="GKI163" s="22"/>
      <c r="GKJ163" s="22"/>
      <c r="GKK163" s="22"/>
      <c r="GKL163" s="22"/>
      <c r="GKM163" s="22"/>
      <c r="GKN163" s="22"/>
      <c r="GKO163" s="22"/>
      <c r="GKP163" s="22"/>
      <c r="GKQ163" s="22"/>
      <c r="GKR163" s="22"/>
      <c r="GKS163" s="22"/>
      <c r="GKT163" s="22"/>
      <c r="GKU163" s="22"/>
      <c r="GKV163" s="22"/>
      <c r="GKW163" s="22"/>
      <c r="GKX163" s="22"/>
      <c r="GKY163" s="22"/>
      <c r="GKZ163" s="22"/>
      <c r="GLA163" s="22"/>
      <c r="GLB163" s="22"/>
      <c r="GLC163" s="22"/>
      <c r="GLD163" s="22"/>
      <c r="GLE163" s="22"/>
      <c r="GLF163" s="22"/>
      <c r="GLG163" s="22"/>
      <c r="GLH163" s="22"/>
      <c r="GLI163" s="22"/>
      <c r="GLJ163" s="22"/>
      <c r="GLK163" s="22"/>
      <c r="GLL163" s="22"/>
      <c r="GLM163" s="22"/>
      <c r="GLN163" s="22"/>
      <c r="GLO163" s="22"/>
      <c r="GLP163" s="22"/>
      <c r="GLQ163" s="22"/>
      <c r="GLR163" s="22"/>
      <c r="GLS163" s="22"/>
      <c r="GLT163" s="22"/>
      <c r="GLU163" s="22"/>
      <c r="GLV163" s="22"/>
      <c r="GLW163" s="22"/>
      <c r="GLX163" s="22"/>
      <c r="GLY163" s="22"/>
      <c r="GLZ163" s="22"/>
      <c r="GMA163" s="22"/>
      <c r="GMB163" s="22"/>
      <c r="GMC163" s="22"/>
      <c r="GMD163" s="22"/>
      <c r="GME163" s="22"/>
      <c r="GMF163" s="22"/>
      <c r="GMG163" s="22"/>
      <c r="GMH163" s="22"/>
      <c r="GMI163" s="22"/>
      <c r="GMJ163" s="22"/>
      <c r="GMK163" s="22"/>
      <c r="GML163" s="22"/>
      <c r="GMM163" s="22"/>
      <c r="GMN163" s="22"/>
      <c r="GMO163" s="22"/>
      <c r="GMP163" s="22"/>
      <c r="GMQ163" s="22"/>
      <c r="GMR163" s="22"/>
      <c r="GMS163" s="22"/>
      <c r="GMT163" s="22"/>
      <c r="GMU163" s="22"/>
      <c r="GMV163" s="22"/>
      <c r="GMW163" s="22"/>
      <c r="GMX163" s="22"/>
      <c r="GMY163" s="22"/>
      <c r="GMZ163" s="22"/>
      <c r="GNA163" s="22"/>
      <c r="GNB163" s="22"/>
      <c r="GNC163" s="22"/>
      <c r="GND163" s="22"/>
      <c r="GNE163" s="22"/>
      <c r="GNF163" s="22"/>
      <c r="GNG163" s="22"/>
      <c r="GNH163" s="22"/>
      <c r="GNI163" s="22"/>
      <c r="GNJ163" s="22"/>
      <c r="GNK163" s="22"/>
      <c r="GNL163" s="22"/>
      <c r="GNM163" s="22"/>
      <c r="GNN163" s="22"/>
      <c r="GNO163" s="22"/>
      <c r="GNP163" s="22"/>
      <c r="GNQ163" s="22"/>
      <c r="GNR163" s="22"/>
      <c r="GNS163" s="22"/>
      <c r="GNT163" s="22"/>
      <c r="GNU163" s="22"/>
      <c r="GNV163" s="22"/>
      <c r="GNW163" s="22"/>
      <c r="GNX163" s="22"/>
      <c r="GNY163" s="22"/>
      <c r="GNZ163" s="22"/>
      <c r="GOA163" s="22"/>
      <c r="GOB163" s="22"/>
      <c r="GOC163" s="22"/>
      <c r="GOD163" s="22"/>
      <c r="GOE163" s="22"/>
      <c r="GOF163" s="22"/>
      <c r="GOG163" s="22"/>
      <c r="GOH163" s="22"/>
      <c r="GOI163" s="22"/>
      <c r="GOJ163" s="22"/>
      <c r="GOK163" s="22"/>
      <c r="GOL163" s="22"/>
      <c r="GOM163" s="22"/>
      <c r="GON163" s="22"/>
      <c r="GOO163" s="22"/>
      <c r="GOP163" s="22"/>
      <c r="GOQ163" s="22"/>
      <c r="GOR163" s="22"/>
      <c r="GOS163" s="22"/>
      <c r="GOT163" s="22"/>
      <c r="GOU163" s="22"/>
      <c r="GOV163" s="22"/>
      <c r="GOW163" s="22"/>
      <c r="GOX163" s="22"/>
      <c r="GOY163" s="22"/>
      <c r="GOZ163" s="22"/>
      <c r="GPA163" s="22"/>
      <c r="GPB163" s="22"/>
      <c r="GPC163" s="22"/>
      <c r="GPD163" s="22"/>
      <c r="GPE163" s="22"/>
      <c r="GPF163" s="22"/>
      <c r="GPG163" s="22"/>
      <c r="GPH163" s="22"/>
      <c r="GPI163" s="22"/>
      <c r="GPJ163" s="22"/>
      <c r="GPK163" s="22"/>
      <c r="GPL163" s="22"/>
      <c r="GPM163" s="22"/>
      <c r="GPN163" s="22"/>
      <c r="GPO163" s="22"/>
      <c r="GPP163" s="22"/>
      <c r="GPQ163" s="22"/>
      <c r="GPR163" s="22"/>
      <c r="GPS163" s="22"/>
      <c r="GPT163" s="22"/>
      <c r="GPU163" s="22"/>
      <c r="GPV163" s="22"/>
      <c r="GPW163" s="22"/>
      <c r="GPX163" s="22"/>
      <c r="GPY163" s="22"/>
      <c r="GPZ163" s="22"/>
      <c r="GQA163" s="22"/>
      <c r="GQB163" s="22"/>
      <c r="GQC163" s="22"/>
      <c r="GQD163" s="22"/>
      <c r="GQE163" s="22"/>
      <c r="GQF163" s="22"/>
      <c r="GQG163" s="22"/>
      <c r="GQH163" s="22"/>
      <c r="GQI163" s="22"/>
      <c r="GQJ163" s="22"/>
      <c r="GQK163" s="22"/>
      <c r="GQL163" s="22"/>
      <c r="GQM163" s="22"/>
      <c r="GQN163" s="22"/>
      <c r="GQO163" s="22"/>
      <c r="GQP163" s="22"/>
      <c r="GQQ163" s="22"/>
      <c r="GQR163" s="22"/>
      <c r="GQS163" s="22"/>
      <c r="GQT163" s="22"/>
      <c r="GQU163" s="22"/>
      <c r="GQV163" s="22"/>
      <c r="GQW163" s="22"/>
      <c r="GQX163" s="22"/>
      <c r="GQY163" s="22"/>
      <c r="GQZ163" s="22"/>
      <c r="GRA163" s="22"/>
      <c r="GRB163" s="22"/>
      <c r="GRC163" s="22"/>
      <c r="GRD163" s="22"/>
      <c r="GRE163" s="22"/>
      <c r="GRF163" s="22"/>
      <c r="GRG163" s="22"/>
      <c r="GRH163" s="22"/>
      <c r="GRI163" s="22"/>
      <c r="GRJ163" s="22"/>
      <c r="GRK163" s="22"/>
      <c r="GRL163" s="22"/>
      <c r="GRM163" s="22"/>
      <c r="GRN163" s="22"/>
      <c r="GRO163" s="22"/>
      <c r="GRP163" s="22"/>
      <c r="GRQ163" s="22"/>
      <c r="GRR163" s="22"/>
      <c r="GRS163" s="22"/>
      <c r="GRT163" s="22"/>
      <c r="GRU163" s="22"/>
      <c r="GRV163" s="22"/>
      <c r="GRW163" s="22"/>
      <c r="GRX163" s="22"/>
      <c r="GRY163" s="22"/>
      <c r="GRZ163" s="22"/>
      <c r="GSA163" s="22"/>
      <c r="GSB163" s="22"/>
      <c r="GSC163" s="22"/>
      <c r="GSD163" s="22"/>
      <c r="GSE163" s="22"/>
      <c r="GSF163" s="22"/>
      <c r="GSG163" s="22"/>
      <c r="GSH163" s="22"/>
      <c r="GSI163" s="22"/>
      <c r="GSJ163" s="22"/>
      <c r="GSK163" s="22"/>
      <c r="GSL163" s="22"/>
      <c r="GSM163" s="22"/>
      <c r="GSN163" s="22"/>
      <c r="GSO163" s="22"/>
      <c r="GSP163" s="22"/>
      <c r="GSQ163" s="22"/>
      <c r="GSR163" s="22"/>
      <c r="GSS163" s="22"/>
      <c r="GST163" s="22"/>
      <c r="GSU163" s="22"/>
      <c r="GSV163" s="22"/>
      <c r="GSW163" s="22"/>
      <c r="GSX163" s="22"/>
      <c r="GSY163" s="22"/>
      <c r="GSZ163" s="22"/>
      <c r="GTA163" s="22"/>
      <c r="GTB163" s="22"/>
      <c r="GTC163" s="22"/>
      <c r="GTD163" s="22"/>
      <c r="GTE163" s="22"/>
      <c r="GTF163" s="22"/>
      <c r="GTG163" s="22"/>
      <c r="GTH163" s="22"/>
      <c r="GTI163" s="22"/>
      <c r="GTJ163" s="22"/>
      <c r="GTK163" s="22"/>
      <c r="GTL163" s="22"/>
      <c r="GTM163" s="22"/>
      <c r="GTN163" s="22"/>
      <c r="GTO163" s="22"/>
      <c r="GTP163" s="22"/>
      <c r="GTQ163" s="22"/>
      <c r="GTR163" s="22"/>
      <c r="GTS163" s="22"/>
      <c r="GTT163" s="22"/>
      <c r="GTU163" s="22"/>
      <c r="GTV163" s="22"/>
      <c r="GTW163" s="22"/>
      <c r="GTX163" s="22"/>
      <c r="GTY163" s="22"/>
      <c r="GTZ163" s="22"/>
      <c r="GUA163" s="22"/>
      <c r="GUB163" s="22"/>
      <c r="GUC163" s="22"/>
      <c r="GUD163" s="22"/>
      <c r="GUE163" s="22"/>
      <c r="GUF163" s="22"/>
      <c r="GUG163" s="22"/>
      <c r="GUH163" s="22"/>
      <c r="GUI163" s="22"/>
      <c r="GUJ163" s="22"/>
      <c r="GUK163" s="22"/>
      <c r="GUL163" s="22"/>
      <c r="GUM163" s="22"/>
      <c r="GUN163" s="22"/>
      <c r="GUO163" s="22"/>
      <c r="GUP163" s="22"/>
      <c r="GUQ163" s="22"/>
      <c r="GUR163" s="22"/>
      <c r="GUS163" s="22"/>
      <c r="GUT163" s="22"/>
      <c r="GUU163" s="22"/>
      <c r="GUV163" s="22"/>
      <c r="GUW163" s="22"/>
      <c r="GUX163" s="22"/>
      <c r="GUY163" s="22"/>
      <c r="GUZ163" s="22"/>
      <c r="GVA163" s="22"/>
      <c r="GVB163" s="22"/>
      <c r="GVC163" s="22"/>
      <c r="GVD163" s="22"/>
      <c r="GVE163" s="22"/>
      <c r="GVF163" s="22"/>
      <c r="GVG163" s="22"/>
      <c r="GVH163" s="22"/>
      <c r="GVI163" s="22"/>
      <c r="GVJ163" s="22"/>
      <c r="GVK163" s="22"/>
      <c r="GVL163" s="22"/>
      <c r="GVM163" s="22"/>
      <c r="GVN163" s="22"/>
      <c r="GVO163" s="22"/>
      <c r="GVP163" s="22"/>
      <c r="GVQ163" s="22"/>
      <c r="GVR163" s="22"/>
      <c r="GVS163" s="22"/>
      <c r="GVT163" s="22"/>
      <c r="GVU163" s="22"/>
      <c r="GVV163" s="22"/>
      <c r="GVW163" s="22"/>
      <c r="GVX163" s="22"/>
      <c r="GVY163" s="22"/>
      <c r="GVZ163" s="22"/>
      <c r="GWA163" s="22"/>
      <c r="GWB163" s="22"/>
      <c r="GWC163" s="22"/>
      <c r="GWD163" s="22"/>
      <c r="GWE163" s="22"/>
      <c r="GWF163" s="22"/>
      <c r="GWG163" s="22"/>
      <c r="GWH163" s="22"/>
      <c r="GWI163" s="22"/>
      <c r="GWJ163" s="22"/>
      <c r="GWK163" s="22"/>
      <c r="GWL163" s="22"/>
      <c r="GWM163" s="22"/>
      <c r="GWN163" s="22"/>
      <c r="GWO163" s="22"/>
      <c r="GWP163" s="22"/>
      <c r="GWQ163" s="22"/>
      <c r="GWR163" s="22"/>
      <c r="GWS163" s="22"/>
      <c r="GWT163" s="22"/>
      <c r="GWU163" s="22"/>
      <c r="GWV163" s="22"/>
      <c r="GWW163" s="22"/>
      <c r="GWX163" s="22"/>
      <c r="GWY163" s="22"/>
      <c r="GWZ163" s="22"/>
      <c r="GXA163" s="22"/>
      <c r="GXB163" s="22"/>
      <c r="GXC163" s="22"/>
      <c r="GXD163" s="22"/>
      <c r="GXE163" s="22"/>
      <c r="GXF163" s="22"/>
      <c r="GXG163" s="22"/>
      <c r="GXH163" s="22"/>
      <c r="GXI163" s="22"/>
      <c r="GXJ163" s="22"/>
      <c r="GXK163" s="22"/>
      <c r="GXL163" s="22"/>
      <c r="GXM163" s="22"/>
      <c r="GXN163" s="22"/>
      <c r="GXO163" s="22"/>
      <c r="GXP163" s="22"/>
      <c r="GXQ163" s="22"/>
      <c r="GXR163" s="22"/>
      <c r="GXS163" s="22"/>
      <c r="GXT163" s="22"/>
      <c r="GXU163" s="22"/>
      <c r="GXV163" s="22"/>
      <c r="GXW163" s="22"/>
      <c r="GXX163" s="22"/>
      <c r="GXY163" s="22"/>
      <c r="GXZ163" s="22"/>
      <c r="GYA163" s="22"/>
      <c r="GYB163" s="22"/>
      <c r="GYC163" s="22"/>
      <c r="GYD163" s="22"/>
      <c r="GYE163" s="22"/>
      <c r="GYF163" s="22"/>
      <c r="GYG163" s="22"/>
      <c r="GYH163" s="22"/>
      <c r="GYI163" s="22"/>
      <c r="GYJ163" s="22"/>
      <c r="GYK163" s="22"/>
      <c r="GYL163" s="22"/>
      <c r="GYM163" s="22"/>
      <c r="GYN163" s="22"/>
      <c r="GYO163" s="22"/>
      <c r="GYP163" s="22"/>
      <c r="GYQ163" s="22"/>
      <c r="GYR163" s="22"/>
      <c r="GYS163" s="22"/>
      <c r="GYT163" s="22"/>
      <c r="GYU163" s="22"/>
      <c r="GYV163" s="22"/>
      <c r="GYW163" s="22"/>
      <c r="GYX163" s="22"/>
      <c r="GYY163" s="22"/>
      <c r="GYZ163" s="22"/>
      <c r="GZA163" s="22"/>
      <c r="GZB163" s="22"/>
      <c r="GZC163" s="22"/>
      <c r="GZD163" s="22"/>
      <c r="GZE163" s="22"/>
      <c r="GZF163" s="22"/>
      <c r="GZG163" s="22"/>
      <c r="GZH163" s="22"/>
      <c r="GZI163" s="22"/>
      <c r="GZJ163" s="22"/>
      <c r="GZK163" s="22"/>
      <c r="GZL163" s="22"/>
      <c r="GZM163" s="22"/>
      <c r="GZN163" s="22"/>
      <c r="GZO163" s="22"/>
      <c r="GZP163" s="22"/>
      <c r="GZQ163" s="22"/>
      <c r="GZR163" s="22"/>
      <c r="GZS163" s="22"/>
      <c r="GZT163" s="22"/>
      <c r="GZU163" s="22"/>
      <c r="GZV163" s="22"/>
      <c r="GZW163" s="22"/>
      <c r="GZX163" s="22"/>
      <c r="GZY163" s="22"/>
      <c r="GZZ163" s="22"/>
      <c r="HAA163" s="22"/>
      <c r="HAB163" s="22"/>
      <c r="HAC163" s="22"/>
      <c r="HAD163" s="22"/>
      <c r="HAE163" s="22"/>
      <c r="HAF163" s="22"/>
      <c r="HAG163" s="22"/>
      <c r="HAH163" s="22"/>
      <c r="HAI163" s="22"/>
      <c r="HAJ163" s="22"/>
      <c r="HAK163" s="22"/>
      <c r="HAL163" s="22"/>
      <c r="HAM163" s="22"/>
      <c r="HAN163" s="22"/>
      <c r="HAO163" s="22"/>
      <c r="HAP163" s="22"/>
      <c r="HAQ163" s="22"/>
      <c r="HAR163" s="22"/>
      <c r="HAS163" s="22"/>
      <c r="HAT163" s="22"/>
      <c r="HAU163" s="22"/>
      <c r="HAV163" s="22"/>
      <c r="HAW163" s="22"/>
      <c r="HAX163" s="22"/>
      <c r="HAY163" s="22"/>
      <c r="HAZ163" s="22"/>
      <c r="HBA163" s="22"/>
      <c r="HBB163" s="22"/>
      <c r="HBC163" s="22"/>
      <c r="HBD163" s="22"/>
      <c r="HBE163" s="22"/>
      <c r="HBF163" s="22"/>
      <c r="HBG163" s="22"/>
      <c r="HBH163" s="22"/>
      <c r="HBI163" s="22"/>
      <c r="HBJ163" s="22"/>
      <c r="HBK163" s="22"/>
      <c r="HBL163" s="22"/>
      <c r="HBM163" s="22"/>
      <c r="HBN163" s="22"/>
      <c r="HBO163" s="22"/>
      <c r="HBP163" s="22"/>
      <c r="HBQ163" s="22"/>
      <c r="HBR163" s="22"/>
      <c r="HBS163" s="22"/>
      <c r="HBT163" s="22"/>
      <c r="HBU163" s="22"/>
      <c r="HBV163" s="22"/>
      <c r="HBW163" s="22"/>
      <c r="HBX163" s="22"/>
      <c r="HBY163" s="22"/>
      <c r="HBZ163" s="22"/>
      <c r="HCA163" s="22"/>
      <c r="HCB163" s="22"/>
      <c r="HCC163" s="22"/>
      <c r="HCD163" s="22"/>
      <c r="HCE163" s="22"/>
      <c r="HCF163" s="22"/>
      <c r="HCG163" s="22"/>
      <c r="HCH163" s="22"/>
      <c r="HCI163" s="22"/>
      <c r="HCJ163" s="22"/>
      <c r="HCK163" s="22"/>
      <c r="HCL163" s="22"/>
      <c r="HCM163" s="22"/>
      <c r="HCN163" s="22"/>
      <c r="HCO163" s="22"/>
      <c r="HCP163" s="22"/>
      <c r="HCQ163" s="22"/>
      <c r="HCR163" s="22"/>
      <c r="HCS163" s="22"/>
      <c r="HCT163" s="22"/>
      <c r="HCU163" s="22"/>
      <c r="HCV163" s="22"/>
      <c r="HCW163" s="22"/>
      <c r="HCX163" s="22"/>
      <c r="HCY163" s="22"/>
      <c r="HCZ163" s="22"/>
      <c r="HDA163" s="22"/>
      <c r="HDB163" s="22"/>
      <c r="HDC163" s="22"/>
      <c r="HDD163" s="22"/>
      <c r="HDE163" s="22"/>
      <c r="HDF163" s="22"/>
      <c r="HDG163" s="22"/>
      <c r="HDH163" s="22"/>
      <c r="HDI163" s="22"/>
      <c r="HDJ163" s="22"/>
      <c r="HDK163" s="22"/>
      <c r="HDL163" s="22"/>
      <c r="HDM163" s="22"/>
      <c r="HDN163" s="22"/>
      <c r="HDO163" s="22"/>
      <c r="HDP163" s="22"/>
      <c r="HDQ163" s="22"/>
      <c r="HDR163" s="22"/>
      <c r="HDS163" s="22"/>
      <c r="HDT163" s="22"/>
      <c r="HDU163" s="22"/>
      <c r="HDV163" s="22"/>
      <c r="HDW163" s="22"/>
      <c r="HDX163" s="22"/>
      <c r="HDY163" s="22"/>
      <c r="HDZ163" s="22"/>
      <c r="HEA163" s="22"/>
      <c r="HEB163" s="22"/>
      <c r="HEC163" s="22"/>
      <c r="HED163" s="22"/>
      <c r="HEE163" s="22"/>
      <c r="HEF163" s="22"/>
      <c r="HEG163" s="22"/>
      <c r="HEH163" s="22"/>
      <c r="HEI163" s="22"/>
      <c r="HEJ163" s="22"/>
      <c r="HEK163" s="22"/>
      <c r="HEL163" s="22"/>
      <c r="HEM163" s="22"/>
      <c r="HEN163" s="22"/>
      <c r="HEO163" s="22"/>
      <c r="HEP163" s="22"/>
      <c r="HEQ163" s="22"/>
      <c r="HER163" s="22"/>
      <c r="HES163" s="22"/>
      <c r="HET163" s="22"/>
      <c r="HEU163" s="22"/>
      <c r="HEV163" s="22"/>
      <c r="HEW163" s="22"/>
      <c r="HEX163" s="22"/>
      <c r="HEY163" s="22"/>
      <c r="HEZ163" s="22"/>
      <c r="HFA163" s="22"/>
      <c r="HFB163" s="22"/>
      <c r="HFC163" s="22"/>
      <c r="HFD163" s="22"/>
      <c r="HFE163" s="22"/>
      <c r="HFF163" s="22"/>
      <c r="HFG163" s="22"/>
      <c r="HFH163" s="22"/>
      <c r="HFI163" s="22"/>
      <c r="HFJ163" s="22"/>
      <c r="HFK163" s="22"/>
      <c r="HFL163" s="22"/>
      <c r="HFM163" s="22"/>
      <c r="HFN163" s="22"/>
      <c r="HFO163" s="22"/>
      <c r="HFP163" s="22"/>
      <c r="HFQ163" s="22"/>
      <c r="HFR163" s="22"/>
      <c r="HFS163" s="22"/>
      <c r="HFT163" s="22"/>
      <c r="HFU163" s="22"/>
      <c r="HFV163" s="22"/>
      <c r="HFW163" s="22"/>
      <c r="HFX163" s="22"/>
      <c r="HFY163" s="22"/>
      <c r="HFZ163" s="22"/>
      <c r="HGA163" s="22"/>
      <c r="HGB163" s="22"/>
      <c r="HGC163" s="22"/>
      <c r="HGD163" s="22"/>
      <c r="HGE163" s="22"/>
      <c r="HGF163" s="22"/>
      <c r="HGG163" s="22"/>
      <c r="HGH163" s="22"/>
      <c r="HGI163" s="22"/>
      <c r="HGJ163" s="22"/>
      <c r="HGK163" s="22"/>
      <c r="HGL163" s="22"/>
      <c r="HGM163" s="22"/>
      <c r="HGN163" s="22"/>
      <c r="HGO163" s="22"/>
      <c r="HGP163" s="22"/>
      <c r="HGQ163" s="22"/>
      <c r="HGR163" s="22"/>
      <c r="HGS163" s="22"/>
      <c r="HGT163" s="22"/>
      <c r="HGU163" s="22"/>
      <c r="HGV163" s="22"/>
      <c r="HGW163" s="22"/>
      <c r="HGX163" s="22"/>
      <c r="HGY163" s="22"/>
      <c r="HGZ163" s="22"/>
      <c r="HHA163" s="22"/>
      <c r="HHB163" s="22"/>
      <c r="HHC163" s="22"/>
      <c r="HHD163" s="22"/>
      <c r="HHE163" s="22"/>
      <c r="HHF163" s="22"/>
      <c r="HHG163" s="22"/>
      <c r="HHH163" s="22"/>
      <c r="HHI163" s="22"/>
      <c r="HHJ163" s="22"/>
      <c r="HHK163" s="22"/>
      <c r="HHL163" s="22"/>
      <c r="HHM163" s="22"/>
      <c r="HHN163" s="22"/>
      <c r="HHO163" s="22"/>
      <c r="HHP163" s="22"/>
      <c r="HHQ163" s="22"/>
      <c r="HHR163" s="22"/>
      <c r="HHS163" s="22"/>
      <c r="HHT163" s="22"/>
      <c r="HHU163" s="22"/>
      <c r="HHV163" s="22"/>
      <c r="HHW163" s="22"/>
      <c r="HHX163" s="22"/>
      <c r="HHY163" s="22"/>
      <c r="HHZ163" s="22"/>
      <c r="HIA163" s="22"/>
      <c r="HIB163" s="22"/>
      <c r="HIC163" s="22"/>
      <c r="HID163" s="22"/>
      <c r="HIE163" s="22"/>
      <c r="HIF163" s="22"/>
      <c r="HIG163" s="22"/>
      <c r="HIH163" s="22"/>
      <c r="HII163" s="22"/>
      <c r="HIJ163" s="22"/>
      <c r="HIK163" s="22"/>
      <c r="HIL163" s="22"/>
      <c r="HIM163" s="22"/>
      <c r="HIN163" s="22"/>
      <c r="HIO163" s="22"/>
      <c r="HIP163" s="22"/>
      <c r="HIQ163" s="22"/>
      <c r="HIR163" s="22"/>
      <c r="HIS163" s="22"/>
      <c r="HIT163" s="22"/>
      <c r="HIU163" s="22"/>
      <c r="HIV163" s="22"/>
      <c r="HIW163" s="22"/>
      <c r="HIX163" s="22"/>
      <c r="HIY163" s="22"/>
      <c r="HIZ163" s="22"/>
      <c r="HJA163" s="22"/>
      <c r="HJB163" s="22"/>
      <c r="HJC163" s="22"/>
      <c r="HJD163" s="22"/>
      <c r="HJE163" s="22"/>
      <c r="HJF163" s="22"/>
      <c r="HJG163" s="22"/>
      <c r="HJH163" s="22"/>
      <c r="HJI163" s="22"/>
      <c r="HJJ163" s="22"/>
      <c r="HJK163" s="22"/>
      <c r="HJL163" s="22"/>
      <c r="HJM163" s="22"/>
      <c r="HJN163" s="22"/>
      <c r="HJO163" s="22"/>
      <c r="HJP163" s="22"/>
      <c r="HJQ163" s="22"/>
      <c r="HJR163" s="22"/>
      <c r="HJS163" s="22"/>
      <c r="HJT163" s="22"/>
      <c r="HJU163" s="22"/>
      <c r="HJV163" s="22"/>
      <c r="HJW163" s="22"/>
      <c r="HJX163" s="22"/>
      <c r="HJY163" s="22"/>
      <c r="HJZ163" s="22"/>
      <c r="HKA163" s="22"/>
      <c r="HKB163" s="22"/>
      <c r="HKC163" s="22"/>
      <c r="HKD163" s="22"/>
      <c r="HKE163" s="22"/>
      <c r="HKF163" s="22"/>
      <c r="HKG163" s="22"/>
      <c r="HKH163" s="22"/>
      <c r="HKI163" s="22"/>
      <c r="HKJ163" s="22"/>
      <c r="HKK163" s="22"/>
      <c r="HKL163" s="22"/>
      <c r="HKM163" s="22"/>
      <c r="HKN163" s="22"/>
      <c r="HKO163" s="22"/>
      <c r="HKP163" s="22"/>
      <c r="HKQ163" s="22"/>
      <c r="HKR163" s="22"/>
      <c r="HKS163" s="22"/>
      <c r="HKT163" s="22"/>
      <c r="HKU163" s="22"/>
      <c r="HKV163" s="22"/>
      <c r="HKW163" s="22"/>
      <c r="HKX163" s="22"/>
      <c r="HKY163" s="22"/>
      <c r="HKZ163" s="22"/>
      <c r="HLA163" s="22"/>
      <c r="HLB163" s="22"/>
      <c r="HLC163" s="22"/>
      <c r="HLD163" s="22"/>
      <c r="HLE163" s="22"/>
      <c r="HLF163" s="22"/>
      <c r="HLG163" s="22"/>
      <c r="HLH163" s="22"/>
      <c r="HLI163" s="22"/>
      <c r="HLJ163" s="22"/>
      <c r="HLK163" s="22"/>
      <c r="HLL163" s="22"/>
      <c r="HLM163" s="22"/>
      <c r="HLN163" s="22"/>
      <c r="HLO163" s="22"/>
      <c r="HLP163" s="22"/>
      <c r="HLQ163" s="22"/>
      <c r="HLR163" s="22"/>
      <c r="HLS163" s="22"/>
      <c r="HLT163" s="22"/>
      <c r="HLU163" s="22"/>
      <c r="HLV163" s="22"/>
      <c r="HLW163" s="22"/>
      <c r="HLX163" s="22"/>
      <c r="HLY163" s="22"/>
      <c r="HLZ163" s="22"/>
      <c r="HMA163" s="22"/>
      <c r="HMB163" s="22"/>
      <c r="HMC163" s="22"/>
      <c r="HMD163" s="22"/>
      <c r="HME163" s="22"/>
      <c r="HMF163" s="22"/>
      <c r="HMG163" s="22"/>
      <c r="HMH163" s="22"/>
      <c r="HMI163" s="22"/>
      <c r="HMJ163" s="22"/>
      <c r="HMK163" s="22"/>
      <c r="HML163" s="22"/>
      <c r="HMM163" s="22"/>
      <c r="HMN163" s="22"/>
      <c r="HMO163" s="22"/>
      <c r="HMP163" s="22"/>
      <c r="HMQ163" s="22"/>
      <c r="HMR163" s="22"/>
      <c r="HMS163" s="22"/>
      <c r="HMT163" s="22"/>
      <c r="HMU163" s="22"/>
      <c r="HMV163" s="22"/>
      <c r="HMW163" s="22"/>
      <c r="HMX163" s="22"/>
      <c r="HMY163" s="22"/>
      <c r="HMZ163" s="22"/>
      <c r="HNA163" s="22"/>
      <c r="HNB163" s="22"/>
      <c r="HNC163" s="22"/>
      <c r="HND163" s="22"/>
      <c r="HNE163" s="22"/>
      <c r="HNF163" s="22"/>
      <c r="HNG163" s="22"/>
      <c r="HNH163" s="22"/>
      <c r="HNI163" s="22"/>
      <c r="HNJ163" s="22"/>
      <c r="HNK163" s="22"/>
      <c r="HNL163" s="22"/>
      <c r="HNM163" s="22"/>
      <c r="HNN163" s="22"/>
      <c r="HNO163" s="22"/>
      <c r="HNP163" s="22"/>
      <c r="HNQ163" s="22"/>
      <c r="HNR163" s="22"/>
      <c r="HNS163" s="22"/>
      <c r="HNT163" s="22"/>
      <c r="HNU163" s="22"/>
      <c r="HNV163" s="22"/>
      <c r="HNW163" s="22"/>
      <c r="HNX163" s="22"/>
      <c r="HNY163" s="22"/>
      <c r="HNZ163" s="22"/>
      <c r="HOA163" s="22"/>
      <c r="HOB163" s="22"/>
      <c r="HOC163" s="22"/>
      <c r="HOD163" s="22"/>
      <c r="HOE163" s="22"/>
      <c r="HOF163" s="22"/>
      <c r="HOG163" s="22"/>
      <c r="HOH163" s="22"/>
      <c r="HOI163" s="22"/>
      <c r="HOJ163" s="22"/>
      <c r="HOK163" s="22"/>
      <c r="HOL163" s="22"/>
      <c r="HOM163" s="22"/>
      <c r="HON163" s="22"/>
      <c r="HOO163" s="22"/>
      <c r="HOP163" s="22"/>
      <c r="HOQ163" s="22"/>
      <c r="HOR163" s="22"/>
      <c r="HOS163" s="22"/>
      <c r="HOT163" s="22"/>
      <c r="HOU163" s="22"/>
      <c r="HOV163" s="22"/>
      <c r="HOW163" s="22"/>
      <c r="HOX163" s="22"/>
      <c r="HOY163" s="22"/>
      <c r="HOZ163" s="22"/>
      <c r="HPA163" s="22"/>
      <c r="HPB163" s="22"/>
      <c r="HPC163" s="22"/>
      <c r="HPD163" s="22"/>
      <c r="HPE163" s="22"/>
      <c r="HPF163" s="22"/>
      <c r="HPG163" s="22"/>
      <c r="HPH163" s="22"/>
      <c r="HPI163" s="22"/>
      <c r="HPJ163" s="22"/>
      <c r="HPK163" s="22"/>
      <c r="HPL163" s="22"/>
      <c r="HPM163" s="22"/>
      <c r="HPN163" s="22"/>
      <c r="HPO163" s="22"/>
      <c r="HPP163" s="22"/>
      <c r="HPQ163" s="22"/>
      <c r="HPR163" s="22"/>
      <c r="HPS163" s="22"/>
      <c r="HPT163" s="22"/>
      <c r="HPU163" s="22"/>
      <c r="HPV163" s="22"/>
      <c r="HPW163" s="22"/>
      <c r="HPX163" s="22"/>
      <c r="HPY163" s="22"/>
      <c r="HPZ163" s="22"/>
      <c r="HQA163" s="22"/>
      <c r="HQB163" s="22"/>
      <c r="HQC163" s="22"/>
      <c r="HQD163" s="22"/>
      <c r="HQE163" s="22"/>
      <c r="HQF163" s="22"/>
      <c r="HQG163" s="22"/>
      <c r="HQH163" s="22"/>
      <c r="HQI163" s="22"/>
      <c r="HQJ163" s="22"/>
      <c r="HQK163" s="22"/>
      <c r="HQL163" s="22"/>
      <c r="HQM163" s="22"/>
      <c r="HQN163" s="22"/>
      <c r="HQO163" s="22"/>
      <c r="HQP163" s="22"/>
      <c r="HQQ163" s="22"/>
      <c r="HQR163" s="22"/>
      <c r="HQS163" s="22"/>
      <c r="HQT163" s="22"/>
      <c r="HQU163" s="22"/>
      <c r="HQV163" s="22"/>
      <c r="HQW163" s="22"/>
      <c r="HQX163" s="22"/>
      <c r="HQY163" s="22"/>
      <c r="HQZ163" s="22"/>
      <c r="HRA163" s="22"/>
      <c r="HRB163" s="22"/>
      <c r="HRC163" s="22"/>
      <c r="HRD163" s="22"/>
      <c r="HRE163" s="22"/>
      <c r="HRF163" s="22"/>
      <c r="HRG163" s="22"/>
      <c r="HRH163" s="22"/>
      <c r="HRI163" s="22"/>
      <c r="HRJ163" s="22"/>
      <c r="HRK163" s="22"/>
      <c r="HRL163" s="22"/>
      <c r="HRM163" s="22"/>
      <c r="HRN163" s="22"/>
      <c r="HRO163" s="22"/>
      <c r="HRP163" s="22"/>
      <c r="HRQ163" s="22"/>
      <c r="HRR163" s="22"/>
      <c r="HRS163" s="22"/>
      <c r="HRT163" s="22"/>
      <c r="HRU163" s="22"/>
      <c r="HRV163" s="22"/>
      <c r="HRW163" s="22"/>
      <c r="HRX163" s="22"/>
      <c r="HRY163" s="22"/>
      <c r="HRZ163" s="22"/>
      <c r="HSA163" s="22"/>
      <c r="HSB163" s="22"/>
      <c r="HSC163" s="22"/>
      <c r="HSD163" s="22"/>
      <c r="HSE163" s="22"/>
      <c r="HSF163" s="22"/>
      <c r="HSG163" s="22"/>
      <c r="HSH163" s="22"/>
      <c r="HSI163" s="22"/>
      <c r="HSJ163" s="22"/>
      <c r="HSK163" s="22"/>
      <c r="HSL163" s="22"/>
      <c r="HSM163" s="22"/>
      <c r="HSN163" s="22"/>
      <c r="HSO163" s="22"/>
      <c r="HSP163" s="22"/>
      <c r="HSQ163" s="22"/>
      <c r="HSR163" s="22"/>
      <c r="HSS163" s="22"/>
      <c r="HST163" s="22"/>
      <c r="HSU163" s="22"/>
      <c r="HSV163" s="22"/>
      <c r="HSW163" s="22"/>
      <c r="HSX163" s="22"/>
      <c r="HSY163" s="22"/>
      <c r="HSZ163" s="22"/>
      <c r="HTA163" s="22"/>
      <c r="HTB163" s="22"/>
      <c r="HTC163" s="22"/>
      <c r="HTD163" s="22"/>
      <c r="HTE163" s="22"/>
      <c r="HTF163" s="22"/>
      <c r="HTG163" s="22"/>
      <c r="HTH163" s="22"/>
      <c r="HTI163" s="22"/>
      <c r="HTJ163" s="22"/>
      <c r="HTK163" s="22"/>
      <c r="HTL163" s="22"/>
      <c r="HTM163" s="22"/>
      <c r="HTN163" s="22"/>
      <c r="HTO163" s="22"/>
      <c r="HTP163" s="22"/>
      <c r="HTQ163" s="22"/>
      <c r="HTR163" s="22"/>
      <c r="HTS163" s="22"/>
      <c r="HTT163" s="22"/>
      <c r="HTU163" s="22"/>
      <c r="HTV163" s="22"/>
      <c r="HTW163" s="22"/>
      <c r="HTX163" s="22"/>
      <c r="HTY163" s="22"/>
      <c r="HTZ163" s="22"/>
      <c r="HUA163" s="22"/>
      <c r="HUB163" s="22"/>
      <c r="HUC163" s="22"/>
      <c r="HUD163" s="22"/>
      <c r="HUE163" s="22"/>
      <c r="HUF163" s="22"/>
      <c r="HUG163" s="22"/>
      <c r="HUH163" s="22"/>
      <c r="HUI163" s="22"/>
      <c r="HUJ163" s="22"/>
      <c r="HUK163" s="22"/>
      <c r="HUL163" s="22"/>
      <c r="HUM163" s="22"/>
      <c r="HUN163" s="22"/>
      <c r="HUO163" s="22"/>
      <c r="HUP163" s="22"/>
      <c r="HUQ163" s="22"/>
      <c r="HUR163" s="22"/>
      <c r="HUS163" s="22"/>
      <c r="HUT163" s="22"/>
      <c r="HUU163" s="22"/>
      <c r="HUV163" s="22"/>
      <c r="HUW163" s="22"/>
      <c r="HUX163" s="22"/>
      <c r="HUY163" s="22"/>
      <c r="HUZ163" s="22"/>
      <c r="HVA163" s="22"/>
      <c r="HVB163" s="22"/>
      <c r="HVC163" s="22"/>
      <c r="HVD163" s="22"/>
      <c r="HVE163" s="22"/>
      <c r="HVF163" s="22"/>
      <c r="HVG163" s="22"/>
      <c r="HVH163" s="22"/>
      <c r="HVI163" s="22"/>
      <c r="HVJ163" s="22"/>
      <c r="HVK163" s="22"/>
      <c r="HVL163" s="22"/>
      <c r="HVM163" s="22"/>
      <c r="HVN163" s="22"/>
      <c r="HVO163" s="22"/>
      <c r="HVP163" s="22"/>
      <c r="HVQ163" s="22"/>
      <c r="HVR163" s="22"/>
      <c r="HVS163" s="22"/>
      <c r="HVT163" s="22"/>
      <c r="HVU163" s="22"/>
      <c r="HVV163" s="22"/>
      <c r="HVW163" s="22"/>
      <c r="HVX163" s="22"/>
      <c r="HVY163" s="22"/>
      <c r="HVZ163" s="22"/>
      <c r="HWA163" s="22"/>
      <c r="HWB163" s="22"/>
      <c r="HWC163" s="22"/>
      <c r="HWD163" s="22"/>
      <c r="HWE163" s="22"/>
      <c r="HWF163" s="22"/>
      <c r="HWG163" s="22"/>
      <c r="HWH163" s="22"/>
      <c r="HWI163" s="22"/>
      <c r="HWJ163" s="22"/>
      <c r="HWK163" s="22"/>
      <c r="HWL163" s="22"/>
      <c r="HWM163" s="22"/>
      <c r="HWN163" s="22"/>
      <c r="HWO163" s="22"/>
      <c r="HWP163" s="22"/>
      <c r="HWQ163" s="22"/>
      <c r="HWR163" s="22"/>
      <c r="HWS163" s="22"/>
      <c r="HWT163" s="22"/>
      <c r="HWU163" s="22"/>
      <c r="HWV163" s="22"/>
      <c r="HWW163" s="22"/>
      <c r="HWX163" s="22"/>
      <c r="HWY163" s="22"/>
      <c r="HWZ163" s="22"/>
      <c r="HXA163" s="22"/>
      <c r="HXB163" s="22"/>
      <c r="HXC163" s="22"/>
      <c r="HXD163" s="22"/>
      <c r="HXE163" s="22"/>
      <c r="HXF163" s="22"/>
      <c r="HXG163" s="22"/>
      <c r="HXH163" s="22"/>
      <c r="HXI163" s="22"/>
      <c r="HXJ163" s="22"/>
      <c r="HXK163" s="22"/>
      <c r="HXL163" s="22"/>
      <c r="HXM163" s="22"/>
      <c r="HXN163" s="22"/>
      <c r="HXO163" s="22"/>
      <c r="HXP163" s="22"/>
      <c r="HXQ163" s="22"/>
      <c r="HXR163" s="22"/>
      <c r="HXS163" s="22"/>
      <c r="HXT163" s="22"/>
      <c r="HXU163" s="22"/>
      <c r="HXV163" s="22"/>
      <c r="HXW163" s="22"/>
      <c r="HXX163" s="22"/>
      <c r="HXY163" s="22"/>
      <c r="HXZ163" s="22"/>
      <c r="HYA163" s="22"/>
      <c r="HYB163" s="22"/>
      <c r="HYC163" s="22"/>
      <c r="HYD163" s="22"/>
      <c r="HYE163" s="22"/>
      <c r="HYF163" s="22"/>
      <c r="HYG163" s="22"/>
      <c r="HYH163" s="22"/>
      <c r="HYI163" s="22"/>
      <c r="HYJ163" s="22"/>
      <c r="HYK163" s="22"/>
      <c r="HYL163" s="22"/>
      <c r="HYM163" s="22"/>
      <c r="HYN163" s="22"/>
      <c r="HYO163" s="22"/>
      <c r="HYP163" s="22"/>
      <c r="HYQ163" s="22"/>
      <c r="HYR163" s="22"/>
      <c r="HYS163" s="22"/>
      <c r="HYT163" s="22"/>
      <c r="HYU163" s="22"/>
      <c r="HYV163" s="22"/>
      <c r="HYW163" s="22"/>
      <c r="HYX163" s="22"/>
      <c r="HYY163" s="22"/>
      <c r="HYZ163" s="22"/>
      <c r="HZA163" s="22"/>
      <c r="HZB163" s="22"/>
      <c r="HZC163" s="22"/>
      <c r="HZD163" s="22"/>
      <c r="HZE163" s="22"/>
      <c r="HZF163" s="22"/>
      <c r="HZG163" s="22"/>
      <c r="HZH163" s="22"/>
      <c r="HZI163" s="22"/>
      <c r="HZJ163" s="22"/>
      <c r="HZK163" s="22"/>
      <c r="HZL163" s="22"/>
      <c r="HZM163" s="22"/>
      <c r="HZN163" s="22"/>
      <c r="HZO163" s="22"/>
      <c r="HZP163" s="22"/>
      <c r="HZQ163" s="22"/>
      <c r="HZR163" s="22"/>
      <c r="HZS163" s="22"/>
      <c r="HZT163" s="22"/>
      <c r="HZU163" s="22"/>
      <c r="HZV163" s="22"/>
      <c r="HZW163" s="22"/>
      <c r="HZX163" s="22"/>
      <c r="HZY163" s="22"/>
      <c r="HZZ163" s="22"/>
      <c r="IAA163" s="22"/>
      <c r="IAB163" s="22"/>
      <c r="IAC163" s="22"/>
      <c r="IAD163" s="22"/>
      <c r="IAE163" s="22"/>
      <c r="IAF163" s="22"/>
      <c r="IAG163" s="22"/>
      <c r="IAH163" s="22"/>
      <c r="IAI163" s="22"/>
      <c r="IAJ163" s="22"/>
      <c r="IAK163" s="22"/>
      <c r="IAL163" s="22"/>
      <c r="IAM163" s="22"/>
      <c r="IAN163" s="22"/>
      <c r="IAO163" s="22"/>
      <c r="IAP163" s="22"/>
      <c r="IAQ163" s="22"/>
      <c r="IAR163" s="22"/>
      <c r="IAS163" s="22"/>
      <c r="IAT163" s="22"/>
      <c r="IAU163" s="22"/>
      <c r="IAV163" s="22"/>
      <c r="IAW163" s="22"/>
      <c r="IAX163" s="22"/>
      <c r="IAY163" s="22"/>
      <c r="IAZ163" s="22"/>
      <c r="IBA163" s="22"/>
      <c r="IBB163" s="22"/>
      <c r="IBC163" s="22"/>
      <c r="IBD163" s="22"/>
      <c r="IBE163" s="22"/>
      <c r="IBF163" s="22"/>
      <c r="IBG163" s="22"/>
      <c r="IBH163" s="22"/>
      <c r="IBI163" s="22"/>
      <c r="IBJ163" s="22"/>
      <c r="IBK163" s="22"/>
      <c r="IBL163" s="22"/>
      <c r="IBM163" s="22"/>
      <c r="IBN163" s="22"/>
      <c r="IBO163" s="22"/>
      <c r="IBP163" s="22"/>
      <c r="IBQ163" s="22"/>
      <c r="IBR163" s="22"/>
      <c r="IBS163" s="22"/>
      <c r="IBT163" s="22"/>
      <c r="IBU163" s="22"/>
      <c r="IBV163" s="22"/>
      <c r="IBW163" s="22"/>
      <c r="IBX163" s="22"/>
      <c r="IBY163" s="22"/>
      <c r="IBZ163" s="22"/>
      <c r="ICA163" s="22"/>
      <c r="ICB163" s="22"/>
      <c r="ICC163" s="22"/>
      <c r="ICD163" s="22"/>
      <c r="ICE163" s="22"/>
      <c r="ICF163" s="22"/>
      <c r="ICG163" s="22"/>
      <c r="ICH163" s="22"/>
      <c r="ICI163" s="22"/>
      <c r="ICJ163" s="22"/>
      <c r="ICK163" s="22"/>
      <c r="ICL163" s="22"/>
      <c r="ICM163" s="22"/>
      <c r="ICN163" s="22"/>
      <c r="ICO163" s="22"/>
      <c r="ICP163" s="22"/>
      <c r="ICQ163" s="22"/>
      <c r="ICR163" s="22"/>
      <c r="ICS163" s="22"/>
      <c r="ICT163" s="22"/>
      <c r="ICU163" s="22"/>
      <c r="ICV163" s="22"/>
      <c r="ICW163" s="22"/>
      <c r="ICX163" s="22"/>
      <c r="ICY163" s="22"/>
      <c r="ICZ163" s="22"/>
      <c r="IDA163" s="22"/>
      <c r="IDB163" s="22"/>
      <c r="IDC163" s="22"/>
      <c r="IDD163" s="22"/>
      <c r="IDE163" s="22"/>
      <c r="IDF163" s="22"/>
      <c r="IDG163" s="22"/>
      <c r="IDH163" s="22"/>
      <c r="IDI163" s="22"/>
      <c r="IDJ163" s="22"/>
      <c r="IDK163" s="22"/>
      <c r="IDL163" s="22"/>
      <c r="IDM163" s="22"/>
      <c r="IDN163" s="22"/>
      <c r="IDO163" s="22"/>
      <c r="IDP163" s="22"/>
      <c r="IDQ163" s="22"/>
      <c r="IDR163" s="22"/>
      <c r="IDS163" s="22"/>
      <c r="IDT163" s="22"/>
      <c r="IDU163" s="22"/>
      <c r="IDV163" s="22"/>
      <c r="IDW163" s="22"/>
      <c r="IDX163" s="22"/>
      <c r="IDY163" s="22"/>
      <c r="IDZ163" s="22"/>
      <c r="IEA163" s="22"/>
      <c r="IEB163" s="22"/>
      <c r="IEC163" s="22"/>
      <c r="IED163" s="22"/>
      <c r="IEE163" s="22"/>
      <c r="IEF163" s="22"/>
      <c r="IEG163" s="22"/>
      <c r="IEH163" s="22"/>
      <c r="IEI163" s="22"/>
      <c r="IEJ163" s="22"/>
      <c r="IEK163" s="22"/>
      <c r="IEL163" s="22"/>
      <c r="IEM163" s="22"/>
      <c r="IEN163" s="22"/>
      <c r="IEO163" s="22"/>
      <c r="IEP163" s="22"/>
      <c r="IEQ163" s="22"/>
      <c r="IER163" s="22"/>
      <c r="IES163" s="22"/>
      <c r="IET163" s="22"/>
      <c r="IEU163" s="22"/>
      <c r="IEV163" s="22"/>
      <c r="IEW163" s="22"/>
      <c r="IEX163" s="22"/>
      <c r="IEY163" s="22"/>
      <c r="IEZ163" s="22"/>
      <c r="IFA163" s="22"/>
      <c r="IFB163" s="22"/>
      <c r="IFC163" s="22"/>
      <c r="IFD163" s="22"/>
      <c r="IFE163" s="22"/>
      <c r="IFF163" s="22"/>
      <c r="IFG163" s="22"/>
      <c r="IFH163" s="22"/>
      <c r="IFI163" s="22"/>
      <c r="IFJ163" s="22"/>
      <c r="IFK163" s="22"/>
      <c r="IFL163" s="22"/>
      <c r="IFM163" s="22"/>
      <c r="IFN163" s="22"/>
      <c r="IFO163" s="22"/>
      <c r="IFP163" s="22"/>
      <c r="IFQ163" s="22"/>
      <c r="IFR163" s="22"/>
      <c r="IFS163" s="22"/>
      <c r="IFT163" s="22"/>
      <c r="IFU163" s="22"/>
      <c r="IFV163" s="22"/>
      <c r="IFW163" s="22"/>
      <c r="IFX163" s="22"/>
      <c r="IFY163" s="22"/>
      <c r="IFZ163" s="22"/>
      <c r="IGA163" s="22"/>
      <c r="IGB163" s="22"/>
      <c r="IGC163" s="22"/>
      <c r="IGD163" s="22"/>
      <c r="IGE163" s="22"/>
      <c r="IGF163" s="22"/>
      <c r="IGG163" s="22"/>
      <c r="IGH163" s="22"/>
      <c r="IGI163" s="22"/>
      <c r="IGJ163" s="22"/>
      <c r="IGK163" s="22"/>
      <c r="IGL163" s="22"/>
      <c r="IGM163" s="22"/>
      <c r="IGN163" s="22"/>
      <c r="IGO163" s="22"/>
      <c r="IGP163" s="22"/>
      <c r="IGQ163" s="22"/>
      <c r="IGR163" s="22"/>
      <c r="IGS163" s="22"/>
      <c r="IGT163" s="22"/>
      <c r="IGU163" s="22"/>
      <c r="IGV163" s="22"/>
      <c r="IGW163" s="22"/>
      <c r="IGX163" s="22"/>
      <c r="IGY163" s="22"/>
      <c r="IGZ163" s="22"/>
      <c r="IHA163" s="22"/>
      <c r="IHB163" s="22"/>
      <c r="IHC163" s="22"/>
      <c r="IHD163" s="22"/>
      <c r="IHE163" s="22"/>
      <c r="IHF163" s="22"/>
      <c r="IHG163" s="22"/>
      <c r="IHH163" s="22"/>
      <c r="IHI163" s="22"/>
      <c r="IHJ163" s="22"/>
      <c r="IHK163" s="22"/>
      <c r="IHL163" s="22"/>
      <c r="IHM163" s="22"/>
      <c r="IHN163" s="22"/>
      <c r="IHO163" s="22"/>
      <c r="IHP163" s="22"/>
      <c r="IHQ163" s="22"/>
      <c r="IHR163" s="22"/>
      <c r="IHS163" s="22"/>
      <c r="IHT163" s="22"/>
      <c r="IHU163" s="22"/>
      <c r="IHV163" s="22"/>
      <c r="IHW163" s="22"/>
      <c r="IHX163" s="22"/>
      <c r="IHY163" s="22"/>
      <c r="IHZ163" s="22"/>
      <c r="IIA163" s="22"/>
      <c r="IIB163" s="22"/>
      <c r="IIC163" s="22"/>
      <c r="IID163" s="22"/>
      <c r="IIE163" s="22"/>
      <c r="IIF163" s="22"/>
      <c r="IIG163" s="22"/>
      <c r="IIH163" s="22"/>
      <c r="III163" s="22"/>
      <c r="IIJ163" s="22"/>
      <c r="IIK163" s="22"/>
      <c r="IIL163" s="22"/>
      <c r="IIM163" s="22"/>
      <c r="IIN163" s="22"/>
      <c r="IIO163" s="22"/>
      <c r="IIP163" s="22"/>
      <c r="IIQ163" s="22"/>
      <c r="IIR163" s="22"/>
      <c r="IIS163" s="22"/>
      <c r="IIT163" s="22"/>
      <c r="IIU163" s="22"/>
      <c r="IIV163" s="22"/>
      <c r="IIW163" s="22"/>
      <c r="IIX163" s="22"/>
      <c r="IIY163" s="22"/>
      <c r="IIZ163" s="22"/>
      <c r="IJA163" s="22"/>
      <c r="IJB163" s="22"/>
      <c r="IJC163" s="22"/>
      <c r="IJD163" s="22"/>
      <c r="IJE163" s="22"/>
      <c r="IJF163" s="22"/>
      <c r="IJG163" s="22"/>
      <c r="IJH163" s="22"/>
      <c r="IJI163" s="22"/>
      <c r="IJJ163" s="22"/>
      <c r="IJK163" s="22"/>
      <c r="IJL163" s="22"/>
      <c r="IJM163" s="22"/>
      <c r="IJN163" s="22"/>
      <c r="IJO163" s="22"/>
      <c r="IJP163" s="22"/>
      <c r="IJQ163" s="22"/>
      <c r="IJR163" s="22"/>
      <c r="IJS163" s="22"/>
      <c r="IJT163" s="22"/>
      <c r="IJU163" s="22"/>
      <c r="IJV163" s="22"/>
      <c r="IJW163" s="22"/>
      <c r="IJX163" s="22"/>
      <c r="IJY163" s="22"/>
      <c r="IJZ163" s="22"/>
      <c r="IKA163" s="22"/>
      <c r="IKB163" s="22"/>
      <c r="IKC163" s="22"/>
      <c r="IKD163" s="22"/>
      <c r="IKE163" s="22"/>
      <c r="IKF163" s="22"/>
      <c r="IKG163" s="22"/>
      <c r="IKH163" s="22"/>
      <c r="IKI163" s="22"/>
      <c r="IKJ163" s="22"/>
      <c r="IKK163" s="22"/>
      <c r="IKL163" s="22"/>
      <c r="IKM163" s="22"/>
      <c r="IKN163" s="22"/>
      <c r="IKO163" s="22"/>
      <c r="IKP163" s="22"/>
      <c r="IKQ163" s="22"/>
      <c r="IKR163" s="22"/>
      <c r="IKS163" s="22"/>
      <c r="IKT163" s="22"/>
      <c r="IKU163" s="22"/>
      <c r="IKV163" s="22"/>
      <c r="IKW163" s="22"/>
      <c r="IKX163" s="22"/>
      <c r="IKY163" s="22"/>
      <c r="IKZ163" s="22"/>
      <c r="ILA163" s="22"/>
      <c r="ILB163" s="22"/>
      <c r="ILC163" s="22"/>
      <c r="ILD163" s="22"/>
      <c r="ILE163" s="22"/>
      <c r="ILF163" s="22"/>
      <c r="ILG163" s="22"/>
      <c r="ILH163" s="22"/>
      <c r="ILI163" s="22"/>
      <c r="ILJ163" s="22"/>
      <c r="ILK163" s="22"/>
      <c r="ILL163" s="22"/>
      <c r="ILM163" s="22"/>
      <c r="ILN163" s="22"/>
      <c r="ILO163" s="22"/>
      <c r="ILP163" s="22"/>
      <c r="ILQ163" s="22"/>
      <c r="ILR163" s="22"/>
      <c r="ILS163" s="22"/>
      <c r="ILT163" s="22"/>
      <c r="ILU163" s="22"/>
      <c r="ILV163" s="22"/>
      <c r="ILW163" s="22"/>
      <c r="ILX163" s="22"/>
      <c r="ILY163" s="22"/>
      <c r="ILZ163" s="22"/>
      <c r="IMA163" s="22"/>
      <c r="IMB163" s="22"/>
      <c r="IMC163" s="22"/>
      <c r="IMD163" s="22"/>
      <c r="IME163" s="22"/>
      <c r="IMF163" s="22"/>
      <c r="IMG163" s="22"/>
      <c r="IMH163" s="22"/>
      <c r="IMI163" s="22"/>
      <c r="IMJ163" s="22"/>
      <c r="IMK163" s="22"/>
      <c r="IML163" s="22"/>
      <c r="IMM163" s="22"/>
      <c r="IMN163" s="22"/>
      <c r="IMO163" s="22"/>
      <c r="IMP163" s="22"/>
      <c r="IMQ163" s="22"/>
      <c r="IMR163" s="22"/>
      <c r="IMS163" s="22"/>
      <c r="IMT163" s="22"/>
      <c r="IMU163" s="22"/>
      <c r="IMV163" s="22"/>
      <c r="IMW163" s="22"/>
      <c r="IMX163" s="22"/>
      <c r="IMY163" s="22"/>
      <c r="IMZ163" s="22"/>
      <c r="INA163" s="22"/>
      <c r="INB163" s="22"/>
      <c r="INC163" s="22"/>
      <c r="IND163" s="22"/>
      <c r="INE163" s="22"/>
      <c r="INF163" s="22"/>
      <c r="ING163" s="22"/>
      <c r="INH163" s="22"/>
      <c r="INI163" s="22"/>
      <c r="INJ163" s="22"/>
      <c r="INK163" s="22"/>
      <c r="INL163" s="22"/>
      <c r="INM163" s="22"/>
      <c r="INN163" s="22"/>
      <c r="INO163" s="22"/>
      <c r="INP163" s="22"/>
      <c r="INQ163" s="22"/>
      <c r="INR163" s="22"/>
      <c r="INS163" s="22"/>
      <c r="INT163" s="22"/>
      <c r="INU163" s="22"/>
      <c r="INV163" s="22"/>
      <c r="INW163" s="22"/>
      <c r="INX163" s="22"/>
      <c r="INY163" s="22"/>
      <c r="INZ163" s="22"/>
      <c r="IOA163" s="22"/>
      <c r="IOB163" s="22"/>
      <c r="IOC163" s="22"/>
      <c r="IOD163" s="22"/>
      <c r="IOE163" s="22"/>
      <c r="IOF163" s="22"/>
      <c r="IOG163" s="22"/>
      <c r="IOH163" s="22"/>
      <c r="IOI163" s="22"/>
      <c r="IOJ163" s="22"/>
      <c r="IOK163" s="22"/>
      <c r="IOL163" s="22"/>
      <c r="IOM163" s="22"/>
      <c r="ION163" s="22"/>
      <c r="IOO163" s="22"/>
      <c r="IOP163" s="22"/>
      <c r="IOQ163" s="22"/>
      <c r="IOR163" s="22"/>
      <c r="IOS163" s="22"/>
      <c r="IOT163" s="22"/>
      <c r="IOU163" s="22"/>
      <c r="IOV163" s="22"/>
      <c r="IOW163" s="22"/>
      <c r="IOX163" s="22"/>
      <c r="IOY163" s="22"/>
      <c r="IOZ163" s="22"/>
      <c r="IPA163" s="22"/>
      <c r="IPB163" s="22"/>
      <c r="IPC163" s="22"/>
      <c r="IPD163" s="22"/>
      <c r="IPE163" s="22"/>
      <c r="IPF163" s="22"/>
      <c r="IPG163" s="22"/>
      <c r="IPH163" s="22"/>
      <c r="IPI163" s="22"/>
      <c r="IPJ163" s="22"/>
      <c r="IPK163" s="22"/>
      <c r="IPL163" s="22"/>
      <c r="IPM163" s="22"/>
      <c r="IPN163" s="22"/>
      <c r="IPO163" s="22"/>
      <c r="IPP163" s="22"/>
      <c r="IPQ163" s="22"/>
      <c r="IPR163" s="22"/>
      <c r="IPS163" s="22"/>
      <c r="IPT163" s="22"/>
      <c r="IPU163" s="22"/>
      <c r="IPV163" s="22"/>
      <c r="IPW163" s="22"/>
      <c r="IPX163" s="22"/>
      <c r="IPY163" s="22"/>
      <c r="IPZ163" s="22"/>
      <c r="IQA163" s="22"/>
      <c r="IQB163" s="22"/>
      <c r="IQC163" s="22"/>
      <c r="IQD163" s="22"/>
      <c r="IQE163" s="22"/>
      <c r="IQF163" s="22"/>
      <c r="IQG163" s="22"/>
      <c r="IQH163" s="22"/>
      <c r="IQI163" s="22"/>
      <c r="IQJ163" s="22"/>
      <c r="IQK163" s="22"/>
      <c r="IQL163" s="22"/>
      <c r="IQM163" s="22"/>
      <c r="IQN163" s="22"/>
      <c r="IQO163" s="22"/>
      <c r="IQP163" s="22"/>
      <c r="IQQ163" s="22"/>
      <c r="IQR163" s="22"/>
      <c r="IQS163" s="22"/>
      <c r="IQT163" s="22"/>
      <c r="IQU163" s="22"/>
      <c r="IQV163" s="22"/>
      <c r="IQW163" s="22"/>
      <c r="IQX163" s="22"/>
      <c r="IQY163" s="22"/>
      <c r="IQZ163" s="22"/>
      <c r="IRA163" s="22"/>
      <c r="IRB163" s="22"/>
      <c r="IRC163" s="22"/>
      <c r="IRD163" s="22"/>
      <c r="IRE163" s="22"/>
      <c r="IRF163" s="22"/>
      <c r="IRG163" s="22"/>
      <c r="IRH163" s="22"/>
      <c r="IRI163" s="22"/>
      <c r="IRJ163" s="22"/>
      <c r="IRK163" s="22"/>
      <c r="IRL163" s="22"/>
      <c r="IRM163" s="22"/>
      <c r="IRN163" s="22"/>
      <c r="IRO163" s="22"/>
      <c r="IRP163" s="22"/>
      <c r="IRQ163" s="22"/>
      <c r="IRR163" s="22"/>
      <c r="IRS163" s="22"/>
      <c r="IRT163" s="22"/>
      <c r="IRU163" s="22"/>
      <c r="IRV163" s="22"/>
      <c r="IRW163" s="22"/>
      <c r="IRX163" s="22"/>
      <c r="IRY163" s="22"/>
      <c r="IRZ163" s="22"/>
      <c r="ISA163" s="22"/>
      <c r="ISB163" s="22"/>
      <c r="ISC163" s="22"/>
      <c r="ISD163" s="22"/>
      <c r="ISE163" s="22"/>
      <c r="ISF163" s="22"/>
      <c r="ISG163" s="22"/>
      <c r="ISH163" s="22"/>
      <c r="ISI163" s="22"/>
      <c r="ISJ163" s="22"/>
      <c r="ISK163" s="22"/>
      <c r="ISL163" s="22"/>
      <c r="ISM163" s="22"/>
      <c r="ISN163" s="22"/>
      <c r="ISO163" s="22"/>
      <c r="ISP163" s="22"/>
      <c r="ISQ163" s="22"/>
      <c r="ISR163" s="22"/>
      <c r="ISS163" s="22"/>
      <c r="IST163" s="22"/>
      <c r="ISU163" s="22"/>
      <c r="ISV163" s="22"/>
      <c r="ISW163" s="22"/>
      <c r="ISX163" s="22"/>
      <c r="ISY163" s="22"/>
      <c r="ISZ163" s="22"/>
      <c r="ITA163" s="22"/>
      <c r="ITB163" s="22"/>
      <c r="ITC163" s="22"/>
      <c r="ITD163" s="22"/>
      <c r="ITE163" s="22"/>
      <c r="ITF163" s="22"/>
      <c r="ITG163" s="22"/>
      <c r="ITH163" s="22"/>
      <c r="ITI163" s="22"/>
      <c r="ITJ163" s="22"/>
      <c r="ITK163" s="22"/>
      <c r="ITL163" s="22"/>
      <c r="ITM163" s="22"/>
      <c r="ITN163" s="22"/>
      <c r="ITO163" s="22"/>
      <c r="ITP163" s="22"/>
      <c r="ITQ163" s="22"/>
      <c r="ITR163" s="22"/>
      <c r="ITS163" s="22"/>
      <c r="ITT163" s="22"/>
      <c r="ITU163" s="22"/>
      <c r="ITV163" s="22"/>
      <c r="ITW163" s="22"/>
      <c r="ITX163" s="22"/>
      <c r="ITY163" s="22"/>
      <c r="ITZ163" s="22"/>
      <c r="IUA163" s="22"/>
      <c r="IUB163" s="22"/>
      <c r="IUC163" s="22"/>
      <c r="IUD163" s="22"/>
      <c r="IUE163" s="22"/>
      <c r="IUF163" s="22"/>
      <c r="IUG163" s="22"/>
      <c r="IUH163" s="22"/>
      <c r="IUI163" s="22"/>
      <c r="IUJ163" s="22"/>
      <c r="IUK163" s="22"/>
      <c r="IUL163" s="22"/>
      <c r="IUM163" s="22"/>
      <c r="IUN163" s="22"/>
      <c r="IUO163" s="22"/>
      <c r="IUP163" s="22"/>
      <c r="IUQ163" s="22"/>
      <c r="IUR163" s="22"/>
      <c r="IUS163" s="22"/>
      <c r="IUT163" s="22"/>
      <c r="IUU163" s="22"/>
      <c r="IUV163" s="22"/>
      <c r="IUW163" s="22"/>
      <c r="IUX163" s="22"/>
      <c r="IUY163" s="22"/>
      <c r="IUZ163" s="22"/>
      <c r="IVA163" s="22"/>
      <c r="IVB163" s="22"/>
      <c r="IVC163" s="22"/>
      <c r="IVD163" s="22"/>
      <c r="IVE163" s="22"/>
      <c r="IVF163" s="22"/>
      <c r="IVG163" s="22"/>
      <c r="IVH163" s="22"/>
      <c r="IVI163" s="22"/>
      <c r="IVJ163" s="22"/>
      <c r="IVK163" s="22"/>
      <c r="IVL163" s="22"/>
      <c r="IVM163" s="22"/>
      <c r="IVN163" s="22"/>
      <c r="IVO163" s="22"/>
      <c r="IVP163" s="22"/>
      <c r="IVQ163" s="22"/>
      <c r="IVR163" s="22"/>
      <c r="IVS163" s="22"/>
      <c r="IVT163" s="22"/>
      <c r="IVU163" s="22"/>
      <c r="IVV163" s="22"/>
      <c r="IVW163" s="22"/>
      <c r="IVX163" s="22"/>
      <c r="IVY163" s="22"/>
      <c r="IVZ163" s="22"/>
      <c r="IWA163" s="22"/>
      <c r="IWB163" s="22"/>
      <c r="IWC163" s="22"/>
      <c r="IWD163" s="22"/>
      <c r="IWE163" s="22"/>
      <c r="IWF163" s="22"/>
      <c r="IWG163" s="22"/>
      <c r="IWH163" s="22"/>
      <c r="IWI163" s="22"/>
      <c r="IWJ163" s="22"/>
      <c r="IWK163" s="22"/>
      <c r="IWL163" s="22"/>
      <c r="IWM163" s="22"/>
      <c r="IWN163" s="22"/>
      <c r="IWO163" s="22"/>
      <c r="IWP163" s="22"/>
      <c r="IWQ163" s="22"/>
      <c r="IWR163" s="22"/>
      <c r="IWS163" s="22"/>
      <c r="IWT163" s="22"/>
      <c r="IWU163" s="22"/>
      <c r="IWV163" s="22"/>
      <c r="IWW163" s="22"/>
      <c r="IWX163" s="22"/>
      <c r="IWY163" s="22"/>
      <c r="IWZ163" s="22"/>
      <c r="IXA163" s="22"/>
      <c r="IXB163" s="22"/>
      <c r="IXC163" s="22"/>
      <c r="IXD163" s="22"/>
      <c r="IXE163" s="22"/>
      <c r="IXF163" s="22"/>
      <c r="IXG163" s="22"/>
      <c r="IXH163" s="22"/>
      <c r="IXI163" s="22"/>
      <c r="IXJ163" s="22"/>
      <c r="IXK163" s="22"/>
      <c r="IXL163" s="22"/>
      <c r="IXM163" s="22"/>
      <c r="IXN163" s="22"/>
      <c r="IXO163" s="22"/>
      <c r="IXP163" s="22"/>
      <c r="IXQ163" s="22"/>
      <c r="IXR163" s="22"/>
      <c r="IXS163" s="22"/>
      <c r="IXT163" s="22"/>
      <c r="IXU163" s="22"/>
      <c r="IXV163" s="22"/>
      <c r="IXW163" s="22"/>
      <c r="IXX163" s="22"/>
      <c r="IXY163" s="22"/>
      <c r="IXZ163" s="22"/>
      <c r="IYA163" s="22"/>
      <c r="IYB163" s="22"/>
      <c r="IYC163" s="22"/>
      <c r="IYD163" s="22"/>
      <c r="IYE163" s="22"/>
      <c r="IYF163" s="22"/>
      <c r="IYG163" s="22"/>
      <c r="IYH163" s="22"/>
      <c r="IYI163" s="22"/>
      <c r="IYJ163" s="22"/>
      <c r="IYK163" s="22"/>
      <c r="IYL163" s="22"/>
      <c r="IYM163" s="22"/>
      <c r="IYN163" s="22"/>
      <c r="IYO163" s="22"/>
      <c r="IYP163" s="22"/>
      <c r="IYQ163" s="22"/>
      <c r="IYR163" s="22"/>
      <c r="IYS163" s="22"/>
      <c r="IYT163" s="22"/>
      <c r="IYU163" s="22"/>
      <c r="IYV163" s="22"/>
      <c r="IYW163" s="22"/>
      <c r="IYX163" s="22"/>
      <c r="IYY163" s="22"/>
      <c r="IYZ163" s="22"/>
      <c r="IZA163" s="22"/>
      <c r="IZB163" s="22"/>
      <c r="IZC163" s="22"/>
      <c r="IZD163" s="22"/>
      <c r="IZE163" s="22"/>
      <c r="IZF163" s="22"/>
      <c r="IZG163" s="22"/>
      <c r="IZH163" s="22"/>
      <c r="IZI163" s="22"/>
      <c r="IZJ163" s="22"/>
      <c r="IZK163" s="22"/>
      <c r="IZL163" s="22"/>
      <c r="IZM163" s="22"/>
      <c r="IZN163" s="22"/>
      <c r="IZO163" s="22"/>
      <c r="IZP163" s="22"/>
      <c r="IZQ163" s="22"/>
      <c r="IZR163" s="22"/>
      <c r="IZS163" s="22"/>
      <c r="IZT163" s="22"/>
      <c r="IZU163" s="22"/>
      <c r="IZV163" s="22"/>
      <c r="IZW163" s="22"/>
      <c r="IZX163" s="22"/>
      <c r="IZY163" s="22"/>
      <c r="IZZ163" s="22"/>
      <c r="JAA163" s="22"/>
      <c r="JAB163" s="22"/>
      <c r="JAC163" s="22"/>
      <c r="JAD163" s="22"/>
      <c r="JAE163" s="22"/>
      <c r="JAF163" s="22"/>
      <c r="JAG163" s="22"/>
      <c r="JAH163" s="22"/>
      <c r="JAI163" s="22"/>
      <c r="JAJ163" s="22"/>
      <c r="JAK163" s="22"/>
      <c r="JAL163" s="22"/>
      <c r="JAM163" s="22"/>
      <c r="JAN163" s="22"/>
      <c r="JAO163" s="22"/>
      <c r="JAP163" s="22"/>
      <c r="JAQ163" s="22"/>
      <c r="JAR163" s="22"/>
      <c r="JAS163" s="22"/>
      <c r="JAT163" s="22"/>
      <c r="JAU163" s="22"/>
      <c r="JAV163" s="22"/>
      <c r="JAW163" s="22"/>
      <c r="JAX163" s="22"/>
      <c r="JAY163" s="22"/>
      <c r="JAZ163" s="22"/>
      <c r="JBA163" s="22"/>
      <c r="JBB163" s="22"/>
      <c r="JBC163" s="22"/>
      <c r="JBD163" s="22"/>
      <c r="JBE163" s="22"/>
      <c r="JBF163" s="22"/>
      <c r="JBG163" s="22"/>
      <c r="JBH163" s="22"/>
      <c r="JBI163" s="22"/>
      <c r="JBJ163" s="22"/>
      <c r="JBK163" s="22"/>
      <c r="JBL163" s="22"/>
      <c r="JBM163" s="22"/>
      <c r="JBN163" s="22"/>
      <c r="JBO163" s="22"/>
      <c r="JBP163" s="22"/>
      <c r="JBQ163" s="22"/>
      <c r="JBR163" s="22"/>
      <c r="JBS163" s="22"/>
      <c r="JBT163" s="22"/>
      <c r="JBU163" s="22"/>
      <c r="JBV163" s="22"/>
      <c r="JBW163" s="22"/>
      <c r="JBX163" s="22"/>
      <c r="JBY163" s="22"/>
      <c r="JBZ163" s="22"/>
      <c r="JCA163" s="22"/>
      <c r="JCB163" s="22"/>
      <c r="JCC163" s="22"/>
      <c r="JCD163" s="22"/>
      <c r="JCE163" s="22"/>
      <c r="JCF163" s="22"/>
      <c r="JCG163" s="22"/>
      <c r="JCH163" s="22"/>
      <c r="JCI163" s="22"/>
      <c r="JCJ163" s="22"/>
      <c r="JCK163" s="22"/>
      <c r="JCL163" s="22"/>
      <c r="JCM163" s="22"/>
      <c r="JCN163" s="22"/>
      <c r="JCO163" s="22"/>
      <c r="JCP163" s="22"/>
      <c r="JCQ163" s="22"/>
      <c r="JCR163" s="22"/>
      <c r="JCS163" s="22"/>
      <c r="JCT163" s="22"/>
      <c r="JCU163" s="22"/>
      <c r="JCV163" s="22"/>
      <c r="JCW163" s="22"/>
      <c r="JCX163" s="22"/>
      <c r="JCY163" s="22"/>
      <c r="JCZ163" s="22"/>
      <c r="JDA163" s="22"/>
      <c r="JDB163" s="22"/>
      <c r="JDC163" s="22"/>
      <c r="JDD163" s="22"/>
      <c r="JDE163" s="22"/>
      <c r="JDF163" s="22"/>
      <c r="JDG163" s="22"/>
      <c r="JDH163" s="22"/>
      <c r="JDI163" s="22"/>
      <c r="JDJ163" s="22"/>
      <c r="JDK163" s="22"/>
      <c r="JDL163" s="22"/>
      <c r="JDM163" s="22"/>
      <c r="JDN163" s="22"/>
      <c r="JDO163" s="22"/>
      <c r="JDP163" s="22"/>
      <c r="JDQ163" s="22"/>
      <c r="JDR163" s="22"/>
      <c r="JDS163" s="22"/>
      <c r="JDT163" s="22"/>
      <c r="JDU163" s="22"/>
      <c r="JDV163" s="22"/>
      <c r="JDW163" s="22"/>
      <c r="JDX163" s="22"/>
      <c r="JDY163" s="22"/>
      <c r="JDZ163" s="22"/>
      <c r="JEA163" s="22"/>
      <c r="JEB163" s="22"/>
      <c r="JEC163" s="22"/>
      <c r="JED163" s="22"/>
      <c r="JEE163" s="22"/>
      <c r="JEF163" s="22"/>
      <c r="JEG163" s="22"/>
      <c r="JEH163" s="22"/>
      <c r="JEI163" s="22"/>
      <c r="JEJ163" s="22"/>
      <c r="JEK163" s="22"/>
      <c r="JEL163" s="22"/>
      <c r="JEM163" s="22"/>
      <c r="JEN163" s="22"/>
      <c r="JEO163" s="22"/>
      <c r="JEP163" s="22"/>
      <c r="JEQ163" s="22"/>
      <c r="JER163" s="22"/>
      <c r="JES163" s="22"/>
      <c r="JET163" s="22"/>
      <c r="JEU163" s="22"/>
      <c r="JEV163" s="22"/>
      <c r="JEW163" s="22"/>
      <c r="JEX163" s="22"/>
      <c r="JEY163" s="22"/>
      <c r="JEZ163" s="22"/>
      <c r="JFA163" s="22"/>
      <c r="JFB163" s="22"/>
      <c r="JFC163" s="22"/>
      <c r="JFD163" s="22"/>
      <c r="JFE163" s="22"/>
      <c r="JFF163" s="22"/>
      <c r="JFG163" s="22"/>
      <c r="JFH163" s="22"/>
      <c r="JFI163" s="22"/>
      <c r="JFJ163" s="22"/>
      <c r="JFK163" s="22"/>
      <c r="JFL163" s="22"/>
      <c r="JFM163" s="22"/>
      <c r="JFN163" s="22"/>
      <c r="JFO163" s="22"/>
      <c r="JFP163" s="22"/>
      <c r="JFQ163" s="22"/>
      <c r="JFR163" s="22"/>
      <c r="JFS163" s="22"/>
      <c r="JFT163" s="22"/>
      <c r="JFU163" s="22"/>
      <c r="JFV163" s="22"/>
      <c r="JFW163" s="22"/>
      <c r="JFX163" s="22"/>
      <c r="JFY163" s="22"/>
      <c r="JFZ163" s="22"/>
      <c r="JGA163" s="22"/>
      <c r="JGB163" s="22"/>
      <c r="JGC163" s="22"/>
      <c r="JGD163" s="22"/>
      <c r="JGE163" s="22"/>
      <c r="JGF163" s="22"/>
      <c r="JGG163" s="22"/>
      <c r="JGH163" s="22"/>
      <c r="JGI163" s="22"/>
      <c r="JGJ163" s="22"/>
      <c r="JGK163" s="22"/>
      <c r="JGL163" s="22"/>
      <c r="JGM163" s="22"/>
      <c r="JGN163" s="22"/>
      <c r="JGO163" s="22"/>
      <c r="JGP163" s="22"/>
      <c r="JGQ163" s="22"/>
      <c r="JGR163" s="22"/>
      <c r="JGS163" s="22"/>
      <c r="JGT163" s="22"/>
      <c r="JGU163" s="22"/>
      <c r="JGV163" s="22"/>
      <c r="JGW163" s="22"/>
      <c r="JGX163" s="22"/>
      <c r="JGY163" s="22"/>
      <c r="JGZ163" s="22"/>
      <c r="JHA163" s="22"/>
      <c r="JHB163" s="22"/>
      <c r="JHC163" s="22"/>
      <c r="JHD163" s="22"/>
      <c r="JHE163" s="22"/>
      <c r="JHF163" s="22"/>
      <c r="JHG163" s="22"/>
      <c r="JHH163" s="22"/>
      <c r="JHI163" s="22"/>
      <c r="JHJ163" s="22"/>
      <c r="JHK163" s="22"/>
      <c r="JHL163" s="22"/>
      <c r="JHM163" s="22"/>
      <c r="JHN163" s="22"/>
      <c r="JHO163" s="22"/>
      <c r="JHP163" s="22"/>
      <c r="JHQ163" s="22"/>
      <c r="JHR163" s="22"/>
      <c r="JHS163" s="22"/>
      <c r="JHT163" s="22"/>
      <c r="JHU163" s="22"/>
      <c r="JHV163" s="22"/>
      <c r="JHW163" s="22"/>
      <c r="JHX163" s="22"/>
      <c r="JHY163" s="22"/>
      <c r="JHZ163" s="22"/>
      <c r="JIA163" s="22"/>
      <c r="JIB163" s="22"/>
      <c r="JIC163" s="22"/>
      <c r="JID163" s="22"/>
      <c r="JIE163" s="22"/>
      <c r="JIF163" s="22"/>
      <c r="JIG163" s="22"/>
      <c r="JIH163" s="22"/>
      <c r="JII163" s="22"/>
      <c r="JIJ163" s="22"/>
      <c r="JIK163" s="22"/>
      <c r="JIL163" s="22"/>
      <c r="JIM163" s="22"/>
      <c r="JIN163" s="22"/>
      <c r="JIO163" s="22"/>
      <c r="JIP163" s="22"/>
      <c r="JIQ163" s="22"/>
      <c r="JIR163" s="22"/>
      <c r="JIS163" s="22"/>
      <c r="JIT163" s="22"/>
      <c r="JIU163" s="22"/>
      <c r="JIV163" s="22"/>
      <c r="JIW163" s="22"/>
      <c r="JIX163" s="22"/>
      <c r="JIY163" s="22"/>
      <c r="JIZ163" s="22"/>
      <c r="JJA163" s="22"/>
      <c r="JJB163" s="22"/>
      <c r="JJC163" s="22"/>
      <c r="JJD163" s="22"/>
      <c r="JJE163" s="22"/>
      <c r="JJF163" s="22"/>
      <c r="JJG163" s="22"/>
      <c r="JJH163" s="22"/>
      <c r="JJI163" s="22"/>
      <c r="JJJ163" s="22"/>
      <c r="JJK163" s="22"/>
      <c r="JJL163" s="22"/>
      <c r="JJM163" s="22"/>
      <c r="JJN163" s="22"/>
      <c r="JJO163" s="22"/>
      <c r="JJP163" s="22"/>
      <c r="JJQ163" s="22"/>
      <c r="JJR163" s="22"/>
      <c r="JJS163" s="22"/>
      <c r="JJT163" s="22"/>
      <c r="JJU163" s="22"/>
      <c r="JJV163" s="22"/>
      <c r="JJW163" s="22"/>
      <c r="JJX163" s="22"/>
      <c r="JJY163" s="22"/>
      <c r="JJZ163" s="22"/>
      <c r="JKA163" s="22"/>
      <c r="JKB163" s="22"/>
      <c r="JKC163" s="22"/>
      <c r="JKD163" s="22"/>
      <c r="JKE163" s="22"/>
      <c r="JKF163" s="22"/>
      <c r="JKG163" s="22"/>
      <c r="JKH163" s="22"/>
      <c r="JKI163" s="22"/>
      <c r="JKJ163" s="22"/>
      <c r="JKK163" s="22"/>
      <c r="JKL163" s="22"/>
      <c r="JKM163" s="22"/>
      <c r="JKN163" s="22"/>
      <c r="JKO163" s="22"/>
      <c r="JKP163" s="22"/>
      <c r="JKQ163" s="22"/>
      <c r="JKR163" s="22"/>
      <c r="JKS163" s="22"/>
      <c r="JKT163" s="22"/>
      <c r="JKU163" s="22"/>
      <c r="JKV163" s="22"/>
      <c r="JKW163" s="22"/>
      <c r="JKX163" s="22"/>
      <c r="JKY163" s="22"/>
      <c r="JKZ163" s="22"/>
      <c r="JLA163" s="22"/>
      <c r="JLB163" s="22"/>
      <c r="JLC163" s="22"/>
      <c r="JLD163" s="22"/>
      <c r="JLE163" s="22"/>
      <c r="JLF163" s="22"/>
      <c r="JLG163" s="22"/>
      <c r="JLH163" s="22"/>
      <c r="JLI163" s="22"/>
      <c r="JLJ163" s="22"/>
      <c r="JLK163" s="22"/>
      <c r="JLL163" s="22"/>
      <c r="JLM163" s="22"/>
      <c r="JLN163" s="22"/>
      <c r="JLO163" s="22"/>
      <c r="JLP163" s="22"/>
      <c r="JLQ163" s="22"/>
      <c r="JLR163" s="22"/>
      <c r="JLS163" s="22"/>
      <c r="JLT163" s="22"/>
      <c r="JLU163" s="22"/>
      <c r="JLV163" s="22"/>
      <c r="JLW163" s="22"/>
      <c r="JLX163" s="22"/>
      <c r="JLY163" s="22"/>
      <c r="JLZ163" s="22"/>
      <c r="JMA163" s="22"/>
      <c r="JMB163" s="22"/>
      <c r="JMC163" s="22"/>
      <c r="JMD163" s="22"/>
      <c r="JME163" s="22"/>
      <c r="JMF163" s="22"/>
      <c r="JMG163" s="22"/>
      <c r="JMH163" s="22"/>
      <c r="JMI163" s="22"/>
      <c r="JMJ163" s="22"/>
      <c r="JMK163" s="22"/>
      <c r="JML163" s="22"/>
      <c r="JMM163" s="22"/>
      <c r="JMN163" s="22"/>
      <c r="JMO163" s="22"/>
      <c r="JMP163" s="22"/>
      <c r="JMQ163" s="22"/>
      <c r="JMR163" s="22"/>
      <c r="JMS163" s="22"/>
      <c r="JMT163" s="22"/>
      <c r="JMU163" s="22"/>
      <c r="JMV163" s="22"/>
      <c r="JMW163" s="22"/>
      <c r="JMX163" s="22"/>
      <c r="JMY163" s="22"/>
      <c r="JMZ163" s="22"/>
      <c r="JNA163" s="22"/>
      <c r="JNB163" s="22"/>
      <c r="JNC163" s="22"/>
      <c r="JND163" s="22"/>
      <c r="JNE163" s="22"/>
      <c r="JNF163" s="22"/>
      <c r="JNG163" s="22"/>
      <c r="JNH163" s="22"/>
      <c r="JNI163" s="22"/>
      <c r="JNJ163" s="22"/>
      <c r="JNK163" s="22"/>
      <c r="JNL163" s="22"/>
      <c r="JNM163" s="22"/>
      <c r="JNN163" s="22"/>
      <c r="JNO163" s="22"/>
      <c r="JNP163" s="22"/>
      <c r="JNQ163" s="22"/>
      <c r="JNR163" s="22"/>
      <c r="JNS163" s="22"/>
      <c r="JNT163" s="22"/>
      <c r="JNU163" s="22"/>
      <c r="JNV163" s="22"/>
      <c r="JNW163" s="22"/>
      <c r="JNX163" s="22"/>
      <c r="JNY163" s="22"/>
      <c r="JNZ163" s="22"/>
      <c r="JOA163" s="22"/>
      <c r="JOB163" s="22"/>
      <c r="JOC163" s="22"/>
      <c r="JOD163" s="22"/>
      <c r="JOE163" s="22"/>
      <c r="JOF163" s="22"/>
      <c r="JOG163" s="22"/>
      <c r="JOH163" s="22"/>
      <c r="JOI163" s="22"/>
      <c r="JOJ163" s="22"/>
      <c r="JOK163" s="22"/>
      <c r="JOL163" s="22"/>
      <c r="JOM163" s="22"/>
      <c r="JON163" s="22"/>
      <c r="JOO163" s="22"/>
      <c r="JOP163" s="22"/>
      <c r="JOQ163" s="22"/>
      <c r="JOR163" s="22"/>
      <c r="JOS163" s="22"/>
      <c r="JOT163" s="22"/>
      <c r="JOU163" s="22"/>
      <c r="JOV163" s="22"/>
      <c r="JOW163" s="22"/>
      <c r="JOX163" s="22"/>
      <c r="JOY163" s="22"/>
      <c r="JOZ163" s="22"/>
      <c r="JPA163" s="22"/>
      <c r="JPB163" s="22"/>
      <c r="JPC163" s="22"/>
      <c r="JPD163" s="22"/>
      <c r="JPE163" s="22"/>
      <c r="JPF163" s="22"/>
      <c r="JPG163" s="22"/>
      <c r="JPH163" s="22"/>
      <c r="JPI163" s="22"/>
      <c r="JPJ163" s="22"/>
      <c r="JPK163" s="22"/>
      <c r="JPL163" s="22"/>
      <c r="JPM163" s="22"/>
      <c r="JPN163" s="22"/>
      <c r="JPO163" s="22"/>
      <c r="JPP163" s="22"/>
      <c r="JPQ163" s="22"/>
      <c r="JPR163" s="22"/>
      <c r="JPS163" s="22"/>
      <c r="JPT163" s="22"/>
      <c r="JPU163" s="22"/>
      <c r="JPV163" s="22"/>
      <c r="JPW163" s="22"/>
      <c r="JPX163" s="22"/>
      <c r="JPY163" s="22"/>
      <c r="JPZ163" s="22"/>
      <c r="JQA163" s="22"/>
      <c r="JQB163" s="22"/>
      <c r="JQC163" s="22"/>
      <c r="JQD163" s="22"/>
      <c r="JQE163" s="22"/>
      <c r="JQF163" s="22"/>
      <c r="JQG163" s="22"/>
      <c r="JQH163" s="22"/>
      <c r="JQI163" s="22"/>
      <c r="JQJ163" s="22"/>
      <c r="JQK163" s="22"/>
      <c r="JQL163" s="22"/>
      <c r="JQM163" s="22"/>
      <c r="JQN163" s="22"/>
      <c r="JQO163" s="22"/>
      <c r="JQP163" s="22"/>
      <c r="JQQ163" s="22"/>
      <c r="JQR163" s="22"/>
      <c r="JQS163" s="22"/>
      <c r="JQT163" s="22"/>
      <c r="JQU163" s="22"/>
      <c r="JQV163" s="22"/>
      <c r="JQW163" s="22"/>
      <c r="JQX163" s="22"/>
      <c r="JQY163" s="22"/>
      <c r="JQZ163" s="22"/>
      <c r="JRA163" s="22"/>
      <c r="JRB163" s="22"/>
      <c r="JRC163" s="22"/>
      <c r="JRD163" s="22"/>
      <c r="JRE163" s="22"/>
      <c r="JRF163" s="22"/>
      <c r="JRG163" s="22"/>
      <c r="JRH163" s="22"/>
      <c r="JRI163" s="22"/>
      <c r="JRJ163" s="22"/>
      <c r="JRK163" s="22"/>
      <c r="JRL163" s="22"/>
      <c r="JRM163" s="22"/>
      <c r="JRN163" s="22"/>
      <c r="JRO163" s="22"/>
      <c r="JRP163" s="22"/>
      <c r="JRQ163" s="22"/>
      <c r="JRR163" s="22"/>
      <c r="JRS163" s="22"/>
      <c r="JRT163" s="22"/>
      <c r="JRU163" s="22"/>
      <c r="JRV163" s="22"/>
      <c r="JRW163" s="22"/>
      <c r="JRX163" s="22"/>
      <c r="JRY163" s="22"/>
      <c r="JRZ163" s="22"/>
      <c r="JSA163" s="22"/>
      <c r="JSB163" s="22"/>
      <c r="JSC163" s="22"/>
      <c r="JSD163" s="22"/>
      <c r="JSE163" s="22"/>
      <c r="JSF163" s="22"/>
      <c r="JSG163" s="22"/>
      <c r="JSH163" s="22"/>
      <c r="JSI163" s="22"/>
      <c r="JSJ163" s="22"/>
      <c r="JSK163" s="22"/>
      <c r="JSL163" s="22"/>
      <c r="JSM163" s="22"/>
      <c r="JSN163" s="22"/>
      <c r="JSO163" s="22"/>
      <c r="JSP163" s="22"/>
      <c r="JSQ163" s="22"/>
      <c r="JSR163" s="22"/>
      <c r="JSS163" s="22"/>
      <c r="JST163" s="22"/>
      <c r="JSU163" s="22"/>
      <c r="JSV163" s="22"/>
      <c r="JSW163" s="22"/>
      <c r="JSX163" s="22"/>
      <c r="JSY163" s="22"/>
      <c r="JSZ163" s="22"/>
      <c r="JTA163" s="22"/>
      <c r="JTB163" s="22"/>
      <c r="JTC163" s="22"/>
      <c r="JTD163" s="22"/>
      <c r="JTE163" s="22"/>
      <c r="JTF163" s="22"/>
      <c r="JTG163" s="22"/>
      <c r="JTH163" s="22"/>
      <c r="JTI163" s="22"/>
      <c r="JTJ163" s="22"/>
      <c r="JTK163" s="22"/>
      <c r="JTL163" s="22"/>
      <c r="JTM163" s="22"/>
      <c r="JTN163" s="22"/>
      <c r="JTO163" s="22"/>
      <c r="JTP163" s="22"/>
      <c r="JTQ163" s="22"/>
      <c r="JTR163" s="22"/>
      <c r="JTS163" s="22"/>
      <c r="JTT163" s="22"/>
      <c r="JTU163" s="22"/>
      <c r="JTV163" s="22"/>
      <c r="JTW163" s="22"/>
      <c r="JTX163" s="22"/>
      <c r="JTY163" s="22"/>
      <c r="JTZ163" s="22"/>
      <c r="JUA163" s="22"/>
      <c r="JUB163" s="22"/>
      <c r="JUC163" s="22"/>
      <c r="JUD163" s="22"/>
      <c r="JUE163" s="22"/>
      <c r="JUF163" s="22"/>
      <c r="JUG163" s="22"/>
      <c r="JUH163" s="22"/>
      <c r="JUI163" s="22"/>
      <c r="JUJ163" s="22"/>
      <c r="JUK163" s="22"/>
      <c r="JUL163" s="22"/>
      <c r="JUM163" s="22"/>
      <c r="JUN163" s="22"/>
      <c r="JUO163" s="22"/>
      <c r="JUP163" s="22"/>
      <c r="JUQ163" s="22"/>
      <c r="JUR163" s="22"/>
      <c r="JUS163" s="22"/>
      <c r="JUT163" s="22"/>
      <c r="JUU163" s="22"/>
      <c r="JUV163" s="22"/>
      <c r="JUW163" s="22"/>
      <c r="JUX163" s="22"/>
      <c r="JUY163" s="22"/>
      <c r="JUZ163" s="22"/>
      <c r="JVA163" s="22"/>
      <c r="JVB163" s="22"/>
      <c r="JVC163" s="22"/>
      <c r="JVD163" s="22"/>
      <c r="JVE163" s="22"/>
      <c r="JVF163" s="22"/>
      <c r="JVG163" s="22"/>
      <c r="JVH163" s="22"/>
      <c r="JVI163" s="22"/>
      <c r="JVJ163" s="22"/>
      <c r="JVK163" s="22"/>
      <c r="JVL163" s="22"/>
      <c r="JVM163" s="22"/>
      <c r="JVN163" s="22"/>
      <c r="JVO163" s="22"/>
      <c r="JVP163" s="22"/>
      <c r="JVQ163" s="22"/>
      <c r="JVR163" s="22"/>
      <c r="JVS163" s="22"/>
      <c r="JVT163" s="22"/>
      <c r="JVU163" s="22"/>
      <c r="JVV163" s="22"/>
      <c r="JVW163" s="22"/>
      <c r="JVX163" s="22"/>
      <c r="JVY163" s="22"/>
      <c r="JVZ163" s="22"/>
      <c r="JWA163" s="22"/>
      <c r="JWB163" s="22"/>
      <c r="JWC163" s="22"/>
      <c r="JWD163" s="22"/>
      <c r="JWE163" s="22"/>
      <c r="JWF163" s="22"/>
      <c r="JWG163" s="22"/>
      <c r="JWH163" s="22"/>
      <c r="JWI163" s="22"/>
      <c r="JWJ163" s="22"/>
      <c r="JWK163" s="22"/>
      <c r="JWL163" s="22"/>
      <c r="JWM163" s="22"/>
      <c r="JWN163" s="22"/>
      <c r="JWO163" s="22"/>
      <c r="JWP163" s="22"/>
      <c r="JWQ163" s="22"/>
      <c r="JWR163" s="22"/>
      <c r="JWS163" s="22"/>
      <c r="JWT163" s="22"/>
      <c r="JWU163" s="22"/>
      <c r="JWV163" s="22"/>
      <c r="JWW163" s="22"/>
      <c r="JWX163" s="22"/>
      <c r="JWY163" s="22"/>
      <c r="JWZ163" s="22"/>
      <c r="JXA163" s="22"/>
      <c r="JXB163" s="22"/>
      <c r="JXC163" s="22"/>
      <c r="JXD163" s="22"/>
      <c r="JXE163" s="22"/>
      <c r="JXF163" s="22"/>
      <c r="JXG163" s="22"/>
      <c r="JXH163" s="22"/>
      <c r="JXI163" s="22"/>
      <c r="JXJ163" s="22"/>
      <c r="JXK163" s="22"/>
      <c r="JXL163" s="22"/>
      <c r="JXM163" s="22"/>
      <c r="JXN163" s="22"/>
      <c r="JXO163" s="22"/>
      <c r="JXP163" s="22"/>
      <c r="JXQ163" s="22"/>
      <c r="JXR163" s="22"/>
      <c r="JXS163" s="22"/>
      <c r="JXT163" s="22"/>
      <c r="JXU163" s="22"/>
      <c r="JXV163" s="22"/>
      <c r="JXW163" s="22"/>
      <c r="JXX163" s="22"/>
      <c r="JXY163" s="22"/>
      <c r="JXZ163" s="22"/>
      <c r="JYA163" s="22"/>
      <c r="JYB163" s="22"/>
      <c r="JYC163" s="22"/>
      <c r="JYD163" s="22"/>
      <c r="JYE163" s="22"/>
      <c r="JYF163" s="22"/>
      <c r="JYG163" s="22"/>
      <c r="JYH163" s="22"/>
      <c r="JYI163" s="22"/>
      <c r="JYJ163" s="22"/>
      <c r="JYK163" s="22"/>
      <c r="JYL163" s="22"/>
      <c r="JYM163" s="22"/>
      <c r="JYN163" s="22"/>
      <c r="JYO163" s="22"/>
      <c r="JYP163" s="22"/>
      <c r="JYQ163" s="22"/>
      <c r="JYR163" s="22"/>
      <c r="JYS163" s="22"/>
      <c r="JYT163" s="22"/>
      <c r="JYU163" s="22"/>
      <c r="JYV163" s="22"/>
      <c r="JYW163" s="22"/>
      <c r="JYX163" s="22"/>
      <c r="JYY163" s="22"/>
      <c r="JYZ163" s="22"/>
      <c r="JZA163" s="22"/>
      <c r="JZB163" s="22"/>
      <c r="JZC163" s="22"/>
      <c r="JZD163" s="22"/>
      <c r="JZE163" s="22"/>
      <c r="JZF163" s="22"/>
      <c r="JZG163" s="22"/>
      <c r="JZH163" s="22"/>
      <c r="JZI163" s="22"/>
      <c r="JZJ163" s="22"/>
      <c r="JZK163" s="22"/>
      <c r="JZL163" s="22"/>
      <c r="JZM163" s="22"/>
      <c r="JZN163" s="22"/>
      <c r="JZO163" s="22"/>
      <c r="JZP163" s="22"/>
      <c r="JZQ163" s="22"/>
      <c r="JZR163" s="22"/>
      <c r="JZS163" s="22"/>
      <c r="JZT163" s="22"/>
      <c r="JZU163" s="22"/>
      <c r="JZV163" s="22"/>
      <c r="JZW163" s="22"/>
      <c r="JZX163" s="22"/>
      <c r="JZY163" s="22"/>
      <c r="JZZ163" s="22"/>
      <c r="KAA163" s="22"/>
      <c r="KAB163" s="22"/>
      <c r="KAC163" s="22"/>
      <c r="KAD163" s="22"/>
      <c r="KAE163" s="22"/>
      <c r="KAF163" s="22"/>
      <c r="KAG163" s="22"/>
      <c r="KAH163" s="22"/>
      <c r="KAI163" s="22"/>
      <c r="KAJ163" s="22"/>
      <c r="KAK163" s="22"/>
      <c r="KAL163" s="22"/>
      <c r="KAM163" s="22"/>
      <c r="KAN163" s="22"/>
      <c r="KAO163" s="22"/>
      <c r="KAP163" s="22"/>
      <c r="KAQ163" s="22"/>
      <c r="KAR163" s="22"/>
      <c r="KAS163" s="22"/>
      <c r="KAT163" s="22"/>
      <c r="KAU163" s="22"/>
      <c r="KAV163" s="22"/>
      <c r="KAW163" s="22"/>
      <c r="KAX163" s="22"/>
      <c r="KAY163" s="22"/>
      <c r="KAZ163" s="22"/>
      <c r="KBA163" s="22"/>
      <c r="KBB163" s="22"/>
      <c r="KBC163" s="22"/>
      <c r="KBD163" s="22"/>
      <c r="KBE163" s="22"/>
      <c r="KBF163" s="22"/>
      <c r="KBG163" s="22"/>
      <c r="KBH163" s="22"/>
      <c r="KBI163" s="22"/>
      <c r="KBJ163" s="22"/>
      <c r="KBK163" s="22"/>
      <c r="KBL163" s="22"/>
      <c r="KBM163" s="22"/>
      <c r="KBN163" s="22"/>
      <c r="KBO163" s="22"/>
      <c r="KBP163" s="22"/>
      <c r="KBQ163" s="22"/>
      <c r="KBR163" s="22"/>
      <c r="KBS163" s="22"/>
      <c r="KBT163" s="22"/>
      <c r="KBU163" s="22"/>
      <c r="KBV163" s="22"/>
      <c r="KBW163" s="22"/>
      <c r="KBX163" s="22"/>
      <c r="KBY163" s="22"/>
      <c r="KBZ163" s="22"/>
      <c r="KCA163" s="22"/>
      <c r="KCB163" s="22"/>
      <c r="KCC163" s="22"/>
      <c r="KCD163" s="22"/>
      <c r="KCE163" s="22"/>
      <c r="KCF163" s="22"/>
      <c r="KCG163" s="22"/>
      <c r="KCH163" s="22"/>
      <c r="KCI163" s="22"/>
      <c r="KCJ163" s="22"/>
      <c r="KCK163" s="22"/>
      <c r="KCL163" s="22"/>
      <c r="KCM163" s="22"/>
      <c r="KCN163" s="22"/>
      <c r="KCO163" s="22"/>
      <c r="KCP163" s="22"/>
      <c r="KCQ163" s="22"/>
      <c r="KCR163" s="22"/>
      <c r="KCS163" s="22"/>
      <c r="KCT163" s="22"/>
      <c r="KCU163" s="22"/>
      <c r="KCV163" s="22"/>
      <c r="KCW163" s="22"/>
      <c r="KCX163" s="22"/>
      <c r="KCY163" s="22"/>
      <c r="KCZ163" s="22"/>
      <c r="KDA163" s="22"/>
      <c r="KDB163" s="22"/>
      <c r="KDC163" s="22"/>
      <c r="KDD163" s="22"/>
      <c r="KDE163" s="22"/>
      <c r="KDF163" s="22"/>
      <c r="KDG163" s="22"/>
      <c r="KDH163" s="22"/>
      <c r="KDI163" s="22"/>
      <c r="KDJ163" s="22"/>
      <c r="KDK163" s="22"/>
      <c r="KDL163" s="22"/>
      <c r="KDM163" s="22"/>
      <c r="KDN163" s="22"/>
      <c r="KDO163" s="22"/>
      <c r="KDP163" s="22"/>
      <c r="KDQ163" s="22"/>
      <c r="KDR163" s="22"/>
      <c r="KDS163" s="22"/>
      <c r="KDT163" s="22"/>
      <c r="KDU163" s="22"/>
      <c r="KDV163" s="22"/>
      <c r="KDW163" s="22"/>
      <c r="KDX163" s="22"/>
      <c r="KDY163" s="22"/>
      <c r="KDZ163" s="22"/>
      <c r="KEA163" s="22"/>
      <c r="KEB163" s="22"/>
      <c r="KEC163" s="22"/>
      <c r="KED163" s="22"/>
      <c r="KEE163" s="22"/>
      <c r="KEF163" s="22"/>
      <c r="KEG163" s="22"/>
      <c r="KEH163" s="22"/>
      <c r="KEI163" s="22"/>
      <c r="KEJ163" s="22"/>
      <c r="KEK163" s="22"/>
      <c r="KEL163" s="22"/>
      <c r="KEM163" s="22"/>
      <c r="KEN163" s="22"/>
      <c r="KEO163" s="22"/>
      <c r="KEP163" s="22"/>
      <c r="KEQ163" s="22"/>
      <c r="KER163" s="22"/>
      <c r="KES163" s="22"/>
      <c r="KET163" s="22"/>
      <c r="KEU163" s="22"/>
      <c r="KEV163" s="22"/>
      <c r="KEW163" s="22"/>
      <c r="KEX163" s="22"/>
      <c r="KEY163" s="22"/>
      <c r="KEZ163" s="22"/>
      <c r="KFA163" s="22"/>
      <c r="KFB163" s="22"/>
      <c r="KFC163" s="22"/>
      <c r="KFD163" s="22"/>
      <c r="KFE163" s="22"/>
      <c r="KFF163" s="22"/>
      <c r="KFG163" s="22"/>
      <c r="KFH163" s="22"/>
      <c r="KFI163" s="22"/>
      <c r="KFJ163" s="22"/>
      <c r="KFK163" s="22"/>
      <c r="KFL163" s="22"/>
      <c r="KFM163" s="22"/>
      <c r="KFN163" s="22"/>
      <c r="KFO163" s="22"/>
      <c r="KFP163" s="22"/>
      <c r="KFQ163" s="22"/>
      <c r="KFR163" s="22"/>
      <c r="KFS163" s="22"/>
      <c r="KFT163" s="22"/>
      <c r="KFU163" s="22"/>
      <c r="KFV163" s="22"/>
      <c r="KFW163" s="22"/>
      <c r="KFX163" s="22"/>
      <c r="KFY163" s="22"/>
      <c r="KFZ163" s="22"/>
      <c r="KGA163" s="22"/>
      <c r="KGB163" s="22"/>
      <c r="KGC163" s="22"/>
      <c r="KGD163" s="22"/>
      <c r="KGE163" s="22"/>
      <c r="KGF163" s="22"/>
      <c r="KGG163" s="22"/>
      <c r="KGH163" s="22"/>
      <c r="KGI163" s="22"/>
      <c r="KGJ163" s="22"/>
      <c r="KGK163" s="22"/>
      <c r="KGL163" s="22"/>
      <c r="KGM163" s="22"/>
      <c r="KGN163" s="22"/>
      <c r="KGO163" s="22"/>
      <c r="KGP163" s="22"/>
      <c r="KGQ163" s="22"/>
      <c r="KGR163" s="22"/>
      <c r="KGS163" s="22"/>
      <c r="KGT163" s="22"/>
      <c r="KGU163" s="22"/>
      <c r="KGV163" s="22"/>
      <c r="KGW163" s="22"/>
      <c r="KGX163" s="22"/>
      <c r="KGY163" s="22"/>
      <c r="KGZ163" s="22"/>
      <c r="KHA163" s="22"/>
      <c r="KHB163" s="22"/>
      <c r="KHC163" s="22"/>
      <c r="KHD163" s="22"/>
      <c r="KHE163" s="22"/>
      <c r="KHF163" s="22"/>
      <c r="KHG163" s="22"/>
      <c r="KHH163" s="22"/>
      <c r="KHI163" s="22"/>
      <c r="KHJ163" s="22"/>
      <c r="KHK163" s="22"/>
      <c r="KHL163" s="22"/>
      <c r="KHM163" s="22"/>
      <c r="KHN163" s="22"/>
      <c r="KHO163" s="22"/>
      <c r="KHP163" s="22"/>
      <c r="KHQ163" s="22"/>
      <c r="KHR163" s="22"/>
      <c r="KHS163" s="22"/>
      <c r="KHT163" s="22"/>
      <c r="KHU163" s="22"/>
      <c r="KHV163" s="22"/>
      <c r="KHW163" s="22"/>
      <c r="KHX163" s="22"/>
      <c r="KHY163" s="22"/>
      <c r="KHZ163" s="22"/>
      <c r="KIA163" s="22"/>
      <c r="KIB163" s="22"/>
      <c r="KIC163" s="22"/>
      <c r="KID163" s="22"/>
      <c r="KIE163" s="22"/>
      <c r="KIF163" s="22"/>
      <c r="KIG163" s="22"/>
      <c r="KIH163" s="22"/>
      <c r="KII163" s="22"/>
      <c r="KIJ163" s="22"/>
      <c r="KIK163" s="22"/>
      <c r="KIL163" s="22"/>
      <c r="KIM163" s="22"/>
      <c r="KIN163" s="22"/>
      <c r="KIO163" s="22"/>
      <c r="KIP163" s="22"/>
      <c r="KIQ163" s="22"/>
      <c r="KIR163" s="22"/>
      <c r="KIS163" s="22"/>
      <c r="KIT163" s="22"/>
      <c r="KIU163" s="22"/>
      <c r="KIV163" s="22"/>
      <c r="KIW163" s="22"/>
      <c r="KIX163" s="22"/>
      <c r="KIY163" s="22"/>
      <c r="KIZ163" s="22"/>
      <c r="KJA163" s="22"/>
      <c r="KJB163" s="22"/>
      <c r="KJC163" s="22"/>
      <c r="KJD163" s="22"/>
      <c r="KJE163" s="22"/>
      <c r="KJF163" s="22"/>
      <c r="KJG163" s="22"/>
      <c r="KJH163" s="22"/>
      <c r="KJI163" s="22"/>
      <c r="KJJ163" s="22"/>
      <c r="KJK163" s="22"/>
      <c r="KJL163" s="22"/>
      <c r="KJM163" s="22"/>
      <c r="KJN163" s="22"/>
      <c r="KJO163" s="22"/>
      <c r="KJP163" s="22"/>
      <c r="KJQ163" s="22"/>
      <c r="KJR163" s="22"/>
      <c r="KJS163" s="22"/>
      <c r="KJT163" s="22"/>
      <c r="KJU163" s="22"/>
      <c r="KJV163" s="22"/>
      <c r="KJW163" s="22"/>
      <c r="KJX163" s="22"/>
      <c r="KJY163" s="22"/>
      <c r="KJZ163" s="22"/>
      <c r="KKA163" s="22"/>
      <c r="KKB163" s="22"/>
      <c r="KKC163" s="22"/>
      <c r="KKD163" s="22"/>
      <c r="KKE163" s="22"/>
      <c r="KKF163" s="22"/>
      <c r="KKG163" s="22"/>
      <c r="KKH163" s="22"/>
      <c r="KKI163" s="22"/>
      <c r="KKJ163" s="22"/>
      <c r="KKK163" s="22"/>
      <c r="KKL163" s="22"/>
      <c r="KKM163" s="22"/>
      <c r="KKN163" s="22"/>
      <c r="KKO163" s="22"/>
      <c r="KKP163" s="22"/>
      <c r="KKQ163" s="22"/>
      <c r="KKR163" s="22"/>
      <c r="KKS163" s="22"/>
      <c r="KKT163" s="22"/>
      <c r="KKU163" s="22"/>
      <c r="KKV163" s="22"/>
      <c r="KKW163" s="22"/>
      <c r="KKX163" s="22"/>
      <c r="KKY163" s="22"/>
      <c r="KKZ163" s="22"/>
      <c r="KLA163" s="22"/>
      <c r="KLB163" s="22"/>
      <c r="KLC163" s="22"/>
      <c r="KLD163" s="22"/>
      <c r="KLE163" s="22"/>
      <c r="KLF163" s="22"/>
      <c r="KLG163" s="22"/>
      <c r="KLH163" s="22"/>
      <c r="KLI163" s="22"/>
      <c r="KLJ163" s="22"/>
      <c r="KLK163" s="22"/>
      <c r="KLL163" s="22"/>
      <c r="KLM163" s="22"/>
      <c r="KLN163" s="22"/>
      <c r="KLO163" s="22"/>
      <c r="KLP163" s="22"/>
      <c r="KLQ163" s="22"/>
      <c r="KLR163" s="22"/>
      <c r="KLS163" s="22"/>
      <c r="KLT163" s="22"/>
      <c r="KLU163" s="22"/>
      <c r="KLV163" s="22"/>
      <c r="KLW163" s="22"/>
      <c r="KLX163" s="22"/>
      <c r="KLY163" s="22"/>
      <c r="KLZ163" s="22"/>
      <c r="KMA163" s="22"/>
      <c r="KMB163" s="22"/>
      <c r="KMC163" s="22"/>
      <c r="KMD163" s="22"/>
      <c r="KME163" s="22"/>
      <c r="KMF163" s="22"/>
      <c r="KMG163" s="22"/>
      <c r="KMH163" s="22"/>
      <c r="KMI163" s="22"/>
      <c r="KMJ163" s="22"/>
      <c r="KMK163" s="22"/>
      <c r="KML163" s="22"/>
      <c r="KMM163" s="22"/>
      <c r="KMN163" s="22"/>
      <c r="KMO163" s="22"/>
      <c r="KMP163" s="22"/>
      <c r="KMQ163" s="22"/>
      <c r="KMR163" s="22"/>
      <c r="KMS163" s="22"/>
      <c r="KMT163" s="22"/>
      <c r="KMU163" s="22"/>
      <c r="KMV163" s="22"/>
      <c r="KMW163" s="22"/>
      <c r="KMX163" s="22"/>
      <c r="KMY163" s="22"/>
      <c r="KMZ163" s="22"/>
      <c r="KNA163" s="22"/>
      <c r="KNB163" s="22"/>
      <c r="KNC163" s="22"/>
      <c r="KND163" s="22"/>
      <c r="KNE163" s="22"/>
      <c r="KNF163" s="22"/>
      <c r="KNG163" s="22"/>
      <c r="KNH163" s="22"/>
      <c r="KNI163" s="22"/>
      <c r="KNJ163" s="22"/>
      <c r="KNK163" s="22"/>
      <c r="KNL163" s="22"/>
      <c r="KNM163" s="22"/>
      <c r="KNN163" s="22"/>
      <c r="KNO163" s="22"/>
      <c r="KNP163" s="22"/>
      <c r="KNQ163" s="22"/>
      <c r="KNR163" s="22"/>
      <c r="KNS163" s="22"/>
      <c r="KNT163" s="22"/>
      <c r="KNU163" s="22"/>
      <c r="KNV163" s="22"/>
      <c r="KNW163" s="22"/>
      <c r="KNX163" s="22"/>
      <c r="KNY163" s="22"/>
      <c r="KNZ163" s="22"/>
      <c r="KOA163" s="22"/>
      <c r="KOB163" s="22"/>
      <c r="KOC163" s="22"/>
      <c r="KOD163" s="22"/>
      <c r="KOE163" s="22"/>
      <c r="KOF163" s="22"/>
      <c r="KOG163" s="22"/>
      <c r="KOH163" s="22"/>
      <c r="KOI163" s="22"/>
      <c r="KOJ163" s="22"/>
      <c r="KOK163" s="22"/>
      <c r="KOL163" s="22"/>
      <c r="KOM163" s="22"/>
      <c r="KON163" s="22"/>
      <c r="KOO163" s="22"/>
      <c r="KOP163" s="22"/>
      <c r="KOQ163" s="22"/>
      <c r="KOR163" s="22"/>
      <c r="KOS163" s="22"/>
      <c r="KOT163" s="22"/>
      <c r="KOU163" s="22"/>
      <c r="KOV163" s="22"/>
      <c r="KOW163" s="22"/>
      <c r="KOX163" s="22"/>
      <c r="KOY163" s="22"/>
      <c r="KOZ163" s="22"/>
      <c r="KPA163" s="22"/>
      <c r="KPB163" s="22"/>
      <c r="KPC163" s="22"/>
      <c r="KPD163" s="22"/>
      <c r="KPE163" s="22"/>
      <c r="KPF163" s="22"/>
      <c r="KPG163" s="22"/>
      <c r="KPH163" s="22"/>
      <c r="KPI163" s="22"/>
      <c r="KPJ163" s="22"/>
      <c r="KPK163" s="22"/>
      <c r="KPL163" s="22"/>
      <c r="KPM163" s="22"/>
      <c r="KPN163" s="22"/>
      <c r="KPO163" s="22"/>
      <c r="KPP163" s="22"/>
      <c r="KPQ163" s="22"/>
      <c r="KPR163" s="22"/>
      <c r="KPS163" s="22"/>
      <c r="KPT163" s="22"/>
      <c r="KPU163" s="22"/>
      <c r="KPV163" s="22"/>
      <c r="KPW163" s="22"/>
      <c r="KPX163" s="22"/>
      <c r="KPY163" s="22"/>
      <c r="KPZ163" s="22"/>
      <c r="KQA163" s="22"/>
      <c r="KQB163" s="22"/>
      <c r="KQC163" s="22"/>
      <c r="KQD163" s="22"/>
      <c r="KQE163" s="22"/>
      <c r="KQF163" s="22"/>
      <c r="KQG163" s="22"/>
      <c r="KQH163" s="22"/>
      <c r="KQI163" s="22"/>
      <c r="KQJ163" s="22"/>
      <c r="KQK163" s="22"/>
      <c r="KQL163" s="22"/>
      <c r="KQM163" s="22"/>
      <c r="KQN163" s="22"/>
      <c r="KQO163" s="22"/>
      <c r="KQP163" s="22"/>
      <c r="KQQ163" s="22"/>
      <c r="KQR163" s="22"/>
      <c r="KQS163" s="22"/>
      <c r="KQT163" s="22"/>
      <c r="KQU163" s="22"/>
      <c r="KQV163" s="22"/>
      <c r="KQW163" s="22"/>
      <c r="KQX163" s="22"/>
      <c r="KQY163" s="22"/>
      <c r="KQZ163" s="22"/>
      <c r="KRA163" s="22"/>
      <c r="KRB163" s="22"/>
      <c r="KRC163" s="22"/>
      <c r="KRD163" s="22"/>
      <c r="KRE163" s="22"/>
      <c r="KRF163" s="22"/>
      <c r="KRG163" s="22"/>
      <c r="KRH163" s="22"/>
      <c r="KRI163" s="22"/>
      <c r="KRJ163" s="22"/>
      <c r="KRK163" s="22"/>
      <c r="KRL163" s="22"/>
      <c r="KRM163" s="22"/>
      <c r="KRN163" s="22"/>
      <c r="KRO163" s="22"/>
      <c r="KRP163" s="22"/>
      <c r="KRQ163" s="22"/>
      <c r="KRR163" s="22"/>
      <c r="KRS163" s="22"/>
      <c r="KRT163" s="22"/>
      <c r="KRU163" s="22"/>
      <c r="KRV163" s="22"/>
      <c r="KRW163" s="22"/>
      <c r="KRX163" s="22"/>
      <c r="KRY163" s="22"/>
      <c r="KRZ163" s="22"/>
      <c r="KSA163" s="22"/>
      <c r="KSB163" s="22"/>
      <c r="KSC163" s="22"/>
      <c r="KSD163" s="22"/>
      <c r="KSE163" s="22"/>
      <c r="KSF163" s="22"/>
      <c r="KSG163" s="22"/>
      <c r="KSH163" s="22"/>
      <c r="KSI163" s="22"/>
      <c r="KSJ163" s="22"/>
      <c r="KSK163" s="22"/>
      <c r="KSL163" s="22"/>
      <c r="KSM163" s="22"/>
      <c r="KSN163" s="22"/>
      <c r="KSO163" s="22"/>
      <c r="KSP163" s="22"/>
      <c r="KSQ163" s="22"/>
      <c r="KSR163" s="22"/>
      <c r="KSS163" s="22"/>
      <c r="KST163" s="22"/>
      <c r="KSU163" s="22"/>
      <c r="KSV163" s="22"/>
      <c r="KSW163" s="22"/>
      <c r="KSX163" s="22"/>
      <c r="KSY163" s="22"/>
      <c r="KSZ163" s="22"/>
      <c r="KTA163" s="22"/>
      <c r="KTB163" s="22"/>
      <c r="KTC163" s="22"/>
      <c r="KTD163" s="22"/>
      <c r="KTE163" s="22"/>
      <c r="KTF163" s="22"/>
      <c r="KTG163" s="22"/>
      <c r="KTH163" s="22"/>
      <c r="KTI163" s="22"/>
      <c r="KTJ163" s="22"/>
      <c r="KTK163" s="22"/>
      <c r="KTL163" s="22"/>
      <c r="KTM163" s="22"/>
      <c r="KTN163" s="22"/>
      <c r="KTO163" s="22"/>
      <c r="KTP163" s="22"/>
      <c r="KTQ163" s="22"/>
      <c r="KTR163" s="22"/>
      <c r="KTS163" s="22"/>
      <c r="KTT163" s="22"/>
      <c r="KTU163" s="22"/>
      <c r="KTV163" s="22"/>
      <c r="KTW163" s="22"/>
      <c r="KTX163" s="22"/>
      <c r="KTY163" s="22"/>
      <c r="KTZ163" s="22"/>
      <c r="KUA163" s="22"/>
      <c r="KUB163" s="22"/>
      <c r="KUC163" s="22"/>
      <c r="KUD163" s="22"/>
      <c r="KUE163" s="22"/>
      <c r="KUF163" s="22"/>
      <c r="KUG163" s="22"/>
      <c r="KUH163" s="22"/>
      <c r="KUI163" s="22"/>
      <c r="KUJ163" s="22"/>
      <c r="KUK163" s="22"/>
      <c r="KUL163" s="22"/>
      <c r="KUM163" s="22"/>
      <c r="KUN163" s="22"/>
      <c r="KUO163" s="22"/>
      <c r="KUP163" s="22"/>
      <c r="KUQ163" s="22"/>
      <c r="KUR163" s="22"/>
      <c r="KUS163" s="22"/>
      <c r="KUT163" s="22"/>
      <c r="KUU163" s="22"/>
      <c r="KUV163" s="22"/>
      <c r="KUW163" s="22"/>
      <c r="KUX163" s="22"/>
      <c r="KUY163" s="22"/>
      <c r="KUZ163" s="22"/>
      <c r="KVA163" s="22"/>
      <c r="KVB163" s="22"/>
      <c r="KVC163" s="22"/>
      <c r="KVD163" s="22"/>
      <c r="KVE163" s="22"/>
      <c r="KVF163" s="22"/>
      <c r="KVG163" s="22"/>
      <c r="KVH163" s="22"/>
      <c r="KVI163" s="22"/>
      <c r="KVJ163" s="22"/>
      <c r="KVK163" s="22"/>
      <c r="KVL163" s="22"/>
      <c r="KVM163" s="22"/>
      <c r="KVN163" s="22"/>
      <c r="KVO163" s="22"/>
      <c r="KVP163" s="22"/>
      <c r="KVQ163" s="22"/>
      <c r="KVR163" s="22"/>
      <c r="KVS163" s="22"/>
      <c r="KVT163" s="22"/>
      <c r="KVU163" s="22"/>
      <c r="KVV163" s="22"/>
      <c r="KVW163" s="22"/>
      <c r="KVX163" s="22"/>
      <c r="KVY163" s="22"/>
      <c r="KVZ163" s="22"/>
      <c r="KWA163" s="22"/>
      <c r="KWB163" s="22"/>
      <c r="KWC163" s="22"/>
      <c r="KWD163" s="22"/>
      <c r="KWE163" s="22"/>
      <c r="KWF163" s="22"/>
      <c r="KWG163" s="22"/>
      <c r="KWH163" s="22"/>
      <c r="KWI163" s="22"/>
      <c r="KWJ163" s="22"/>
      <c r="KWK163" s="22"/>
      <c r="KWL163" s="22"/>
      <c r="KWM163" s="22"/>
      <c r="KWN163" s="22"/>
      <c r="KWO163" s="22"/>
      <c r="KWP163" s="22"/>
      <c r="KWQ163" s="22"/>
      <c r="KWR163" s="22"/>
      <c r="KWS163" s="22"/>
      <c r="KWT163" s="22"/>
      <c r="KWU163" s="22"/>
      <c r="KWV163" s="22"/>
      <c r="KWW163" s="22"/>
      <c r="KWX163" s="22"/>
      <c r="KWY163" s="22"/>
      <c r="KWZ163" s="22"/>
      <c r="KXA163" s="22"/>
      <c r="KXB163" s="22"/>
      <c r="KXC163" s="22"/>
      <c r="KXD163" s="22"/>
      <c r="KXE163" s="22"/>
      <c r="KXF163" s="22"/>
      <c r="KXG163" s="22"/>
      <c r="KXH163" s="22"/>
      <c r="KXI163" s="22"/>
      <c r="KXJ163" s="22"/>
      <c r="KXK163" s="22"/>
      <c r="KXL163" s="22"/>
      <c r="KXM163" s="22"/>
      <c r="KXN163" s="22"/>
      <c r="KXO163" s="22"/>
      <c r="KXP163" s="22"/>
      <c r="KXQ163" s="22"/>
      <c r="KXR163" s="22"/>
      <c r="KXS163" s="22"/>
      <c r="KXT163" s="22"/>
      <c r="KXU163" s="22"/>
      <c r="KXV163" s="22"/>
      <c r="KXW163" s="22"/>
      <c r="KXX163" s="22"/>
      <c r="KXY163" s="22"/>
      <c r="KXZ163" s="22"/>
      <c r="KYA163" s="22"/>
      <c r="KYB163" s="22"/>
      <c r="KYC163" s="22"/>
      <c r="KYD163" s="22"/>
      <c r="KYE163" s="22"/>
      <c r="KYF163" s="22"/>
      <c r="KYG163" s="22"/>
      <c r="KYH163" s="22"/>
      <c r="KYI163" s="22"/>
      <c r="KYJ163" s="22"/>
      <c r="KYK163" s="22"/>
      <c r="KYL163" s="22"/>
      <c r="KYM163" s="22"/>
      <c r="KYN163" s="22"/>
      <c r="KYO163" s="22"/>
      <c r="KYP163" s="22"/>
      <c r="KYQ163" s="22"/>
      <c r="KYR163" s="22"/>
      <c r="KYS163" s="22"/>
      <c r="KYT163" s="22"/>
      <c r="KYU163" s="22"/>
      <c r="KYV163" s="22"/>
      <c r="KYW163" s="22"/>
      <c r="KYX163" s="22"/>
      <c r="KYY163" s="22"/>
      <c r="KYZ163" s="22"/>
      <c r="KZA163" s="22"/>
      <c r="KZB163" s="22"/>
      <c r="KZC163" s="22"/>
      <c r="KZD163" s="22"/>
      <c r="KZE163" s="22"/>
      <c r="KZF163" s="22"/>
      <c r="KZG163" s="22"/>
      <c r="KZH163" s="22"/>
      <c r="KZI163" s="22"/>
      <c r="KZJ163" s="22"/>
      <c r="KZK163" s="22"/>
      <c r="KZL163" s="22"/>
      <c r="KZM163" s="22"/>
      <c r="KZN163" s="22"/>
      <c r="KZO163" s="22"/>
      <c r="KZP163" s="22"/>
      <c r="KZQ163" s="22"/>
      <c r="KZR163" s="22"/>
      <c r="KZS163" s="22"/>
      <c r="KZT163" s="22"/>
      <c r="KZU163" s="22"/>
      <c r="KZV163" s="22"/>
      <c r="KZW163" s="22"/>
      <c r="KZX163" s="22"/>
      <c r="KZY163" s="22"/>
      <c r="KZZ163" s="22"/>
      <c r="LAA163" s="22"/>
      <c r="LAB163" s="22"/>
      <c r="LAC163" s="22"/>
      <c r="LAD163" s="22"/>
      <c r="LAE163" s="22"/>
      <c r="LAF163" s="22"/>
      <c r="LAG163" s="22"/>
      <c r="LAH163" s="22"/>
      <c r="LAI163" s="22"/>
      <c r="LAJ163" s="22"/>
      <c r="LAK163" s="22"/>
      <c r="LAL163" s="22"/>
      <c r="LAM163" s="22"/>
      <c r="LAN163" s="22"/>
      <c r="LAO163" s="22"/>
      <c r="LAP163" s="22"/>
      <c r="LAQ163" s="22"/>
      <c r="LAR163" s="22"/>
      <c r="LAS163" s="22"/>
      <c r="LAT163" s="22"/>
      <c r="LAU163" s="22"/>
      <c r="LAV163" s="22"/>
      <c r="LAW163" s="22"/>
      <c r="LAX163" s="22"/>
      <c r="LAY163" s="22"/>
      <c r="LAZ163" s="22"/>
      <c r="LBA163" s="22"/>
      <c r="LBB163" s="22"/>
      <c r="LBC163" s="22"/>
      <c r="LBD163" s="22"/>
      <c r="LBE163" s="22"/>
      <c r="LBF163" s="22"/>
      <c r="LBG163" s="22"/>
      <c r="LBH163" s="22"/>
      <c r="LBI163" s="22"/>
      <c r="LBJ163" s="22"/>
      <c r="LBK163" s="22"/>
      <c r="LBL163" s="22"/>
      <c r="LBM163" s="22"/>
      <c r="LBN163" s="22"/>
      <c r="LBO163" s="22"/>
      <c r="LBP163" s="22"/>
      <c r="LBQ163" s="22"/>
      <c r="LBR163" s="22"/>
      <c r="LBS163" s="22"/>
      <c r="LBT163" s="22"/>
      <c r="LBU163" s="22"/>
      <c r="LBV163" s="22"/>
      <c r="LBW163" s="22"/>
      <c r="LBX163" s="22"/>
      <c r="LBY163" s="22"/>
      <c r="LBZ163" s="22"/>
      <c r="LCA163" s="22"/>
      <c r="LCB163" s="22"/>
      <c r="LCC163" s="22"/>
      <c r="LCD163" s="22"/>
      <c r="LCE163" s="22"/>
      <c r="LCF163" s="22"/>
      <c r="LCG163" s="22"/>
      <c r="LCH163" s="22"/>
      <c r="LCI163" s="22"/>
      <c r="LCJ163" s="22"/>
      <c r="LCK163" s="22"/>
      <c r="LCL163" s="22"/>
      <c r="LCM163" s="22"/>
      <c r="LCN163" s="22"/>
      <c r="LCO163" s="22"/>
      <c r="LCP163" s="22"/>
      <c r="LCQ163" s="22"/>
      <c r="LCR163" s="22"/>
      <c r="LCS163" s="22"/>
      <c r="LCT163" s="22"/>
      <c r="LCU163" s="22"/>
      <c r="LCV163" s="22"/>
      <c r="LCW163" s="22"/>
      <c r="LCX163" s="22"/>
      <c r="LCY163" s="22"/>
      <c r="LCZ163" s="22"/>
      <c r="LDA163" s="22"/>
      <c r="LDB163" s="22"/>
      <c r="LDC163" s="22"/>
      <c r="LDD163" s="22"/>
      <c r="LDE163" s="22"/>
      <c r="LDF163" s="22"/>
      <c r="LDG163" s="22"/>
      <c r="LDH163" s="22"/>
      <c r="LDI163" s="22"/>
      <c r="LDJ163" s="22"/>
      <c r="LDK163" s="22"/>
      <c r="LDL163" s="22"/>
      <c r="LDM163" s="22"/>
      <c r="LDN163" s="22"/>
      <c r="LDO163" s="22"/>
      <c r="LDP163" s="22"/>
      <c r="LDQ163" s="22"/>
      <c r="LDR163" s="22"/>
      <c r="LDS163" s="22"/>
      <c r="LDT163" s="22"/>
      <c r="LDU163" s="22"/>
      <c r="LDV163" s="22"/>
      <c r="LDW163" s="22"/>
      <c r="LDX163" s="22"/>
      <c r="LDY163" s="22"/>
      <c r="LDZ163" s="22"/>
      <c r="LEA163" s="22"/>
      <c r="LEB163" s="22"/>
      <c r="LEC163" s="22"/>
      <c r="LED163" s="22"/>
      <c r="LEE163" s="22"/>
      <c r="LEF163" s="22"/>
      <c r="LEG163" s="22"/>
      <c r="LEH163" s="22"/>
      <c r="LEI163" s="22"/>
      <c r="LEJ163" s="22"/>
      <c r="LEK163" s="22"/>
      <c r="LEL163" s="22"/>
      <c r="LEM163" s="22"/>
      <c r="LEN163" s="22"/>
      <c r="LEO163" s="22"/>
      <c r="LEP163" s="22"/>
      <c r="LEQ163" s="22"/>
      <c r="LER163" s="22"/>
      <c r="LES163" s="22"/>
      <c r="LET163" s="22"/>
      <c r="LEU163" s="22"/>
      <c r="LEV163" s="22"/>
      <c r="LEW163" s="22"/>
      <c r="LEX163" s="22"/>
      <c r="LEY163" s="22"/>
      <c r="LEZ163" s="22"/>
      <c r="LFA163" s="22"/>
      <c r="LFB163" s="22"/>
      <c r="LFC163" s="22"/>
      <c r="LFD163" s="22"/>
      <c r="LFE163" s="22"/>
      <c r="LFF163" s="22"/>
      <c r="LFG163" s="22"/>
      <c r="LFH163" s="22"/>
      <c r="LFI163" s="22"/>
      <c r="LFJ163" s="22"/>
      <c r="LFK163" s="22"/>
      <c r="LFL163" s="22"/>
      <c r="LFM163" s="22"/>
      <c r="LFN163" s="22"/>
      <c r="LFO163" s="22"/>
      <c r="LFP163" s="22"/>
      <c r="LFQ163" s="22"/>
      <c r="LFR163" s="22"/>
      <c r="LFS163" s="22"/>
      <c r="LFT163" s="22"/>
      <c r="LFU163" s="22"/>
      <c r="LFV163" s="22"/>
      <c r="LFW163" s="22"/>
      <c r="LFX163" s="22"/>
      <c r="LFY163" s="22"/>
      <c r="LFZ163" s="22"/>
      <c r="LGA163" s="22"/>
      <c r="LGB163" s="22"/>
      <c r="LGC163" s="22"/>
      <c r="LGD163" s="22"/>
      <c r="LGE163" s="22"/>
      <c r="LGF163" s="22"/>
      <c r="LGG163" s="22"/>
      <c r="LGH163" s="22"/>
      <c r="LGI163" s="22"/>
      <c r="LGJ163" s="22"/>
      <c r="LGK163" s="22"/>
      <c r="LGL163" s="22"/>
      <c r="LGM163" s="22"/>
      <c r="LGN163" s="22"/>
      <c r="LGO163" s="22"/>
      <c r="LGP163" s="22"/>
      <c r="LGQ163" s="22"/>
      <c r="LGR163" s="22"/>
      <c r="LGS163" s="22"/>
      <c r="LGT163" s="22"/>
      <c r="LGU163" s="22"/>
      <c r="LGV163" s="22"/>
      <c r="LGW163" s="22"/>
      <c r="LGX163" s="22"/>
      <c r="LGY163" s="22"/>
      <c r="LGZ163" s="22"/>
      <c r="LHA163" s="22"/>
      <c r="LHB163" s="22"/>
      <c r="LHC163" s="22"/>
      <c r="LHD163" s="22"/>
      <c r="LHE163" s="22"/>
      <c r="LHF163" s="22"/>
      <c r="LHG163" s="22"/>
      <c r="LHH163" s="22"/>
      <c r="LHI163" s="22"/>
      <c r="LHJ163" s="22"/>
      <c r="LHK163" s="22"/>
      <c r="LHL163" s="22"/>
      <c r="LHM163" s="22"/>
      <c r="LHN163" s="22"/>
      <c r="LHO163" s="22"/>
      <c r="LHP163" s="22"/>
      <c r="LHQ163" s="22"/>
      <c r="LHR163" s="22"/>
      <c r="LHS163" s="22"/>
      <c r="LHT163" s="22"/>
      <c r="LHU163" s="22"/>
      <c r="LHV163" s="22"/>
      <c r="LHW163" s="22"/>
      <c r="LHX163" s="22"/>
      <c r="LHY163" s="22"/>
      <c r="LHZ163" s="22"/>
      <c r="LIA163" s="22"/>
      <c r="LIB163" s="22"/>
      <c r="LIC163" s="22"/>
      <c r="LID163" s="22"/>
      <c r="LIE163" s="22"/>
      <c r="LIF163" s="22"/>
      <c r="LIG163" s="22"/>
      <c r="LIH163" s="22"/>
      <c r="LII163" s="22"/>
      <c r="LIJ163" s="22"/>
      <c r="LIK163" s="22"/>
      <c r="LIL163" s="22"/>
      <c r="LIM163" s="22"/>
      <c r="LIN163" s="22"/>
      <c r="LIO163" s="22"/>
      <c r="LIP163" s="22"/>
      <c r="LIQ163" s="22"/>
      <c r="LIR163" s="22"/>
      <c r="LIS163" s="22"/>
      <c r="LIT163" s="22"/>
      <c r="LIU163" s="22"/>
      <c r="LIV163" s="22"/>
      <c r="LIW163" s="22"/>
      <c r="LIX163" s="22"/>
      <c r="LIY163" s="22"/>
      <c r="LIZ163" s="22"/>
      <c r="LJA163" s="22"/>
      <c r="LJB163" s="22"/>
      <c r="LJC163" s="22"/>
      <c r="LJD163" s="22"/>
      <c r="LJE163" s="22"/>
      <c r="LJF163" s="22"/>
      <c r="LJG163" s="22"/>
      <c r="LJH163" s="22"/>
      <c r="LJI163" s="22"/>
      <c r="LJJ163" s="22"/>
      <c r="LJK163" s="22"/>
      <c r="LJL163" s="22"/>
      <c r="LJM163" s="22"/>
      <c r="LJN163" s="22"/>
      <c r="LJO163" s="22"/>
      <c r="LJP163" s="22"/>
      <c r="LJQ163" s="22"/>
      <c r="LJR163" s="22"/>
      <c r="LJS163" s="22"/>
      <c r="LJT163" s="22"/>
      <c r="LJU163" s="22"/>
      <c r="LJV163" s="22"/>
      <c r="LJW163" s="22"/>
      <c r="LJX163" s="22"/>
      <c r="LJY163" s="22"/>
      <c r="LJZ163" s="22"/>
      <c r="LKA163" s="22"/>
      <c r="LKB163" s="22"/>
      <c r="LKC163" s="22"/>
      <c r="LKD163" s="22"/>
      <c r="LKE163" s="22"/>
      <c r="LKF163" s="22"/>
      <c r="LKG163" s="22"/>
      <c r="LKH163" s="22"/>
      <c r="LKI163" s="22"/>
      <c r="LKJ163" s="22"/>
      <c r="LKK163" s="22"/>
      <c r="LKL163" s="22"/>
      <c r="LKM163" s="22"/>
      <c r="LKN163" s="22"/>
      <c r="LKO163" s="22"/>
      <c r="LKP163" s="22"/>
      <c r="LKQ163" s="22"/>
      <c r="LKR163" s="22"/>
      <c r="LKS163" s="22"/>
      <c r="LKT163" s="22"/>
      <c r="LKU163" s="22"/>
      <c r="LKV163" s="22"/>
      <c r="LKW163" s="22"/>
      <c r="LKX163" s="22"/>
      <c r="LKY163" s="22"/>
      <c r="LKZ163" s="22"/>
      <c r="LLA163" s="22"/>
      <c r="LLB163" s="22"/>
      <c r="LLC163" s="22"/>
      <c r="LLD163" s="22"/>
      <c r="LLE163" s="22"/>
      <c r="LLF163" s="22"/>
      <c r="LLG163" s="22"/>
      <c r="LLH163" s="22"/>
      <c r="LLI163" s="22"/>
      <c r="LLJ163" s="22"/>
      <c r="LLK163" s="22"/>
      <c r="LLL163" s="22"/>
      <c r="LLM163" s="22"/>
      <c r="LLN163" s="22"/>
      <c r="LLO163" s="22"/>
      <c r="LLP163" s="22"/>
      <c r="LLQ163" s="22"/>
      <c r="LLR163" s="22"/>
      <c r="LLS163" s="22"/>
      <c r="LLT163" s="22"/>
      <c r="LLU163" s="22"/>
      <c r="LLV163" s="22"/>
      <c r="LLW163" s="22"/>
      <c r="LLX163" s="22"/>
      <c r="LLY163" s="22"/>
      <c r="LLZ163" s="22"/>
      <c r="LMA163" s="22"/>
      <c r="LMB163" s="22"/>
      <c r="LMC163" s="22"/>
      <c r="LMD163" s="22"/>
      <c r="LME163" s="22"/>
      <c r="LMF163" s="22"/>
      <c r="LMG163" s="22"/>
      <c r="LMH163" s="22"/>
      <c r="LMI163" s="22"/>
      <c r="LMJ163" s="22"/>
      <c r="LMK163" s="22"/>
      <c r="LML163" s="22"/>
      <c r="LMM163" s="22"/>
      <c r="LMN163" s="22"/>
      <c r="LMO163" s="22"/>
      <c r="LMP163" s="22"/>
      <c r="LMQ163" s="22"/>
      <c r="LMR163" s="22"/>
      <c r="LMS163" s="22"/>
      <c r="LMT163" s="22"/>
      <c r="LMU163" s="22"/>
      <c r="LMV163" s="22"/>
      <c r="LMW163" s="22"/>
      <c r="LMX163" s="22"/>
      <c r="LMY163" s="22"/>
      <c r="LMZ163" s="22"/>
      <c r="LNA163" s="22"/>
      <c r="LNB163" s="22"/>
      <c r="LNC163" s="22"/>
      <c r="LND163" s="22"/>
      <c r="LNE163" s="22"/>
      <c r="LNF163" s="22"/>
      <c r="LNG163" s="22"/>
      <c r="LNH163" s="22"/>
      <c r="LNI163" s="22"/>
      <c r="LNJ163" s="22"/>
      <c r="LNK163" s="22"/>
      <c r="LNL163" s="22"/>
      <c r="LNM163" s="22"/>
      <c r="LNN163" s="22"/>
      <c r="LNO163" s="22"/>
      <c r="LNP163" s="22"/>
      <c r="LNQ163" s="22"/>
      <c r="LNR163" s="22"/>
      <c r="LNS163" s="22"/>
      <c r="LNT163" s="22"/>
      <c r="LNU163" s="22"/>
      <c r="LNV163" s="22"/>
      <c r="LNW163" s="22"/>
      <c r="LNX163" s="22"/>
      <c r="LNY163" s="22"/>
      <c r="LNZ163" s="22"/>
      <c r="LOA163" s="22"/>
      <c r="LOB163" s="22"/>
      <c r="LOC163" s="22"/>
      <c r="LOD163" s="22"/>
      <c r="LOE163" s="22"/>
      <c r="LOF163" s="22"/>
      <c r="LOG163" s="22"/>
      <c r="LOH163" s="22"/>
      <c r="LOI163" s="22"/>
      <c r="LOJ163" s="22"/>
      <c r="LOK163" s="22"/>
      <c r="LOL163" s="22"/>
      <c r="LOM163" s="22"/>
      <c r="LON163" s="22"/>
      <c r="LOO163" s="22"/>
      <c r="LOP163" s="22"/>
      <c r="LOQ163" s="22"/>
      <c r="LOR163" s="22"/>
      <c r="LOS163" s="22"/>
      <c r="LOT163" s="22"/>
      <c r="LOU163" s="22"/>
      <c r="LOV163" s="22"/>
      <c r="LOW163" s="22"/>
      <c r="LOX163" s="22"/>
      <c r="LOY163" s="22"/>
      <c r="LOZ163" s="22"/>
      <c r="LPA163" s="22"/>
      <c r="LPB163" s="22"/>
      <c r="LPC163" s="22"/>
      <c r="LPD163" s="22"/>
      <c r="LPE163" s="22"/>
      <c r="LPF163" s="22"/>
      <c r="LPG163" s="22"/>
      <c r="LPH163" s="22"/>
      <c r="LPI163" s="22"/>
      <c r="LPJ163" s="22"/>
      <c r="LPK163" s="22"/>
      <c r="LPL163" s="22"/>
      <c r="LPM163" s="22"/>
      <c r="LPN163" s="22"/>
      <c r="LPO163" s="22"/>
      <c r="LPP163" s="22"/>
      <c r="LPQ163" s="22"/>
      <c r="LPR163" s="22"/>
      <c r="LPS163" s="22"/>
      <c r="LPT163" s="22"/>
      <c r="LPU163" s="22"/>
      <c r="LPV163" s="22"/>
      <c r="LPW163" s="22"/>
      <c r="LPX163" s="22"/>
      <c r="LPY163" s="22"/>
      <c r="LPZ163" s="22"/>
      <c r="LQA163" s="22"/>
      <c r="LQB163" s="22"/>
      <c r="LQC163" s="22"/>
      <c r="LQD163" s="22"/>
      <c r="LQE163" s="22"/>
      <c r="LQF163" s="22"/>
      <c r="LQG163" s="22"/>
      <c r="LQH163" s="22"/>
      <c r="LQI163" s="22"/>
      <c r="LQJ163" s="22"/>
      <c r="LQK163" s="22"/>
      <c r="LQL163" s="22"/>
      <c r="LQM163" s="22"/>
      <c r="LQN163" s="22"/>
      <c r="LQO163" s="22"/>
      <c r="LQP163" s="22"/>
      <c r="LQQ163" s="22"/>
      <c r="LQR163" s="22"/>
      <c r="LQS163" s="22"/>
      <c r="LQT163" s="22"/>
      <c r="LQU163" s="22"/>
      <c r="LQV163" s="22"/>
      <c r="LQW163" s="22"/>
      <c r="LQX163" s="22"/>
      <c r="LQY163" s="22"/>
      <c r="LQZ163" s="22"/>
      <c r="LRA163" s="22"/>
      <c r="LRB163" s="22"/>
      <c r="LRC163" s="22"/>
      <c r="LRD163" s="22"/>
      <c r="LRE163" s="22"/>
      <c r="LRF163" s="22"/>
      <c r="LRG163" s="22"/>
      <c r="LRH163" s="22"/>
      <c r="LRI163" s="22"/>
      <c r="LRJ163" s="22"/>
      <c r="LRK163" s="22"/>
      <c r="LRL163" s="22"/>
      <c r="LRM163" s="22"/>
      <c r="LRN163" s="22"/>
      <c r="LRO163" s="22"/>
      <c r="LRP163" s="22"/>
      <c r="LRQ163" s="22"/>
      <c r="LRR163" s="22"/>
      <c r="LRS163" s="22"/>
      <c r="LRT163" s="22"/>
      <c r="LRU163" s="22"/>
      <c r="LRV163" s="22"/>
      <c r="LRW163" s="22"/>
      <c r="LRX163" s="22"/>
      <c r="LRY163" s="22"/>
      <c r="LRZ163" s="22"/>
      <c r="LSA163" s="22"/>
      <c r="LSB163" s="22"/>
      <c r="LSC163" s="22"/>
      <c r="LSD163" s="22"/>
      <c r="LSE163" s="22"/>
      <c r="LSF163" s="22"/>
      <c r="LSG163" s="22"/>
      <c r="LSH163" s="22"/>
      <c r="LSI163" s="22"/>
      <c r="LSJ163" s="22"/>
      <c r="LSK163" s="22"/>
      <c r="LSL163" s="22"/>
      <c r="LSM163" s="22"/>
      <c r="LSN163" s="22"/>
      <c r="LSO163" s="22"/>
      <c r="LSP163" s="22"/>
      <c r="LSQ163" s="22"/>
      <c r="LSR163" s="22"/>
      <c r="LSS163" s="22"/>
      <c r="LST163" s="22"/>
      <c r="LSU163" s="22"/>
      <c r="LSV163" s="22"/>
      <c r="LSW163" s="22"/>
      <c r="LSX163" s="22"/>
      <c r="LSY163" s="22"/>
      <c r="LSZ163" s="22"/>
      <c r="LTA163" s="22"/>
      <c r="LTB163" s="22"/>
      <c r="LTC163" s="22"/>
      <c r="LTD163" s="22"/>
      <c r="LTE163" s="22"/>
      <c r="LTF163" s="22"/>
      <c r="LTG163" s="22"/>
      <c r="LTH163" s="22"/>
      <c r="LTI163" s="22"/>
      <c r="LTJ163" s="22"/>
      <c r="LTK163" s="22"/>
      <c r="LTL163" s="22"/>
      <c r="LTM163" s="22"/>
      <c r="LTN163" s="22"/>
      <c r="LTO163" s="22"/>
      <c r="LTP163" s="22"/>
      <c r="LTQ163" s="22"/>
      <c r="LTR163" s="22"/>
      <c r="LTS163" s="22"/>
      <c r="LTT163" s="22"/>
      <c r="LTU163" s="22"/>
      <c r="LTV163" s="22"/>
      <c r="LTW163" s="22"/>
      <c r="LTX163" s="22"/>
      <c r="LTY163" s="22"/>
      <c r="LTZ163" s="22"/>
      <c r="LUA163" s="22"/>
      <c r="LUB163" s="22"/>
      <c r="LUC163" s="22"/>
      <c r="LUD163" s="22"/>
      <c r="LUE163" s="22"/>
      <c r="LUF163" s="22"/>
      <c r="LUG163" s="22"/>
      <c r="LUH163" s="22"/>
      <c r="LUI163" s="22"/>
      <c r="LUJ163" s="22"/>
      <c r="LUK163" s="22"/>
      <c r="LUL163" s="22"/>
      <c r="LUM163" s="22"/>
      <c r="LUN163" s="22"/>
      <c r="LUO163" s="22"/>
      <c r="LUP163" s="22"/>
      <c r="LUQ163" s="22"/>
      <c r="LUR163" s="22"/>
      <c r="LUS163" s="22"/>
      <c r="LUT163" s="22"/>
      <c r="LUU163" s="22"/>
      <c r="LUV163" s="22"/>
      <c r="LUW163" s="22"/>
      <c r="LUX163" s="22"/>
      <c r="LUY163" s="22"/>
      <c r="LUZ163" s="22"/>
      <c r="LVA163" s="22"/>
      <c r="LVB163" s="22"/>
      <c r="LVC163" s="22"/>
      <c r="LVD163" s="22"/>
      <c r="LVE163" s="22"/>
      <c r="LVF163" s="22"/>
      <c r="LVG163" s="22"/>
      <c r="LVH163" s="22"/>
      <c r="LVI163" s="22"/>
      <c r="LVJ163" s="22"/>
      <c r="LVK163" s="22"/>
      <c r="LVL163" s="22"/>
      <c r="LVM163" s="22"/>
      <c r="LVN163" s="22"/>
      <c r="LVO163" s="22"/>
      <c r="LVP163" s="22"/>
      <c r="LVQ163" s="22"/>
      <c r="LVR163" s="22"/>
      <c r="LVS163" s="22"/>
      <c r="LVT163" s="22"/>
      <c r="LVU163" s="22"/>
      <c r="LVV163" s="22"/>
      <c r="LVW163" s="22"/>
      <c r="LVX163" s="22"/>
      <c r="LVY163" s="22"/>
      <c r="LVZ163" s="22"/>
      <c r="LWA163" s="22"/>
      <c r="LWB163" s="22"/>
      <c r="LWC163" s="22"/>
      <c r="LWD163" s="22"/>
      <c r="LWE163" s="22"/>
      <c r="LWF163" s="22"/>
      <c r="LWG163" s="22"/>
      <c r="LWH163" s="22"/>
      <c r="LWI163" s="22"/>
      <c r="LWJ163" s="22"/>
      <c r="LWK163" s="22"/>
      <c r="LWL163" s="22"/>
      <c r="LWM163" s="22"/>
      <c r="LWN163" s="22"/>
      <c r="LWO163" s="22"/>
      <c r="LWP163" s="22"/>
      <c r="LWQ163" s="22"/>
      <c r="LWR163" s="22"/>
      <c r="LWS163" s="22"/>
      <c r="LWT163" s="22"/>
      <c r="LWU163" s="22"/>
      <c r="LWV163" s="22"/>
      <c r="LWW163" s="22"/>
      <c r="LWX163" s="22"/>
      <c r="LWY163" s="22"/>
      <c r="LWZ163" s="22"/>
      <c r="LXA163" s="22"/>
      <c r="LXB163" s="22"/>
      <c r="LXC163" s="22"/>
      <c r="LXD163" s="22"/>
      <c r="LXE163" s="22"/>
      <c r="LXF163" s="22"/>
      <c r="LXG163" s="22"/>
      <c r="LXH163" s="22"/>
      <c r="LXI163" s="22"/>
      <c r="LXJ163" s="22"/>
      <c r="LXK163" s="22"/>
      <c r="LXL163" s="22"/>
      <c r="LXM163" s="22"/>
      <c r="LXN163" s="22"/>
      <c r="LXO163" s="22"/>
      <c r="LXP163" s="22"/>
      <c r="LXQ163" s="22"/>
      <c r="LXR163" s="22"/>
      <c r="LXS163" s="22"/>
      <c r="LXT163" s="22"/>
      <c r="LXU163" s="22"/>
      <c r="LXV163" s="22"/>
      <c r="LXW163" s="22"/>
      <c r="LXX163" s="22"/>
      <c r="LXY163" s="22"/>
      <c r="LXZ163" s="22"/>
      <c r="LYA163" s="22"/>
      <c r="LYB163" s="22"/>
      <c r="LYC163" s="22"/>
      <c r="LYD163" s="22"/>
      <c r="LYE163" s="22"/>
      <c r="LYF163" s="22"/>
      <c r="LYG163" s="22"/>
      <c r="LYH163" s="22"/>
      <c r="LYI163" s="22"/>
      <c r="LYJ163" s="22"/>
      <c r="LYK163" s="22"/>
      <c r="LYL163" s="22"/>
      <c r="LYM163" s="22"/>
      <c r="LYN163" s="22"/>
      <c r="LYO163" s="22"/>
      <c r="LYP163" s="22"/>
      <c r="LYQ163" s="22"/>
      <c r="LYR163" s="22"/>
      <c r="LYS163" s="22"/>
      <c r="LYT163" s="22"/>
      <c r="LYU163" s="22"/>
      <c r="LYV163" s="22"/>
      <c r="LYW163" s="22"/>
      <c r="LYX163" s="22"/>
      <c r="LYY163" s="22"/>
      <c r="LYZ163" s="22"/>
      <c r="LZA163" s="22"/>
      <c r="LZB163" s="22"/>
      <c r="LZC163" s="22"/>
      <c r="LZD163" s="22"/>
      <c r="LZE163" s="22"/>
      <c r="LZF163" s="22"/>
      <c r="LZG163" s="22"/>
      <c r="LZH163" s="22"/>
      <c r="LZI163" s="22"/>
      <c r="LZJ163" s="22"/>
      <c r="LZK163" s="22"/>
      <c r="LZL163" s="22"/>
      <c r="LZM163" s="22"/>
      <c r="LZN163" s="22"/>
      <c r="LZO163" s="22"/>
      <c r="LZP163" s="22"/>
      <c r="LZQ163" s="22"/>
      <c r="LZR163" s="22"/>
      <c r="LZS163" s="22"/>
      <c r="LZT163" s="22"/>
      <c r="LZU163" s="22"/>
      <c r="LZV163" s="22"/>
      <c r="LZW163" s="22"/>
      <c r="LZX163" s="22"/>
      <c r="LZY163" s="22"/>
      <c r="LZZ163" s="22"/>
      <c r="MAA163" s="22"/>
      <c r="MAB163" s="22"/>
      <c r="MAC163" s="22"/>
      <c r="MAD163" s="22"/>
      <c r="MAE163" s="22"/>
      <c r="MAF163" s="22"/>
      <c r="MAG163" s="22"/>
      <c r="MAH163" s="22"/>
      <c r="MAI163" s="22"/>
      <c r="MAJ163" s="22"/>
      <c r="MAK163" s="22"/>
      <c r="MAL163" s="22"/>
      <c r="MAM163" s="22"/>
      <c r="MAN163" s="22"/>
      <c r="MAO163" s="22"/>
      <c r="MAP163" s="22"/>
      <c r="MAQ163" s="22"/>
      <c r="MAR163" s="22"/>
      <c r="MAS163" s="22"/>
      <c r="MAT163" s="22"/>
      <c r="MAU163" s="22"/>
      <c r="MAV163" s="22"/>
      <c r="MAW163" s="22"/>
      <c r="MAX163" s="22"/>
      <c r="MAY163" s="22"/>
      <c r="MAZ163" s="22"/>
      <c r="MBA163" s="22"/>
      <c r="MBB163" s="22"/>
      <c r="MBC163" s="22"/>
      <c r="MBD163" s="22"/>
      <c r="MBE163" s="22"/>
      <c r="MBF163" s="22"/>
      <c r="MBG163" s="22"/>
      <c r="MBH163" s="22"/>
      <c r="MBI163" s="22"/>
      <c r="MBJ163" s="22"/>
      <c r="MBK163" s="22"/>
      <c r="MBL163" s="22"/>
      <c r="MBM163" s="22"/>
      <c r="MBN163" s="22"/>
      <c r="MBO163" s="22"/>
      <c r="MBP163" s="22"/>
      <c r="MBQ163" s="22"/>
      <c r="MBR163" s="22"/>
      <c r="MBS163" s="22"/>
      <c r="MBT163" s="22"/>
      <c r="MBU163" s="22"/>
      <c r="MBV163" s="22"/>
      <c r="MBW163" s="22"/>
      <c r="MBX163" s="22"/>
      <c r="MBY163" s="22"/>
      <c r="MBZ163" s="22"/>
      <c r="MCA163" s="22"/>
      <c r="MCB163" s="22"/>
      <c r="MCC163" s="22"/>
      <c r="MCD163" s="22"/>
      <c r="MCE163" s="22"/>
      <c r="MCF163" s="22"/>
      <c r="MCG163" s="22"/>
      <c r="MCH163" s="22"/>
      <c r="MCI163" s="22"/>
      <c r="MCJ163" s="22"/>
      <c r="MCK163" s="22"/>
      <c r="MCL163" s="22"/>
      <c r="MCM163" s="22"/>
      <c r="MCN163" s="22"/>
      <c r="MCO163" s="22"/>
      <c r="MCP163" s="22"/>
      <c r="MCQ163" s="22"/>
      <c r="MCR163" s="22"/>
      <c r="MCS163" s="22"/>
      <c r="MCT163" s="22"/>
      <c r="MCU163" s="22"/>
      <c r="MCV163" s="22"/>
      <c r="MCW163" s="22"/>
      <c r="MCX163" s="22"/>
      <c r="MCY163" s="22"/>
      <c r="MCZ163" s="22"/>
      <c r="MDA163" s="22"/>
      <c r="MDB163" s="22"/>
      <c r="MDC163" s="22"/>
      <c r="MDD163" s="22"/>
      <c r="MDE163" s="22"/>
      <c r="MDF163" s="22"/>
      <c r="MDG163" s="22"/>
      <c r="MDH163" s="22"/>
      <c r="MDI163" s="22"/>
      <c r="MDJ163" s="22"/>
      <c r="MDK163" s="22"/>
      <c r="MDL163" s="22"/>
      <c r="MDM163" s="22"/>
      <c r="MDN163" s="22"/>
      <c r="MDO163" s="22"/>
      <c r="MDP163" s="22"/>
      <c r="MDQ163" s="22"/>
      <c r="MDR163" s="22"/>
      <c r="MDS163" s="22"/>
      <c r="MDT163" s="22"/>
      <c r="MDU163" s="22"/>
      <c r="MDV163" s="22"/>
      <c r="MDW163" s="22"/>
      <c r="MDX163" s="22"/>
      <c r="MDY163" s="22"/>
      <c r="MDZ163" s="22"/>
      <c r="MEA163" s="22"/>
      <c r="MEB163" s="22"/>
      <c r="MEC163" s="22"/>
      <c r="MED163" s="22"/>
      <c r="MEE163" s="22"/>
      <c r="MEF163" s="22"/>
      <c r="MEG163" s="22"/>
      <c r="MEH163" s="22"/>
      <c r="MEI163" s="22"/>
      <c r="MEJ163" s="22"/>
      <c r="MEK163" s="22"/>
      <c r="MEL163" s="22"/>
      <c r="MEM163" s="22"/>
      <c r="MEN163" s="22"/>
      <c r="MEO163" s="22"/>
      <c r="MEP163" s="22"/>
      <c r="MEQ163" s="22"/>
      <c r="MER163" s="22"/>
      <c r="MES163" s="22"/>
      <c r="MET163" s="22"/>
      <c r="MEU163" s="22"/>
      <c r="MEV163" s="22"/>
      <c r="MEW163" s="22"/>
      <c r="MEX163" s="22"/>
      <c r="MEY163" s="22"/>
      <c r="MEZ163" s="22"/>
      <c r="MFA163" s="22"/>
      <c r="MFB163" s="22"/>
      <c r="MFC163" s="22"/>
      <c r="MFD163" s="22"/>
      <c r="MFE163" s="22"/>
      <c r="MFF163" s="22"/>
      <c r="MFG163" s="22"/>
      <c r="MFH163" s="22"/>
      <c r="MFI163" s="22"/>
      <c r="MFJ163" s="22"/>
      <c r="MFK163" s="22"/>
      <c r="MFL163" s="22"/>
      <c r="MFM163" s="22"/>
      <c r="MFN163" s="22"/>
      <c r="MFO163" s="22"/>
      <c r="MFP163" s="22"/>
      <c r="MFQ163" s="22"/>
      <c r="MFR163" s="22"/>
      <c r="MFS163" s="22"/>
      <c r="MFT163" s="22"/>
      <c r="MFU163" s="22"/>
      <c r="MFV163" s="22"/>
      <c r="MFW163" s="22"/>
      <c r="MFX163" s="22"/>
      <c r="MFY163" s="22"/>
      <c r="MFZ163" s="22"/>
      <c r="MGA163" s="22"/>
      <c r="MGB163" s="22"/>
      <c r="MGC163" s="22"/>
      <c r="MGD163" s="22"/>
      <c r="MGE163" s="22"/>
      <c r="MGF163" s="22"/>
      <c r="MGG163" s="22"/>
      <c r="MGH163" s="22"/>
      <c r="MGI163" s="22"/>
      <c r="MGJ163" s="22"/>
      <c r="MGK163" s="22"/>
      <c r="MGL163" s="22"/>
      <c r="MGM163" s="22"/>
      <c r="MGN163" s="22"/>
      <c r="MGO163" s="22"/>
      <c r="MGP163" s="22"/>
      <c r="MGQ163" s="22"/>
      <c r="MGR163" s="22"/>
      <c r="MGS163" s="22"/>
      <c r="MGT163" s="22"/>
      <c r="MGU163" s="22"/>
      <c r="MGV163" s="22"/>
      <c r="MGW163" s="22"/>
      <c r="MGX163" s="22"/>
      <c r="MGY163" s="22"/>
      <c r="MGZ163" s="22"/>
      <c r="MHA163" s="22"/>
      <c r="MHB163" s="22"/>
      <c r="MHC163" s="22"/>
      <c r="MHD163" s="22"/>
      <c r="MHE163" s="22"/>
      <c r="MHF163" s="22"/>
      <c r="MHG163" s="22"/>
      <c r="MHH163" s="22"/>
      <c r="MHI163" s="22"/>
      <c r="MHJ163" s="22"/>
      <c r="MHK163" s="22"/>
      <c r="MHL163" s="22"/>
      <c r="MHM163" s="22"/>
      <c r="MHN163" s="22"/>
      <c r="MHO163" s="22"/>
      <c r="MHP163" s="22"/>
      <c r="MHQ163" s="22"/>
      <c r="MHR163" s="22"/>
      <c r="MHS163" s="22"/>
      <c r="MHT163" s="22"/>
      <c r="MHU163" s="22"/>
      <c r="MHV163" s="22"/>
      <c r="MHW163" s="22"/>
      <c r="MHX163" s="22"/>
      <c r="MHY163" s="22"/>
      <c r="MHZ163" s="22"/>
      <c r="MIA163" s="22"/>
      <c r="MIB163" s="22"/>
      <c r="MIC163" s="22"/>
      <c r="MID163" s="22"/>
      <c r="MIE163" s="22"/>
      <c r="MIF163" s="22"/>
      <c r="MIG163" s="22"/>
      <c r="MIH163" s="22"/>
      <c r="MII163" s="22"/>
      <c r="MIJ163" s="22"/>
      <c r="MIK163" s="22"/>
      <c r="MIL163" s="22"/>
      <c r="MIM163" s="22"/>
      <c r="MIN163" s="22"/>
      <c r="MIO163" s="22"/>
      <c r="MIP163" s="22"/>
      <c r="MIQ163" s="22"/>
      <c r="MIR163" s="22"/>
      <c r="MIS163" s="22"/>
      <c r="MIT163" s="22"/>
      <c r="MIU163" s="22"/>
      <c r="MIV163" s="22"/>
      <c r="MIW163" s="22"/>
      <c r="MIX163" s="22"/>
      <c r="MIY163" s="22"/>
      <c r="MIZ163" s="22"/>
      <c r="MJA163" s="22"/>
      <c r="MJB163" s="22"/>
      <c r="MJC163" s="22"/>
      <c r="MJD163" s="22"/>
      <c r="MJE163" s="22"/>
      <c r="MJF163" s="22"/>
      <c r="MJG163" s="22"/>
      <c r="MJH163" s="22"/>
      <c r="MJI163" s="22"/>
      <c r="MJJ163" s="22"/>
      <c r="MJK163" s="22"/>
      <c r="MJL163" s="22"/>
      <c r="MJM163" s="22"/>
      <c r="MJN163" s="22"/>
      <c r="MJO163" s="22"/>
      <c r="MJP163" s="22"/>
      <c r="MJQ163" s="22"/>
      <c r="MJR163" s="22"/>
      <c r="MJS163" s="22"/>
      <c r="MJT163" s="22"/>
      <c r="MJU163" s="22"/>
      <c r="MJV163" s="22"/>
      <c r="MJW163" s="22"/>
      <c r="MJX163" s="22"/>
      <c r="MJY163" s="22"/>
      <c r="MJZ163" s="22"/>
      <c r="MKA163" s="22"/>
      <c r="MKB163" s="22"/>
      <c r="MKC163" s="22"/>
      <c r="MKD163" s="22"/>
      <c r="MKE163" s="22"/>
      <c r="MKF163" s="22"/>
      <c r="MKG163" s="22"/>
      <c r="MKH163" s="22"/>
      <c r="MKI163" s="22"/>
      <c r="MKJ163" s="22"/>
      <c r="MKK163" s="22"/>
      <c r="MKL163" s="22"/>
      <c r="MKM163" s="22"/>
      <c r="MKN163" s="22"/>
      <c r="MKO163" s="22"/>
      <c r="MKP163" s="22"/>
      <c r="MKQ163" s="22"/>
      <c r="MKR163" s="22"/>
      <c r="MKS163" s="22"/>
      <c r="MKT163" s="22"/>
      <c r="MKU163" s="22"/>
      <c r="MKV163" s="22"/>
      <c r="MKW163" s="22"/>
      <c r="MKX163" s="22"/>
      <c r="MKY163" s="22"/>
      <c r="MKZ163" s="22"/>
      <c r="MLA163" s="22"/>
      <c r="MLB163" s="22"/>
      <c r="MLC163" s="22"/>
      <c r="MLD163" s="22"/>
      <c r="MLE163" s="22"/>
      <c r="MLF163" s="22"/>
      <c r="MLG163" s="22"/>
      <c r="MLH163" s="22"/>
      <c r="MLI163" s="22"/>
      <c r="MLJ163" s="22"/>
      <c r="MLK163" s="22"/>
      <c r="MLL163" s="22"/>
      <c r="MLM163" s="22"/>
      <c r="MLN163" s="22"/>
      <c r="MLO163" s="22"/>
      <c r="MLP163" s="22"/>
      <c r="MLQ163" s="22"/>
      <c r="MLR163" s="22"/>
      <c r="MLS163" s="22"/>
      <c r="MLT163" s="22"/>
      <c r="MLU163" s="22"/>
      <c r="MLV163" s="22"/>
      <c r="MLW163" s="22"/>
      <c r="MLX163" s="22"/>
      <c r="MLY163" s="22"/>
      <c r="MLZ163" s="22"/>
      <c r="MMA163" s="22"/>
      <c r="MMB163" s="22"/>
      <c r="MMC163" s="22"/>
      <c r="MMD163" s="22"/>
      <c r="MME163" s="22"/>
      <c r="MMF163" s="22"/>
      <c r="MMG163" s="22"/>
      <c r="MMH163" s="22"/>
      <c r="MMI163" s="22"/>
      <c r="MMJ163" s="22"/>
      <c r="MMK163" s="22"/>
      <c r="MML163" s="22"/>
      <c r="MMM163" s="22"/>
      <c r="MMN163" s="22"/>
      <c r="MMO163" s="22"/>
      <c r="MMP163" s="22"/>
      <c r="MMQ163" s="22"/>
      <c r="MMR163" s="22"/>
      <c r="MMS163" s="22"/>
      <c r="MMT163" s="22"/>
      <c r="MMU163" s="22"/>
      <c r="MMV163" s="22"/>
      <c r="MMW163" s="22"/>
      <c r="MMX163" s="22"/>
      <c r="MMY163" s="22"/>
      <c r="MMZ163" s="22"/>
      <c r="MNA163" s="22"/>
      <c r="MNB163" s="22"/>
      <c r="MNC163" s="22"/>
      <c r="MND163" s="22"/>
      <c r="MNE163" s="22"/>
      <c r="MNF163" s="22"/>
      <c r="MNG163" s="22"/>
      <c r="MNH163" s="22"/>
      <c r="MNI163" s="22"/>
      <c r="MNJ163" s="22"/>
      <c r="MNK163" s="22"/>
      <c r="MNL163" s="22"/>
      <c r="MNM163" s="22"/>
      <c r="MNN163" s="22"/>
      <c r="MNO163" s="22"/>
      <c r="MNP163" s="22"/>
      <c r="MNQ163" s="22"/>
      <c r="MNR163" s="22"/>
      <c r="MNS163" s="22"/>
      <c r="MNT163" s="22"/>
      <c r="MNU163" s="22"/>
      <c r="MNV163" s="22"/>
      <c r="MNW163" s="22"/>
      <c r="MNX163" s="22"/>
      <c r="MNY163" s="22"/>
      <c r="MNZ163" s="22"/>
      <c r="MOA163" s="22"/>
      <c r="MOB163" s="22"/>
      <c r="MOC163" s="22"/>
      <c r="MOD163" s="22"/>
      <c r="MOE163" s="22"/>
      <c r="MOF163" s="22"/>
      <c r="MOG163" s="22"/>
      <c r="MOH163" s="22"/>
      <c r="MOI163" s="22"/>
      <c r="MOJ163" s="22"/>
      <c r="MOK163" s="22"/>
      <c r="MOL163" s="22"/>
      <c r="MOM163" s="22"/>
      <c r="MON163" s="22"/>
      <c r="MOO163" s="22"/>
      <c r="MOP163" s="22"/>
      <c r="MOQ163" s="22"/>
      <c r="MOR163" s="22"/>
      <c r="MOS163" s="22"/>
      <c r="MOT163" s="22"/>
      <c r="MOU163" s="22"/>
      <c r="MOV163" s="22"/>
      <c r="MOW163" s="22"/>
      <c r="MOX163" s="22"/>
      <c r="MOY163" s="22"/>
      <c r="MOZ163" s="22"/>
      <c r="MPA163" s="22"/>
      <c r="MPB163" s="22"/>
      <c r="MPC163" s="22"/>
      <c r="MPD163" s="22"/>
      <c r="MPE163" s="22"/>
      <c r="MPF163" s="22"/>
      <c r="MPG163" s="22"/>
      <c r="MPH163" s="22"/>
      <c r="MPI163" s="22"/>
      <c r="MPJ163" s="22"/>
      <c r="MPK163" s="22"/>
      <c r="MPL163" s="22"/>
      <c r="MPM163" s="22"/>
      <c r="MPN163" s="22"/>
      <c r="MPO163" s="22"/>
      <c r="MPP163" s="22"/>
      <c r="MPQ163" s="22"/>
      <c r="MPR163" s="22"/>
      <c r="MPS163" s="22"/>
      <c r="MPT163" s="22"/>
      <c r="MPU163" s="22"/>
      <c r="MPV163" s="22"/>
      <c r="MPW163" s="22"/>
      <c r="MPX163" s="22"/>
      <c r="MPY163" s="22"/>
      <c r="MPZ163" s="22"/>
      <c r="MQA163" s="22"/>
      <c r="MQB163" s="22"/>
      <c r="MQC163" s="22"/>
      <c r="MQD163" s="22"/>
      <c r="MQE163" s="22"/>
      <c r="MQF163" s="22"/>
      <c r="MQG163" s="22"/>
      <c r="MQH163" s="22"/>
      <c r="MQI163" s="22"/>
      <c r="MQJ163" s="22"/>
      <c r="MQK163" s="22"/>
      <c r="MQL163" s="22"/>
      <c r="MQM163" s="22"/>
      <c r="MQN163" s="22"/>
      <c r="MQO163" s="22"/>
      <c r="MQP163" s="22"/>
      <c r="MQQ163" s="22"/>
      <c r="MQR163" s="22"/>
      <c r="MQS163" s="22"/>
      <c r="MQT163" s="22"/>
      <c r="MQU163" s="22"/>
      <c r="MQV163" s="22"/>
      <c r="MQW163" s="22"/>
      <c r="MQX163" s="22"/>
      <c r="MQY163" s="22"/>
      <c r="MQZ163" s="22"/>
      <c r="MRA163" s="22"/>
      <c r="MRB163" s="22"/>
      <c r="MRC163" s="22"/>
      <c r="MRD163" s="22"/>
      <c r="MRE163" s="22"/>
      <c r="MRF163" s="22"/>
      <c r="MRG163" s="22"/>
      <c r="MRH163" s="22"/>
      <c r="MRI163" s="22"/>
      <c r="MRJ163" s="22"/>
      <c r="MRK163" s="22"/>
      <c r="MRL163" s="22"/>
      <c r="MRM163" s="22"/>
      <c r="MRN163" s="22"/>
      <c r="MRO163" s="22"/>
      <c r="MRP163" s="22"/>
      <c r="MRQ163" s="22"/>
      <c r="MRR163" s="22"/>
      <c r="MRS163" s="22"/>
      <c r="MRT163" s="22"/>
      <c r="MRU163" s="22"/>
      <c r="MRV163" s="22"/>
      <c r="MRW163" s="22"/>
      <c r="MRX163" s="22"/>
      <c r="MRY163" s="22"/>
      <c r="MRZ163" s="22"/>
      <c r="MSA163" s="22"/>
      <c r="MSB163" s="22"/>
      <c r="MSC163" s="22"/>
      <c r="MSD163" s="22"/>
      <c r="MSE163" s="22"/>
      <c r="MSF163" s="22"/>
      <c r="MSG163" s="22"/>
      <c r="MSH163" s="22"/>
      <c r="MSI163" s="22"/>
      <c r="MSJ163" s="22"/>
      <c r="MSK163" s="22"/>
      <c r="MSL163" s="22"/>
      <c r="MSM163" s="22"/>
      <c r="MSN163" s="22"/>
      <c r="MSO163" s="22"/>
      <c r="MSP163" s="22"/>
      <c r="MSQ163" s="22"/>
      <c r="MSR163" s="22"/>
      <c r="MSS163" s="22"/>
      <c r="MST163" s="22"/>
      <c r="MSU163" s="22"/>
      <c r="MSV163" s="22"/>
      <c r="MSW163" s="22"/>
      <c r="MSX163" s="22"/>
      <c r="MSY163" s="22"/>
      <c r="MSZ163" s="22"/>
      <c r="MTA163" s="22"/>
      <c r="MTB163" s="22"/>
      <c r="MTC163" s="22"/>
      <c r="MTD163" s="22"/>
      <c r="MTE163" s="22"/>
      <c r="MTF163" s="22"/>
      <c r="MTG163" s="22"/>
      <c r="MTH163" s="22"/>
      <c r="MTI163" s="22"/>
      <c r="MTJ163" s="22"/>
      <c r="MTK163" s="22"/>
      <c r="MTL163" s="22"/>
      <c r="MTM163" s="22"/>
      <c r="MTN163" s="22"/>
      <c r="MTO163" s="22"/>
      <c r="MTP163" s="22"/>
      <c r="MTQ163" s="22"/>
      <c r="MTR163" s="22"/>
      <c r="MTS163" s="22"/>
      <c r="MTT163" s="22"/>
      <c r="MTU163" s="22"/>
      <c r="MTV163" s="22"/>
      <c r="MTW163" s="22"/>
      <c r="MTX163" s="22"/>
      <c r="MTY163" s="22"/>
      <c r="MTZ163" s="22"/>
      <c r="MUA163" s="22"/>
      <c r="MUB163" s="22"/>
      <c r="MUC163" s="22"/>
      <c r="MUD163" s="22"/>
      <c r="MUE163" s="22"/>
      <c r="MUF163" s="22"/>
      <c r="MUG163" s="22"/>
      <c r="MUH163" s="22"/>
      <c r="MUI163" s="22"/>
      <c r="MUJ163" s="22"/>
      <c r="MUK163" s="22"/>
      <c r="MUL163" s="22"/>
      <c r="MUM163" s="22"/>
      <c r="MUN163" s="22"/>
      <c r="MUO163" s="22"/>
      <c r="MUP163" s="22"/>
      <c r="MUQ163" s="22"/>
      <c r="MUR163" s="22"/>
      <c r="MUS163" s="22"/>
      <c r="MUT163" s="22"/>
      <c r="MUU163" s="22"/>
      <c r="MUV163" s="22"/>
      <c r="MUW163" s="22"/>
      <c r="MUX163" s="22"/>
      <c r="MUY163" s="22"/>
      <c r="MUZ163" s="22"/>
      <c r="MVA163" s="22"/>
      <c r="MVB163" s="22"/>
      <c r="MVC163" s="22"/>
      <c r="MVD163" s="22"/>
      <c r="MVE163" s="22"/>
      <c r="MVF163" s="22"/>
      <c r="MVG163" s="22"/>
      <c r="MVH163" s="22"/>
      <c r="MVI163" s="22"/>
      <c r="MVJ163" s="22"/>
      <c r="MVK163" s="22"/>
      <c r="MVL163" s="22"/>
      <c r="MVM163" s="22"/>
      <c r="MVN163" s="22"/>
      <c r="MVO163" s="22"/>
      <c r="MVP163" s="22"/>
      <c r="MVQ163" s="22"/>
      <c r="MVR163" s="22"/>
      <c r="MVS163" s="22"/>
      <c r="MVT163" s="22"/>
      <c r="MVU163" s="22"/>
      <c r="MVV163" s="22"/>
      <c r="MVW163" s="22"/>
      <c r="MVX163" s="22"/>
      <c r="MVY163" s="22"/>
      <c r="MVZ163" s="22"/>
      <c r="MWA163" s="22"/>
      <c r="MWB163" s="22"/>
      <c r="MWC163" s="22"/>
      <c r="MWD163" s="22"/>
      <c r="MWE163" s="22"/>
      <c r="MWF163" s="22"/>
      <c r="MWG163" s="22"/>
      <c r="MWH163" s="22"/>
      <c r="MWI163" s="22"/>
      <c r="MWJ163" s="22"/>
      <c r="MWK163" s="22"/>
      <c r="MWL163" s="22"/>
      <c r="MWM163" s="22"/>
      <c r="MWN163" s="22"/>
      <c r="MWO163" s="22"/>
      <c r="MWP163" s="22"/>
      <c r="MWQ163" s="22"/>
      <c r="MWR163" s="22"/>
      <c r="MWS163" s="22"/>
      <c r="MWT163" s="22"/>
      <c r="MWU163" s="22"/>
      <c r="MWV163" s="22"/>
      <c r="MWW163" s="22"/>
      <c r="MWX163" s="22"/>
      <c r="MWY163" s="22"/>
      <c r="MWZ163" s="22"/>
      <c r="MXA163" s="22"/>
      <c r="MXB163" s="22"/>
      <c r="MXC163" s="22"/>
      <c r="MXD163" s="22"/>
      <c r="MXE163" s="22"/>
      <c r="MXF163" s="22"/>
      <c r="MXG163" s="22"/>
      <c r="MXH163" s="22"/>
      <c r="MXI163" s="22"/>
      <c r="MXJ163" s="22"/>
      <c r="MXK163" s="22"/>
      <c r="MXL163" s="22"/>
      <c r="MXM163" s="22"/>
      <c r="MXN163" s="22"/>
      <c r="MXO163" s="22"/>
      <c r="MXP163" s="22"/>
      <c r="MXQ163" s="22"/>
      <c r="MXR163" s="22"/>
      <c r="MXS163" s="22"/>
      <c r="MXT163" s="22"/>
      <c r="MXU163" s="22"/>
      <c r="MXV163" s="22"/>
      <c r="MXW163" s="22"/>
      <c r="MXX163" s="22"/>
      <c r="MXY163" s="22"/>
      <c r="MXZ163" s="22"/>
      <c r="MYA163" s="22"/>
      <c r="MYB163" s="22"/>
      <c r="MYC163" s="22"/>
      <c r="MYD163" s="22"/>
      <c r="MYE163" s="22"/>
      <c r="MYF163" s="22"/>
      <c r="MYG163" s="22"/>
      <c r="MYH163" s="22"/>
      <c r="MYI163" s="22"/>
      <c r="MYJ163" s="22"/>
      <c r="MYK163" s="22"/>
      <c r="MYL163" s="22"/>
      <c r="MYM163" s="22"/>
      <c r="MYN163" s="22"/>
      <c r="MYO163" s="22"/>
      <c r="MYP163" s="22"/>
      <c r="MYQ163" s="22"/>
      <c r="MYR163" s="22"/>
      <c r="MYS163" s="22"/>
      <c r="MYT163" s="22"/>
      <c r="MYU163" s="22"/>
      <c r="MYV163" s="22"/>
      <c r="MYW163" s="22"/>
      <c r="MYX163" s="22"/>
      <c r="MYY163" s="22"/>
      <c r="MYZ163" s="22"/>
      <c r="MZA163" s="22"/>
      <c r="MZB163" s="22"/>
      <c r="MZC163" s="22"/>
      <c r="MZD163" s="22"/>
      <c r="MZE163" s="22"/>
      <c r="MZF163" s="22"/>
      <c r="MZG163" s="22"/>
      <c r="MZH163" s="22"/>
      <c r="MZI163" s="22"/>
      <c r="MZJ163" s="22"/>
      <c r="MZK163" s="22"/>
      <c r="MZL163" s="22"/>
      <c r="MZM163" s="22"/>
      <c r="MZN163" s="22"/>
      <c r="MZO163" s="22"/>
      <c r="MZP163" s="22"/>
      <c r="MZQ163" s="22"/>
      <c r="MZR163" s="22"/>
      <c r="MZS163" s="22"/>
      <c r="MZT163" s="22"/>
      <c r="MZU163" s="22"/>
      <c r="MZV163" s="22"/>
      <c r="MZW163" s="22"/>
      <c r="MZX163" s="22"/>
      <c r="MZY163" s="22"/>
      <c r="MZZ163" s="22"/>
      <c r="NAA163" s="22"/>
      <c r="NAB163" s="22"/>
      <c r="NAC163" s="22"/>
      <c r="NAD163" s="22"/>
      <c r="NAE163" s="22"/>
      <c r="NAF163" s="22"/>
      <c r="NAG163" s="22"/>
      <c r="NAH163" s="22"/>
      <c r="NAI163" s="22"/>
      <c r="NAJ163" s="22"/>
      <c r="NAK163" s="22"/>
      <c r="NAL163" s="22"/>
      <c r="NAM163" s="22"/>
      <c r="NAN163" s="22"/>
      <c r="NAO163" s="22"/>
      <c r="NAP163" s="22"/>
      <c r="NAQ163" s="22"/>
      <c r="NAR163" s="22"/>
      <c r="NAS163" s="22"/>
      <c r="NAT163" s="22"/>
      <c r="NAU163" s="22"/>
      <c r="NAV163" s="22"/>
      <c r="NAW163" s="22"/>
      <c r="NAX163" s="22"/>
      <c r="NAY163" s="22"/>
      <c r="NAZ163" s="22"/>
      <c r="NBA163" s="22"/>
      <c r="NBB163" s="22"/>
      <c r="NBC163" s="22"/>
      <c r="NBD163" s="22"/>
      <c r="NBE163" s="22"/>
      <c r="NBF163" s="22"/>
      <c r="NBG163" s="22"/>
      <c r="NBH163" s="22"/>
      <c r="NBI163" s="22"/>
      <c r="NBJ163" s="22"/>
      <c r="NBK163" s="22"/>
      <c r="NBL163" s="22"/>
      <c r="NBM163" s="22"/>
      <c r="NBN163" s="22"/>
      <c r="NBO163" s="22"/>
      <c r="NBP163" s="22"/>
      <c r="NBQ163" s="22"/>
      <c r="NBR163" s="22"/>
      <c r="NBS163" s="22"/>
      <c r="NBT163" s="22"/>
      <c r="NBU163" s="22"/>
      <c r="NBV163" s="22"/>
      <c r="NBW163" s="22"/>
      <c r="NBX163" s="22"/>
      <c r="NBY163" s="22"/>
      <c r="NBZ163" s="22"/>
      <c r="NCA163" s="22"/>
      <c r="NCB163" s="22"/>
      <c r="NCC163" s="22"/>
      <c r="NCD163" s="22"/>
      <c r="NCE163" s="22"/>
      <c r="NCF163" s="22"/>
      <c r="NCG163" s="22"/>
      <c r="NCH163" s="22"/>
      <c r="NCI163" s="22"/>
      <c r="NCJ163" s="22"/>
      <c r="NCK163" s="22"/>
      <c r="NCL163" s="22"/>
      <c r="NCM163" s="22"/>
      <c r="NCN163" s="22"/>
      <c r="NCO163" s="22"/>
      <c r="NCP163" s="22"/>
      <c r="NCQ163" s="22"/>
      <c r="NCR163" s="22"/>
      <c r="NCS163" s="22"/>
      <c r="NCT163" s="22"/>
      <c r="NCU163" s="22"/>
      <c r="NCV163" s="22"/>
      <c r="NCW163" s="22"/>
      <c r="NCX163" s="22"/>
      <c r="NCY163" s="22"/>
      <c r="NCZ163" s="22"/>
      <c r="NDA163" s="22"/>
      <c r="NDB163" s="22"/>
      <c r="NDC163" s="22"/>
      <c r="NDD163" s="22"/>
      <c r="NDE163" s="22"/>
      <c r="NDF163" s="22"/>
      <c r="NDG163" s="22"/>
      <c r="NDH163" s="22"/>
      <c r="NDI163" s="22"/>
      <c r="NDJ163" s="22"/>
      <c r="NDK163" s="22"/>
      <c r="NDL163" s="22"/>
      <c r="NDM163" s="22"/>
      <c r="NDN163" s="22"/>
      <c r="NDO163" s="22"/>
      <c r="NDP163" s="22"/>
      <c r="NDQ163" s="22"/>
      <c r="NDR163" s="22"/>
      <c r="NDS163" s="22"/>
      <c r="NDT163" s="22"/>
      <c r="NDU163" s="22"/>
      <c r="NDV163" s="22"/>
      <c r="NDW163" s="22"/>
      <c r="NDX163" s="22"/>
      <c r="NDY163" s="22"/>
      <c r="NDZ163" s="22"/>
      <c r="NEA163" s="22"/>
      <c r="NEB163" s="22"/>
      <c r="NEC163" s="22"/>
      <c r="NED163" s="22"/>
      <c r="NEE163" s="22"/>
      <c r="NEF163" s="22"/>
      <c r="NEG163" s="22"/>
      <c r="NEH163" s="22"/>
      <c r="NEI163" s="22"/>
      <c r="NEJ163" s="22"/>
      <c r="NEK163" s="22"/>
      <c r="NEL163" s="22"/>
      <c r="NEM163" s="22"/>
      <c r="NEN163" s="22"/>
      <c r="NEO163" s="22"/>
      <c r="NEP163" s="22"/>
      <c r="NEQ163" s="22"/>
      <c r="NER163" s="22"/>
      <c r="NES163" s="22"/>
      <c r="NET163" s="22"/>
      <c r="NEU163" s="22"/>
      <c r="NEV163" s="22"/>
      <c r="NEW163" s="22"/>
      <c r="NEX163" s="22"/>
      <c r="NEY163" s="22"/>
      <c r="NEZ163" s="22"/>
      <c r="NFA163" s="22"/>
      <c r="NFB163" s="22"/>
      <c r="NFC163" s="22"/>
      <c r="NFD163" s="22"/>
      <c r="NFE163" s="22"/>
      <c r="NFF163" s="22"/>
      <c r="NFG163" s="22"/>
      <c r="NFH163" s="22"/>
      <c r="NFI163" s="22"/>
      <c r="NFJ163" s="22"/>
      <c r="NFK163" s="22"/>
      <c r="NFL163" s="22"/>
      <c r="NFM163" s="22"/>
      <c r="NFN163" s="22"/>
      <c r="NFO163" s="22"/>
      <c r="NFP163" s="22"/>
      <c r="NFQ163" s="22"/>
      <c r="NFR163" s="22"/>
      <c r="NFS163" s="22"/>
      <c r="NFT163" s="22"/>
      <c r="NFU163" s="22"/>
      <c r="NFV163" s="22"/>
      <c r="NFW163" s="22"/>
      <c r="NFX163" s="22"/>
      <c r="NFY163" s="22"/>
      <c r="NFZ163" s="22"/>
      <c r="NGA163" s="22"/>
      <c r="NGB163" s="22"/>
      <c r="NGC163" s="22"/>
      <c r="NGD163" s="22"/>
      <c r="NGE163" s="22"/>
      <c r="NGF163" s="22"/>
      <c r="NGG163" s="22"/>
      <c r="NGH163" s="22"/>
      <c r="NGI163" s="22"/>
      <c r="NGJ163" s="22"/>
      <c r="NGK163" s="22"/>
      <c r="NGL163" s="22"/>
      <c r="NGM163" s="22"/>
      <c r="NGN163" s="22"/>
      <c r="NGO163" s="22"/>
      <c r="NGP163" s="22"/>
      <c r="NGQ163" s="22"/>
      <c r="NGR163" s="22"/>
      <c r="NGS163" s="22"/>
      <c r="NGT163" s="22"/>
      <c r="NGU163" s="22"/>
      <c r="NGV163" s="22"/>
      <c r="NGW163" s="22"/>
      <c r="NGX163" s="22"/>
      <c r="NGY163" s="22"/>
      <c r="NGZ163" s="22"/>
      <c r="NHA163" s="22"/>
      <c r="NHB163" s="22"/>
      <c r="NHC163" s="22"/>
      <c r="NHD163" s="22"/>
      <c r="NHE163" s="22"/>
      <c r="NHF163" s="22"/>
      <c r="NHG163" s="22"/>
      <c r="NHH163" s="22"/>
      <c r="NHI163" s="22"/>
      <c r="NHJ163" s="22"/>
      <c r="NHK163" s="22"/>
      <c r="NHL163" s="22"/>
      <c r="NHM163" s="22"/>
      <c r="NHN163" s="22"/>
      <c r="NHO163" s="22"/>
      <c r="NHP163" s="22"/>
      <c r="NHQ163" s="22"/>
      <c r="NHR163" s="22"/>
      <c r="NHS163" s="22"/>
      <c r="NHT163" s="22"/>
      <c r="NHU163" s="22"/>
      <c r="NHV163" s="22"/>
      <c r="NHW163" s="22"/>
      <c r="NHX163" s="22"/>
      <c r="NHY163" s="22"/>
      <c r="NHZ163" s="22"/>
      <c r="NIA163" s="22"/>
      <c r="NIB163" s="22"/>
      <c r="NIC163" s="22"/>
      <c r="NID163" s="22"/>
      <c r="NIE163" s="22"/>
      <c r="NIF163" s="22"/>
      <c r="NIG163" s="22"/>
      <c r="NIH163" s="22"/>
      <c r="NII163" s="22"/>
      <c r="NIJ163" s="22"/>
      <c r="NIK163" s="22"/>
      <c r="NIL163" s="22"/>
      <c r="NIM163" s="22"/>
      <c r="NIN163" s="22"/>
      <c r="NIO163" s="22"/>
      <c r="NIP163" s="22"/>
      <c r="NIQ163" s="22"/>
      <c r="NIR163" s="22"/>
      <c r="NIS163" s="22"/>
      <c r="NIT163" s="22"/>
      <c r="NIU163" s="22"/>
      <c r="NIV163" s="22"/>
      <c r="NIW163" s="22"/>
      <c r="NIX163" s="22"/>
      <c r="NIY163" s="22"/>
      <c r="NIZ163" s="22"/>
      <c r="NJA163" s="22"/>
      <c r="NJB163" s="22"/>
      <c r="NJC163" s="22"/>
      <c r="NJD163" s="22"/>
      <c r="NJE163" s="22"/>
      <c r="NJF163" s="22"/>
      <c r="NJG163" s="22"/>
      <c r="NJH163" s="22"/>
      <c r="NJI163" s="22"/>
      <c r="NJJ163" s="22"/>
      <c r="NJK163" s="22"/>
      <c r="NJL163" s="22"/>
      <c r="NJM163" s="22"/>
      <c r="NJN163" s="22"/>
      <c r="NJO163" s="22"/>
      <c r="NJP163" s="22"/>
      <c r="NJQ163" s="22"/>
      <c r="NJR163" s="22"/>
      <c r="NJS163" s="22"/>
      <c r="NJT163" s="22"/>
      <c r="NJU163" s="22"/>
      <c r="NJV163" s="22"/>
      <c r="NJW163" s="22"/>
      <c r="NJX163" s="22"/>
      <c r="NJY163" s="22"/>
      <c r="NJZ163" s="22"/>
      <c r="NKA163" s="22"/>
      <c r="NKB163" s="22"/>
      <c r="NKC163" s="22"/>
      <c r="NKD163" s="22"/>
      <c r="NKE163" s="22"/>
      <c r="NKF163" s="22"/>
      <c r="NKG163" s="22"/>
      <c r="NKH163" s="22"/>
      <c r="NKI163" s="22"/>
      <c r="NKJ163" s="22"/>
      <c r="NKK163" s="22"/>
      <c r="NKL163" s="22"/>
      <c r="NKM163" s="22"/>
      <c r="NKN163" s="22"/>
      <c r="NKO163" s="22"/>
      <c r="NKP163" s="22"/>
      <c r="NKQ163" s="22"/>
      <c r="NKR163" s="22"/>
      <c r="NKS163" s="22"/>
      <c r="NKT163" s="22"/>
      <c r="NKU163" s="22"/>
      <c r="NKV163" s="22"/>
      <c r="NKW163" s="22"/>
      <c r="NKX163" s="22"/>
      <c r="NKY163" s="22"/>
      <c r="NKZ163" s="22"/>
      <c r="NLA163" s="22"/>
      <c r="NLB163" s="22"/>
      <c r="NLC163" s="22"/>
      <c r="NLD163" s="22"/>
      <c r="NLE163" s="22"/>
      <c r="NLF163" s="22"/>
      <c r="NLG163" s="22"/>
      <c r="NLH163" s="22"/>
      <c r="NLI163" s="22"/>
      <c r="NLJ163" s="22"/>
      <c r="NLK163" s="22"/>
      <c r="NLL163" s="22"/>
      <c r="NLM163" s="22"/>
      <c r="NLN163" s="22"/>
      <c r="NLO163" s="22"/>
      <c r="NLP163" s="22"/>
      <c r="NLQ163" s="22"/>
      <c r="NLR163" s="22"/>
      <c r="NLS163" s="22"/>
      <c r="NLT163" s="22"/>
      <c r="NLU163" s="22"/>
      <c r="NLV163" s="22"/>
      <c r="NLW163" s="22"/>
      <c r="NLX163" s="22"/>
      <c r="NLY163" s="22"/>
      <c r="NLZ163" s="22"/>
      <c r="NMA163" s="22"/>
      <c r="NMB163" s="22"/>
      <c r="NMC163" s="22"/>
      <c r="NMD163" s="22"/>
      <c r="NME163" s="22"/>
      <c r="NMF163" s="22"/>
      <c r="NMG163" s="22"/>
      <c r="NMH163" s="22"/>
      <c r="NMI163" s="22"/>
      <c r="NMJ163" s="22"/>
      <c r="NMK163" s="22"/>
      <c r="NML163" s="22"/>
      <c r="NMM163" s="22"/>
      <c r="NMN163" s="22"/>
      <c r="NMO163" s="22"/>
      <c r="NMP163" s="22"/>
      <c r="NMQ163" s="22"/>
      <c r="NMR163" s="22"/>
      <c r="NMS163" s="22"/>
      <c r="NMT163" s="22"/>
      <c r="NMU163" s="22"/>
      <c r="NMV163" s="22"/>
      <c r="NMW163" s="22"/>
      <c r="NMX163" s="22"/>
      <c r="NMY163" s="22"/>
      <c r="NMZ163" s="22"/>
      <c r="NNA163" s="22"/>
      <c r="NNB163" s="22"/>
      <c r="NNC163" s="22"/>
      <c r="NND163" s="22"/>
      <c r="NNE163" s="22"/>
      <c r="NNF163" s="22"/>
      <c r="NNG163" s="22"/>
      <c r="NNH163" s="22"/>
      <c r="NNI163" s="22"/>
      <c r="NNJ163" s="22"/>
      <c r="NNK163" s="22"/>
      <c r="NNL163" s="22"/>
      <c r="NNM163" s="22"/>
      <c r="NNN163" s="22"/>
      <c r="NNO163" s="22"/>
      <c r="NNP163" s="22"/>
      <c r="NNQ163" s="22"/>
      <c r="NNR163" s="22"/>
      <c r="NNS163" s="22"/>
      <c r="NNT163" s="22"/>
      <c r="NNU163" s="22"/>
      <c r="NNV163" s="22"/>
      <c r="NNW163" s="22"/>
      <c r="NNX163" s="22"/>
      <c r="NNY163" s="22"/>
      <c r="NNZ163" s="22"/>
      <c r="NOA163" s="22"/>
      <c r="NOB163" s="22"/>
      <c r="NOC163" s="22"/>
      <c r="NOD163" s="22"/>
      <c r="NOE163" s="22"/>
      <c r="NOF163" s="22"/>
      <c r="NOG163" s="22"/>
      <c r="NOH163" s="22"/>
      <c r="NOI163" s="22"/>
      <c r="NOJ163" s="22"/>
      <c r="NOK163" s="22"/>
      <c r="NOL163" s="22"/>
      <c r="NOM163" s="22"/>
      <c r="NON163" s="22"/>
      <c r="NOO163" s="22"/>
      <c r="NOP163" s="22"/>
      <c r="NOQ163" s="22"/>
      <c r="NOR163" s="22"/>
      <c r="NOS163" s="22"/>
      <c r="NOT163" s="22"/>
      <c r="NOU163" s="22"/>
      <c r="NOV163" s="22"/>
      <c r="NOW163" s="22"/>
      <c r="NOX163" s="22"/>
      <c r="NOY163" s="22"/>
      <c r="NOZ163" s="22"/>
      <c r="NPA163" s="22"/>
      <c r="NPB163" s="22"/>
      <c r="NPC163" s="22"/>
      <c r="NPD163" s="22"/>
      <c r="NPE163" s="22"/>
      <c r="NPF163" s="22"/>
      <c r="NPG163" s="22"/>
      <c r="NPH163" s="22"/>
      <c r="NPI163" s="22"/>
      <c r="NPJ163" s="22"/>
      <c r="NPK163" s="22"/>
      <c r="NPL163" s="22"/>
      <c r="NPM163" s="22"/>
      <c r="NPN163" s="22"/>
      <c r="NPO163" s="22"/>
      <c r="NPP163" s="22"/>
      <c r="NPQ163" s="22"/>
      <c r="NPR163" s="22"/>
      <c r="NPS163" s="22"/>
      <c r="NPT163" s="22"/>
      <c r="NPU163" s="22"/>
      <c r="NPV163" s="22"/>
      <c r="NPW163" s="22"/>
      <c r="NPX163" s="22"/>
      <c r="NPY163" s="22"/>
      <c r="NPZ163" s="22"/>
      <c r="NQA163" s="22"/>
      <c r="NQB163" s="22"/>
      <c r="NQC163" s="22"/>
      <c r="NQD163" s="22"/>
      <c r="NQE163" s="22"/>
      <c r="NQF163" s="22"/>
      <c r="NQG163" s="22"/>
      <c r="NQH163" s="22"/>
      <c r="NQI163" s="22"/>
      <c r="NQJ163" s="22"/>
      <c r="NQK163" s="22"/>
      <c r="NQL163" s="22"/>
      <c r="NQM163" s="22"/>
      <c r="NQN163" s="22"/>
      <c r="NQO163" s="22"/>
      <c r="NQP163" s="22"/>
      <c r="NQQ163" s="22"/>
      <c r="NQR163" s="22"/>
      <c r="NQS163" s="22"/>
      <c r="NQT163" s="22"/>
      <c r="NQU163" s="22"/>
      <c r="NQV163" s="22"/>
      <c r="NQW163" s="22"/>
      <c r="NQX163" s="22"/>
      <c r="NQY163" s="22"/>
      <c r="NQZ163" s="22"/>
      <c r="NRA163" s="22"/>
      <c r="NRB163" s="22"/>
      <c r="NRC163" s="22"/>
      <c r="NRD163" s="22"/>
      <c r="NRE163" s="22"/>
      <c r="NRF163" s="22"/>
      <c r="NRG163" s="22"/>
      <c r="NRH163" s="22"/>
      <c r="NRI163" s="22"/>
      <c r="NRJ163" s="22"/>
      <c r="NRK163" s="22"/>
      <c r="NRL163" s="22"/>
      <c r="NRM163" s="22"/>
      <c r="NRN163" s="22"/>
      <c r="NRO163" s="22"/>
      <c r="NRP163" s="22"/>
      <c r="NRQ163" s="22"/>
      <c r="NRR163" s="22"/>
      <c r="NRS163" s="22"/>
      <c r="NRT163" s="22"/>
      <c r="NRU163" s="22"/>
      <c r="NRV163" s="22"/>
      <c r="NRW163" s="22"/>
      <c r="NRX163" s="22"/>
      <c r="NRY163" s="22"/>
      <c r="NRZ163" s="22"/>
      <c r="NSA163" s="22"/>
      <c r="NSB163" s="22"/>
      <c r="NSC163" s="22"/>
      <c r="NSD163" s="22"/>
      <c r="NSE163" s="22"/>
      <c r="NSF163" s="22"/>
      <c r="NSG163" s="22"/>
      <c r="NSH163" s="22"/>
      <c r="NSI163" s="22"/>
      <c r="NSJ163" s="22"/>
      <c r="NSK163" s="22"/>
      <c r="NSL163" s="22"/>
      <c r="NSM163" s="22"/>
      <c r="NSN163" s="22"/>
      <c r="NSO163" s="22"/>
      <c r="NSP163" s="22"/>
      <c r="NSQ163" s="22"/>
      <c r="NSR163" s="22"/>
      <c r="NSS163" s="22"/>
      <c r="NST163" s="22"/>
      <c r="NSU163" s="22"/>
      <c r="NSV163" s="22"/>
      <c r="NSW163" s="22"/>
      <c r="NSX163" s="22"/>
      <c r="NSY163" s="22"/>
      <c r="NSZ163" s="22"/>
      <c r="NTA163" s="22"/>
      <c r="NTB163" s="22"/>
      <c r="NTC163" s="22"/>
      <c r="NTD163" s="22"/>
      <c r="NTE163" s="22"/>
      <c r="NTF163" s="22"/>
      <c r="NTG163" s="22"/>
      <c r="NTH163" s="22"/>
      <c r="NTI163" s="22"/>
      <c r="NTJ163" s="22"/>
      <c r="NTK163" s="22"/>
      <c r="NTL163" s="22"/>
      <c r="NTM163" s="22"/>
      <c r="NTN163" s="22"/>
      <c r="NTO163" s="22"/>
      <c r="NTP163" s="22"/>
      <c r="NTQ163" s="22"/>
      <c r="NTR163" s="22"/>
      <c r="NTS163" s="22"/>
      <c r="NTT163" s="22"/>
      <c r="NTU163" s="22"/>
      <c r="NTV163" s="22"/>
      <c r="NTW163" s="22"/>
      <c r="NTX163" s="22"/>
      <c r="NTY163" s="22"/>
      <c r="NTZ163" s="22"/>
      <c r="NUA163" s="22"/>
      <c r="NUB163" s="22"/>
      <c r="NUC163" s="22"/>
      <c r="NUD163" s="22"/>
      <c r="NUE163" s="22"/>
      <c r="NUF163" s="22"/>
      <c r="NUG163" s="22"/>
      <c r="NUH163" s="22"/>
      <c r="NUI163" s="22"/>
      <c r="NUJ163" s="22"/>
      <c r="NUK163" s="22"/>
      <c r="NUL163" s="22"/>
      <c r="NUM163" s="22"/>
      <c r="NUN163" s="22"/>
      <c r="NUO163" s="22"/>
      <c r="NUP163" s="22"/>
      <c r="NUQ163" s="22"/>
      <c r="NUR163" s="22"/>
      <c r="NUS163" s="22"/>
      <c r="NUT163" s="22"/>
      <c r="NUU163" s="22"/>
      <c r="NUV163" s="22"/>
      <c r="NUW163" s="22"/>
      <c r="NUX163" s="22"/>
      <c r="NUY163" s="22"/>
      <c r="NUZ163" s="22"/>
      <c r="NVA163" s="22"/>
      <c r="NVB163" s="22"/>
      <c r="NVC163" s="22"/>
      <c r="NVD163" s="22"/>
      <c r="NVE163" s="22"/>
      <c r="NVF163" s="22"/>
      <c r="NVG163" s="22"/>
      <c r="NVH163" s="22"/>
      <c r="NVI163" s="22"/>
      <c r="NVJ163" s="22"/>
      <c r="NVK163" s="22"/>
      <c r="NVL163" s="22"/>
      <c r="NVM163" s="22"/>
      <c r="NVN163" s="22"/>
      <c r="NVO163" s="22"/>
      <c r="NVP163" s="22"/>
      <c r="NVQ163" s="22"/>
      <c r="NVR163" s="22"/>
      <c r="NVS163" s="22"/>
      <c r="NVT163" s="22"/>
      <c r="NVU163" s="22"/>
      <c r="NVV163" s="22"/>
      <c r="NVW163" s="22"/>
      <c r="NVX163" s="22"/>
      <c r="NVY163" s="22"/>
      <c r="NVZ163" s="22"/>
      <c r="NWA163" s="22"/>
      <c r="NWB163" s="22"/>
      <c r="NWC163" s="22"/>
      <c r="NWD163" s="22"/>
      <c r="NWE163" s="22"/>
      <c r="NWF163" s="22"/>
      <c r="NWG163" s="22"/>
      <c r="NWH163" s="22"/>
      <c r="NWI163" s="22"/>
      <c r="NWJ163" s="22"/>
      <c r="NWK163" s="22"/>
      <c r="NWL163" s="22"/>
      <c r="NWM163" s="22"/>
      <c r="NWN163" s="22"/>
      <c r="NWO163" s="22"/>
      <c r="NWP163" s="22"/>
      <c r="NWQ163" s="22"/>
      <c r="NWR163" s="22"/>
      <c r="NWS163" s="22"/>
      <c r="NWT163" s="22"/>
      <c r="NWU163" s="22"/>
      <c r="NWV163" s="22"/>
      <c r="NWW163" s="22"/>
      <c r="NWX163" s="22"/>
      <c r="NWY163" s="22"/>
      <c r="NWZ163" s="22"/>
      <c r="NXA163" s="22"/>
      <c r="NXB163" s="22"/>
      <c r="NXC163" s="22"/>
      <c r="NXD163" s="22"/>
      <c r="NXE163" s="22"/>
      <c r="NXF163" s="22"/>
      <c r="NXG163" s="22"/>
      <c r="NXH163" s="22"/>
      <c r="NXI163" s="22"/>
      <c r="NXJ163" s="22"/>
      <c r="NXK163" s="22"/>
      <c r="NXL163" s="22"/>
      <c r="NXM163" s="22"/>
      <c r="NXN163" s="22"/>
      <c r="NXO163" s="22"/>
      <c r="NXP163" s="22"/>
      <c r="NXQ163" s="22"/>
      <c r="NXR163" s="22"/>
      <c r="NXS163" s="22"/>
      <c r="NXT163" s="22"/>
      <c r="NXU163" s="22"/>
      <c r="NXV163" s="22"/>
      <c r="NXW163" s="22"/>
      <c r="NXX163" s="22"/>
      <c r="NXY163" s="22"/>
      <c r="NXZ163" s="22"/>
      <c r="NYA163" s="22"/>
      <c r="NYB163" s="22"/>
      <c r="NYC163" s="22"/>
      <c r="NYD163" s="22"/>
      <c r="NYE163" s="22"/>
      <c r="NYF163" s="22"/>
      <c r="NYG163" s="22"/>
      <c r="NYH163" s="22"/>
      <c r="NYI163" s="22"/>
      <c r="NYJ163" s="22"/>
      <c r="NYK163" s="22"/>
      <c r="NYL163" s="22"/>
      <c r="NYM163" s="22"/>
      <c r="NYN163" s="22"/>
      <c r="NYO163" s="22"/>
      <c r="NYP163" s="22"/>
      <c r="NYQ163" s="22"/>
      <c r="NYR163" s="22"/>
      <c r="NYS163" s="22"/>
      <c r="NYT163" s="22"/>
      <c r="NYU163" s="22"/>
      <c r="NYV163" s="22"/>
      <c r="NYW163" s="22"/>
      <c r="NYX163" s="22"/>
      <c r="NYY163" s="22"/>
      <c r="NYZ163" s="22"/>
      <c r="NZA163" s="22"/>
      <c r="NZB163" s="22"/>
      <c r="NZC163" s="22"/>
      <c r="NZD163" s="22"/>
      <c r="NZE163" s="22"/>
      <c r="NZF163" s="22"/>
      <c r="NZG163" s="22"/>
      <c r="NZH163" s="22"/>
      <c r="NZI163" s="22"/>
      <c r="NZJ163" s="22"/>
      <c r="NZK163" s="22"/>
      <c r="NZL163" s="22"/>
      <c r="NZM163" s="22"/>
      <c r="NZN163" s="22"/>
      <c r="NZO163" s="22"/>
      <c r="NZP163" s="22"/>
      <c r="NZQ163" s="22"/>
      <c r="NZR163" s="22"/>
      <c r="NZS163" s="22"/>
      <c r="NZT163" s="22"/>
      <c r="NZU163" s="22"/>
      <c r="NZV163" s="22"/>
      <c r="NZW163" s="22"/>
      <c r="NZX163" s="22"/>
      <c r="NZY163" s="22"/>
      <c r="NZZ163" s="22"/>
      <c r="OAA163" s="22"/>
      <c r="OAB163" s="22"/>
      <c r="OAC163" s="22"/>
      <c r="OAD163" s="22"/>
      <c r="OAE163" s="22"/>
      <c r="OAF163" s="22"/>
      <c r="OAG163" s="22"/>
      <c r="OAH163" s="22"/>
      <c r="OAI163" s="22"/>
      <c r="OAJ163" s="22"/>
      <c r="OAK163" s="22"/>
      <c r="OAL163" s="22"/>
      <c r="OAM163" s="22"/>
      <c r="OAN163" s="22"/>
      <c r="OAO163" s="22"/>
      <c r="OAP163" s="22"/>
      <c r="OAQ163" s="22"/>
      <c r="OAR163" s="22"/>
      <c r="OAS163" s="22"/>
      <c r="OAT163" s="22"/>
      <c r="OAU163" s="22"/>
      <c r="OAV163" s="22"/>
      <c r="OAW163" s="22"/>
      <c r="OAX163" s="22"/>
      <c r="OAY163" s="22"/>
      <c r="OAZ163" s="22"/>
      <c r="OBA163" s="22"/>
      <c r="OBB163" s="22"/>
      <c r="OBC163" s="22"/>
      <c r="OBD163" s="22"/>
      <c r="OBE163" s="22"/>
      <c r="OBF163" s="22"/>
      <c r="OBG163" s="22"/>
      <c r="OBH163" s="22"/>
      <c r="OBI163" s="22"/>
      <c r="OBJ163" s="22"/>
      <c r="OBK163" s="22"/>
      <c r="OBL163" s="22"/>
      <c r="OBM163" s="22"/>
      <c r="OBN163" s="22"/>
      <c r="OBO163" s="22"/>
      <c r="OBP163" s="22"/>
      <c r="OBQ163" s="22"/>
      <c r="OBR163" s="22"/>
      <c r="OBS163" s="22"/>
      <c r="OBT163" s="22"/>
      <c r="OBU163" s="22"/>
      <c r="OBV163" s="22"/>
      <c r="OBW163" s="22"/>
      <c r="OBX163" s="22"/>
      <c r="OBY163" s="22"/>
      <c r="OBZ163" s="22"/>
      <c r="OCA163" s="22"/>
      <c r="OCB163" s="22"/>
      <c r="OCC163" s="22"/>
      <c r="OCD163" s="22"/>
      <c r="OCE163" s="22"/>
      <c r="OCF163" s="22"/>
      <c r="OCG163" s="22"/>
      <c r="OCH163" s="22"/>
      <c r="OCI163" s="22"/>
      <c r="OCJ163" s="22"/>
      <c r="OCK163" s="22"/>
      <c r="OCL163" s="22"/>
      <c r="OCM163" s="22"/>
      <c r="OCN163" s="22"/>
      <c r="OCO163" s="22"/>
      <c r="OCP163" s="22"/>
      <c r="OCQ163" s="22"/>
      <c r="OCR163" s="22"/>
      <c r="OCS163" s="22"/>
      <c r="OCT163" s="22"/>
      <c r="OCU163" s="22"/>
      <c r="OCV163" s="22"/>
      <c r="OCW163" s="22"/>
      <c r="OCX163" s="22"/>
      <c r="OCY163" s="22"/>
      <c r="OCZ163" s="22"/>
      <c r="ODA163" s="22"/>
      <c r="ODB163" s="22"/>
      <c r="ODC163" s="22"/>
      <c r="ODD163" s="22"/>
      <c r="ODE163" s="22"/>
      <c r="ODF163" s="22"/>
      <c r="ODG163" s="22"/>
      <c r="ODH163" s="22"/>
      <c r="ODI163" s="22"/>
      <c r="ODJ163" s="22"/>
      <c r="ODK163" s="22"/>
      <c r="ODL163" s="22"/>
      <c r="ODM163" s="22"/>
      <c r="ODN163" s="22"/>
      <c r="ODO163" s="22"/>
      <c r="ODP163" s="22"/>
      <c r="ODQ163" s="22"/>
      <c r="ODR163" s="22"/>
      <c r="ODS163" s="22"/>
      <c r="ODT163" s="22"/>
      <c r="ODU163" s="22"/>
      <c r="ODV163" s="22"/>
      <c r="ODW163" s="22"/>
      <c r="ODX163" s="22"/>
      <c r="ODY163" s="22"/>
      <c r="ODZ163" s="22"/>
      <c r="OEA163" s="22"/>
      <c r="OEB163" s="22"/>
      <c r="OEC163" s="22"/>
      <c r="OED163" s="22"/>
      <c r="OEE163" s="22"/>
      <c r="OEF163" s="22"/>
      <c r="OEG163" s="22"/>
      <c r="OEH163" s="22"/>
      <c r="OEI163" s="22"/>
      <c r="OEJ163" s="22"/>
      <c r="OEK163" s="22"/>
      <c r="OEL163" s="22"/>
      <c r="OEM163" s="22"/>
      <c r="OEN163" s="22"/>
      <c r="OEO163" s="22"/>
      <c r="OEP163" s="22"/>
      <c r="OEQ163" s="22"/>
      <c r="OER163" s="22"/>
      <c r="OES163" s="22"/>
      <c r="OET163" s="22"/>
      <c r="OEU163" s="22"/>
      <c r="OEV163" s="22"/>
      <c r="OEW163" s="22"/>
      <c r="OEX163" s="22"/>
      <c r="OEY163" s="22"/>
      <c r="OEZ163" s="22"/>
      <c r="OFA163" s="22"/>
      <c r="OFB163" s="22"/>
      <c r="OFC163" s="22"/>
      <c r="OFD163" s="22"/>
      <c r="OFE163" s="22"/>
      <c r="OFF163" s="22"/>
      <c r="OFG163" s="22"/>
      <c r="OFH163" s="22"/>
      <c r="OFI163" s="22"/>
      <c r="OFJ163" s="22"/>
      <c r="OFK163" s="22"/>
      <c r="OFL163" s="22"/>
      <c r="OFM163" s="22"/>
      <c r="OFN163" s="22"/>
      <c r="OFO163" s="22"/>
      <c r="OFP163" s="22"/>
      <c r="OFQ163" s="22"/>
      <c r="OFR163" s="22"/>
      <c r="OFS163" s="22"/>
      <c r="OFT163" s="22"/>
      <c r="OFU163" s="22"/>
      <c r="OFV163" s="22"/>
      <c r="OFW163" s="22"/>
      <c r="OFX163" s="22"/>
      <c r="OFY163" s="22"/>
      <c r="OFZ163" s="22"/>
      <c r="OGA163" s="22"/>
      <c r="OGB163" s="22"/>
      <c r="OGC163" s="22"/>
      <c r="OGD163" s="22"/>
      <c r="OGE163" s="22"/>
      <c r="OGF163" s="22"/>
      <c r="OGG163" s="22"/>
      <c r="OGH163" s="22"/>
      <c r="OGI163" s="22"/>
      <c r="OGJ163" s="22"/>
      <c r="OGK163" s="22"/>
      <c r="OGL163" s="22"/>
      <c r="OGM163" s="22"/>
      <c r="OGN163" s="22"/>
      <c r="OGO163" s="22"/>
      <c r="OGP163" s="22"/>
      <c r="OGQ163" s="22"/>
      <c r="OGR163" s="22"/>
      <c r="OGS163" s="22"/>
      <c r="OGT163" s="22"/>
      <c r="OGU163" s="22"/>
      <c r="OGV163" s="22"/>
      <c r="OGW163" s="22"/>
      <c r="OGX163" s="22"/>
      <c r="OGY163" s="22"/>
      <c r="OGZ163" s="22"/>
      <c r="OHA163" s="22"/>
      <c r="OHB163" s="22"/>
      <c r="OHC163" s="22"/>
      <c r="OHD163" s="22"/>
      <c r="OHE163" s="22"/>
      <c r="OHF163" s="22"/>
      <c r="OHG163" s="22"/>
      <c r="OHH163" s="22"/>
      <c r="OHI163" s="22"/>
      <c r="OHJ163" s="22"/>
      <c r="OHK163" s="22"/>
      <c r="OHL163" s="22"/>
      <c r="OHM163" s="22"/>
      <c r="OHN163" s="22"/>
      <c r="OHO163" s="22"/>
      <c r="OHP163" s="22"/>
      <c r="OHQ163" s="22"/>
      <c r="OHR163" s="22"/>
      <c r="OHS163" s="22"/>
      <c r="OHT163" s="22"/>
      <c r="OHU163" s="22"/>
      <c r="OHV163" s="22"/>
      <c r="OHW163" s="22"/>
      <c r="OHX163" s="22"/>
      <c r="OHY163" s="22"/>
      <c r="OHZ163" s="22"/>
      <c r="OIA163" s="22"/>
      <c r="OIB163" s="22"/>
      <c r="OIC163" s="22"/>
      <c r="OID163" s="22"/>
      <c r="OIE163" s="22"/>
      <c r="OIF163" s="22"/>
      <c r="OIG163" s="22"/>
      <c r="OIH163" s="22"/>
      <c r="OII163" s="22"/>
      <c r="OIJ163" s="22"/>
      <c r="OIK163" s="22"/>
      <c r="OIL163" s="22"/>
      <c r="OIM163" s="22"/>
      <c r="OIN163" s="22"/>
      <c r="OIO163" s="22"/>
      <c r="OIP163" s="22"/>
      <c r="OIQ163" s="22"/>
      <c r="OIR163" s="22"/>
      <c r="OIS163" s="22"/>
      <c r="OIT163" s="22"/>
      <c r="OIU163" s="22"/>
      <c r="OIV163" s="22"/>
      <c r="OIW163" s="22"/>
      <c r="OIX163" s="22"/>
      <c r="OIY163" s="22"/>
      <c r="OIZ163" s="22"/>
      <c r="OJA163" s="22"/>
      <c r="OJB163" s="22"/>
      <c r="OJC163" s="22"/>
      <c r="OJD163" s="22"/>
      <c r="OJE163" s="22"/>
      <c r="OJF163" s="22"/>
      <c r="OJG163" s="22"/>
      <c r="OJH163" s="22"/>
      <c r="OJI163" s="22"/>
      <c r="OJJ163" s="22"/>
      <c r="OJK163" s="22"/>
      <c r="OJL163" s="22"/>
      <c r="OJM163" s="22"/>
      <c r="OJN163" s="22"/>
      <c r="OJO163" s="22"/>
      <c r="OJP163" s="22"/>
      <c r="OJQ163" s="22"/>
      <c r="OJR163" s="22"/>
      <c r="OJS163" s="22"/>
      <c r="OJT163" s="22"/>
      <c r="OJU163" s="22"/>
      <c r="OJV163" s="22"/>
      <c r="OJW163" s="22"/>
      <c r="OJX163" s="22"/>
      <c r="OJY163" s="22"/>
      <c r="OJZ163" s="22"/>
      <c r="OKA163" s="22"/>
      <c r="OKB163" s="22"/>
      <c r="OKC163" s="22"/>
      <c r="OKD163" s="22"/>
      <c r="OKE163" s="22"/>
      <c r="OKF163" s="22"/>
      <c r="OKG163" s="22"/>
      <c r="OKH163" s="22"/>
      <c r="OKI163" s="22"/>
      <c r="OKJ163" s="22"/>
      <c r="OKK163" s="22"/>
      <c r="OKL163" s="22"/>
      <c r="OKM163" s="22"/>
      <c r="OKN163" s="22"/>
      <c r="OKO163" s="22"/>
      <c r="OKP163" s="22"/>
      <c r="OKQ163" s="22"/>
      <c r="OKR163" s="22"/>
      <c r="OKS163" s="22"/>
      <c r="OKT163" s="22"/>
      <c r="OKU163" s="22"/>
      <c r="OKV163" s="22"/>
      <c r="OKW163" s="22"/>
      <c r="OKX163" s="22"/>
      <c r="OKY163" s="22"/>
      <c r="OKZ163" s="22"/>
      <c r="OLA163" s="22"/>
      <c r="OLB163" s="22"/>
      <c r="OLC163" s="22"/>
      <c r="OLD163" s="22"/>
      <c r="OLE163" s="22"/>
      <c r="OLF163" s="22"/>
      <c r="OLG163" s="22"/>
      <c r="OLH163" s="22"/>
      <c r="OLI163" s="22"/>
      <c r="OLJ163" s="22"/>
      <c r="OLK163" s="22"/>
      <c r="OLL163" s="22"/>
      <c r="OLM163" s="22"/>
      <c r="OLN163" s="22"/>
      <c r="OLO163" s="22"/>
      <c r="OLP163" s="22"/>
      <c r="OLQ163" s="22"/>
      <c r="OLR163" s="22"/>
      <c r="OLS163" s="22"/>
      <c r="OLT163" s="22"/>
      <c r="OLU163" s="22"/>
      <c r="OLV163" s="22"/>
      <c r="OLW163" s="22"/>
      <c r="OLX163" s="22"/>
      <c r="OLY163" s="22"/>
      <c r="OLZ163" s="22"/>
      <c r="OMA163" s="22"/>
      <c r="OMB163" s="22"/>
      <c r="OMC163" s="22"/>
      <c r="OMD163" s="22"/>
      <c r="OME163" s="22"/>
      <c r="OMF163" s="22"/>
      <c r="OMG163" s="22"/>
      <c r="OMH163" s="22"/>
      <c r="OMI163" s="22"/>
      <c r="OMJ163" s="22"/>
      <c r="OMK163" s="22"/>
      <c r="OML163" s="22"/>
      <c r="OMM163" s="22"/>
      <c r="OMN163" s="22"/>
      <c r="OMO163" s="22"/>
      <c r="OMP163" s="22"/>
      <c r="OMQ163" s="22"/>
      <c r="OMR163" s="22"/>
      <c r="OMS163" s="22"/>
      <c r="OMT163" s="22"/>
      <c r="OMU163" s="22"/>
      <c r="OMV163" s="22"/>
      <c r="OMW163" s="22"/>
      <c r="OMX163" s="22"/>
      <c r="OMY163" s="22"/>
      <c r="OMZ163" s="22"/>
      <c r="ONA163" s="22"/>
      <c r="ONB163" s="22"/>
      <c r="ONC163" s="22"/>
      <c r="OND163" s="22"/>
      <c r="ONE163" s="22"/>
      <c r="ONF163" s="22"/>
      <c r="ONG163" s="22"/>
      <c r="ONH163" s="22"/>
      <c r="ONI163" s="22"/>
      <c r="ONJ163" s="22"/>
      <c r="ONK163" s="22"/>
      <c r="ONL163" s="22"/>
      <c r="ONM163" s="22"/>
      <c r="ONN163" s="22"/>
      <c r="ONO163" s="22"/>
      <c r="ONP163" s="22"/>
      <c r="ONQ163" s="22"/>
      <c r="ONR163" s="22"/>
      <c r="ONS163" s="22"/>
      <c r="ONT163" s="22"/>
      <c r="ONU163" s="22"/>
      <c r="ONV163" s="22"/>
      <c r="ONW163" s="22"/>
      <c r="ONX163" s="22"/>
      <c r="ONY163" s="22"/>
      <c r="ONZ163" s="22"/>
      <c r="OOA163" s="22"/>
      <c r="OOB163" s="22"/>
      <c r="OOC163" s="22"/>
      <c r="OOD163" s="22"/>
      <c r="OOE163" s="22"/>
      <c r="OOF163" s="22"/>
      <c r="OOG163" s="22"/>
      <c r="OOH163" s="22"/>
      <c r="OOI163" s="22"/>
      <c r="OOJ163" s="22"/>
      <c r="OOK163" s="22"/>
      <c r="OOL163" s="22"/>
      <c r="OOM163" s="22"/>
      <c r="OON163" s="22"/>
      <c r="OOO163" s="22"/>
      <c r="OOP163" s="22"/>
      <c r="OOQ163" s="22"/>
      <c r="OOR163" s="22"/>
      <c r="OOS163" s="22"/>
      <c r="OOT163" s="22"/>
      <c r="OOU163" s="22"/>
      <c r="OOV163" s="22"/>
      <c r="OOW163" s="22"/>
      <c r="OOX163" s="22"/>
      <c r="OOY163" s="22"/>
      <c r="OOZ163" s="22"/>
      <c r="OPA163" s="22"/>
      <c r="OPB163" s="22"/>
      <c r="OPC163" s="22"/>
      <c r="OPD163" s="22"/>
      <c r="OPE163" s="22"/>
      <c r="OPF163" s="22"/>
      <c r="OPG163" s="22"/>
      <c r="OPH163" s="22"/>
      <c r="OPI163" s="22"/>
      <c r="OPJ163" s="22"/>
      <c r="OPK163" s="22"/>
      <c r="OPL163" s="22"/>
      <c r="OPM163" s="22"/>
      <c r="OPN163" s="22"/>
      <c r="OPO163" s="22"/>
      <c r="OPP163" s="22"/>
      <c r="OPQ163" s="22"/>
      <c r="OPR163" s="22"/>
      <c r="OPS163" s="22"/>
      <c r="OPT163" s="22"/>
      <c r="OPU163" s="22"/>
      <c r="OPV163" s="22"/>
      <c r="OPW163" s="22"/>
      <c r="OPX163" s="22"/>
      <c r="OPY163" s="22"/>
      <c r="OPZ163" s="22"/>
      <c r="OQA163" s="22"/>
      <c r="OQB163" s="22"/>
      <c r="OQC163" s="22"/>
      <c r="OQD163" s="22"/>
      <c r="OQE163" s="22"/>
      <c r="OQF163" s="22"/>
      <c r="OQG163" s="22"/>
      <c r="OQH163" s="22"/>
      <c r="OQI163" s="22"/>
      <c r="OQJ163" s="22"/>
      <c r="OQK163" s="22"/>
      <c r="OQL163" s="22"/>
      <c r="OQM163" s="22"/>
      <c r="OQN163" s="22"/>
      <c r="OQO163" s="22"/>
      <c r="OQP163" s="22"/>
      <c r="OQQ163" s="22"/>
      <c r="OQR163" s="22"/>
      <c r="OQS163" s="22"/>
      <c r="OQT163" s="22"/>
      <c r="OQU163" s="22"/>
      <c r="OQV163" s="22"/>
      <c r="OQW163" s="22"/>
      <c r="OQX163" s="22"/>
      <c r="OQY163" s="22"/>
      <c r="OQZ163" s="22"/>
      <c r="ORA163" s="22"/>
      <c r="ORB163" s="22"/>
      <c r="ORC163" s="22"/>
      <c r="ORD163" s="22"/>
      <c r="ORE163" s="22"/>
      <c r="ORF163" s="22"/>
      <c r="ORG163" s="22"/>
      <c r="ORH163" s="22"/>
      <c r="ORI163" s="22"/>
      <c r="ORJ163" s="22"/>
      <c r="ORK163" s="22"/>
      <c r="ORL163" s="22"/>
      <c r="ORM163" s="22"/>
      <c r="ORN163" s="22"/>
      <c r="ORO163" s="22"/>
      <c r="ORP163" s="22"/>
      <c r="ORQ163" s="22"/>
      <c r="ORR163" s="22"/>
      <c r="ORS163" s="22"/>
      <c r="ORT163" s="22"/>
      <c r="ORU163" s="22"/>
      <c r="ORV163" s="22"/>
      <c r="ORW163" s="22"/>
      <c r="ORX163" s="22"/>
      <c r="ORY163" s="22"/>
      <c r="ORZ163" s="22"/>
      <c r="OSA163" s="22"/>
      <c r="OSB163" s="22"/>
      <c r="OSC163" s="22"/>
      <c r="OSD163" s="22"/>
      <c r="OSE163" s="22"/>
      <c r="OSF163" s="22"/>
      <c r="OSG163" s="22"/>
      <c r="OSH163" s="22"/>
      <c r="OSI163" s="22"/>
      <c r="OSJ163" s="22"/>
      <c r="OSK163" s="22"/>
      <c r="OSL163" s="22"/>
      <c r="OSM163" s="22"/>
      <c r="OSN163" s="22"/>
      <c r="OSO163" s="22"/>
      <c r="OSP163" s="22"/>
      <c r="OSQ163" s="22"/>
      <c r="OSR163" s="22"/>
      <c r="OSS163" s="22"/>
      <c r="OST163" s="22"/>
      <c r="OSU163" s="22"/>
      <c r="OSV163" s="22"/>
      <c r="OSW163" s="22"/>
      <c r="OSX163" s="22"/>
      <c r="OSY163" s="22"/>
      <c r="OSZ163" s="22"/>
      <c r="OTA163" s="22"/>
      <c r="OTB163" s="22"/>
      <c r="OTC163" s="22"/>
      <c r="OTD163" s="22"/>
      <c r="OTE163" s="22"/>
      <c r="OTF163" s="22"/>
      <c r="OTG163" s="22"/>
      <c r="OTH163" s="22"/>
      <c r="OTI163" s="22"/>
      <c r="OTJ163" s="22"/>
      <c r="OTK163" s="22"/>
      <c r="OTL163" s="22"/>
      <c r="OTM163" s="22"/>
      <c r="OTN163" s="22"/>
      <c r="OTO163" s="22"/>
      <c r="OTP163" s="22"/>
      <c r="OTQ163" s="22"/>
      <c r="OTR163" s="22"/>
      <c r="OTS163" s="22"/>
      <c r="OTT163" s="22"/>
      <c r="OTU163" s="22"/>
      <c r="OTV163" s="22"/>
      <c r="OTW163" s="22"/>
      <c r="OTX163" s="22"/>
      <c r="OTY163" s="22"/>
      <c r="OTZ163" s="22"/>
      <c r="OUA163" s="22"/>
      <c r="OUB163" s="22"/>
      <c r="OUC163" s="22"/>
      <c r="OUD163" s="22"/>
      <c r="OUE163" s="22"/>
      <c r="OUF163" s="22"/>
      <c r="OUG163" s="22"/>
      <c r="OUH163" s="22"/>
      <c r="OUI163" s="22"/>
      <c r="OUJ163" s="22"/>
      <c r="OUK163" s="22"/>
      <c r="OUL163" s="22"/>
      <c r="OUM163" s="22"/>
      <c r="OUN163" s="22"/>
      <c r="OUO163" s="22"/>
      <c r="OUP163" s="22"/>
      <c r="OUQ163" s="22"/>
      <c r="OUR163" s="22"/>
      <c r="OUS163" s="22"/>
      <c r="OUT163" s="22"/>
      <c r="OUU163" s="22"/>
      <c r="OUV163" s="22"/>
      <c r="OUW163" s="22"/>
      <c r="OUX163" s="22"/>
      <c r="OUY163" s="22"/>
      <c r="OUZ163" s="22"/>
      <c r="OVA163" s="22"/>
      <c r="OVB163" s="22"/>
      <c r="OVC163" s="22"/>
      <c r="OVD163" s="22"/>
      <c r="OVE163" s="22"/>
      <c r="OVF163" s="22"/>
      <c r="OVG163" s="22"/>
      <c r="OVH163" s="22"/>
      <c r="OVI163" s="22"/>
      <c r="OVJ163" s="22"/>
      <c r="OVK163" s="22"/>
      <c r="OVL163" s="22"/>
      <c r="OVM163" s="22"/>
      <c r="OVN163" s="22"/>
      <c r="OVO163" s="22"/>
      <c r="OVP163" s="22"/>
      <c r="OVQ163" s="22"/>
      <c r="OVR163" s="22"/>
      <c r="OVS163" s="22"/>
      <c r="OVT163" s="22"/>
      <c r="OVU163" s="22"/>
      <c r="OVV163" s="22"/>
      <c r="OVW163" s="22"/>
      <c r="OVX163" s="22"/>
      <c r="OVY163" s="22"/>
      <c r="OVZ163" s="22"/>
      <c r="OWA163" s="22"/>
      <c r="OWB163" s="22"/>
      <c r="OWC163" s="22"/>
      <c r="OWD163" s="22"/>
      <c r="OWE163" s="22"/>
      <c r="OWF163" s="22"/>
      <c r="OWG163" s="22"/>
      <c r="OWH163" s="22"/>
      <c r="OWI163" s="22"/>
      <c r="OWJ163" s="22"/>
      <c r="OWK163" s="22"/>
      <c r="OWL163" s="22"/>
      <c r="OWM163" s="22"/>
      <c r="OWN163" s="22"/>
      <c r="OWO163" s="22"/>
      <c r="OWP163" s="22"/>
      <c r="OWQ163" s="22"/>
      <c r="OWR163" s="22"/>
      <c r="OWS163" s="22"/>
      <c r="OWT163" s="22"/>
      <c r="OWU163" s="22"/>
      <c r="OWV163" s="22"/>
      <c r="OWW163" s="22"/>
      <c r="OWX163" s="22"/>
      <c r="OWY163" s="22"/>
      <c r="OWZ163" s="22"/>
      <c r="OXA163" s="22"/>
      <c r="OXB163" s="22"/>
      <c r="OXC163" s="22"/>
      <c r="OXD163" s="22"/>
      <c r="OXE163" s="22"/>
      <c r="OXF163" s="22"/>
      <c r="OXG163" s="22"/>
      <c r="OXH163" s="22"/>
      <c r="OXI163" s="22"/>
      <c r="OXJ163" s="22"/>
      <c r="OXK163" s="22"/>
      <c r="OXL163" s="22"/>
      <c r="OXM163" s="22"/>
      <c r="OXN163" s="22"/>
      <c r="OXO163" s="22"/>
      <c r="OXP163" s="22"/>
      <c r="OXQ163" s="22"/>
      <c r="OXR163" s="22"/>
      <c r="OXS163" s="22"/>
      <c r="OXT163" s="22"/>
      <c r="OXU163" s="22"/>
      <c r="OXV163" s="22"/>
      <c r="OXW163" s="22"/>
      <c r="OXX163" s="22"/>
      <c r="OXY163" s="22"/>
      <c r="OXZ163" s="22"/>
      <c r="OYA163" s="22"/>
      <c r="OYB163" s="22"/>
      <c r="OYC163" s="22"/>
      <c r="OYD163" s="22"/>
      <c r="OYE163" s="22"/>
      <c r="OYF163" s="22"/>
      <c r="OYG163" s="22"/>
      <c r="OYH163" s="22"/>
      <c r="OYI163" s="22"/>
      <c r="OYJ163" s="22"/>
      <c r="OYK163" s="22"/>
      <c r="OYL163" s="22"/>
      <c r="OYM163" s="22"/>
      <c r="OYN163" s="22"/>
      <c r="OYO163" s="22"/>
      <c r="OYP163" s="22"/>
      <c r="OYQ163" s="22"/>
      <c r="OYR163" s="22"/>
      <c r="OYS163" s="22"/>
      <c r="OYT163" s="22"/>
      <c r="OYU163" s="22"/>
      <c r="OYV163" s="22"/>
      <c r="OYW163" s="22"/>
      <c r="OYX163" s="22"/>
      <c r="OYY163" s="22"/>
      <c r="OYZ163" s="22"/>
      <c r="OZA163" s="22"/>
      <c r="OZB163" s="22"/>
      <c r="OZC163" s="22"/>
      <c r="OZD163" s="22"/>
      <c r="OZE163" s="22"/>
      <c r="OZF163" s="22"/>
      <c r="OZG163" s="22"/>
      <c r="OZH163" s="22"/>
      <c r="OZI163" s="22"/>
      <c r="OZJ163" s="22"/>
      <c r="OZK163" s="22"/>
      <c r="OZL163" s="22"/>
      <c r="OZM163" s="22"/>
      <c r="OZN163" s="22"/>
      <c r="OZO163" s="22"/>
      <c r="OZP163" s="22"/>
      <c r="OZQ163" s="22"/>
      <c r="OZR163" s="22"/>
      <c r="OZS163" s="22"/>
      <c r="OZT163" s="22"/>
      <c r="OZU163" s="22"/>
      <c r="OZV163" s="22"/>
      <c r="OZW163" s="22"/>
      <c r="OZX163" s="22"/>
      <c r="OZY163" s="22"/>
      <c r="OZZ163" s="22"/>
      <c r="PAA163" s="22"/>
      <c r="PAB163" s="22"/>
      <c r="PAC163" s="22"/>
      <c r="PAD163" s="22"/>
      <c r="PAE163" s="22"/>
      <c r="PAF163" s="22"/>
      <c r="PAG163" s="22"/>
      <c r="PAH163" s="22"/>
      <c r="PAI163" s="22"/>
      <c r="PAJ163" s="22"/>
      <c r="PAK163" s="22"/>
      <c r="PAL163" s="22"/>
      <c r="PAM163" s="22"/>
      <c r="PAN163" s="22"/>
      <c r="PAO163" s="22"/>
      <c r="PAP163" s="22"/>
      <c r="PAQ163" s="22"/>
      <c r="PAR163" s="22"/>
      <c r="PAS163" s="22"/>
      <c r="PAT163" s="22"/>
      <c r="PAU163" s="22"/>
      <c r="PAV163" s="22"/>
      <c r="PAW163" s="22"/>
      <c r="PAX163" s="22"/>
      <c r="PAY163" s="22"/>
      <c r="PAZ163" s="22"/>
      <c r="PBA163" s="22"/>
      <c r="PBB163" s="22"/>
      <c r="PBC163" s="22"/>
      <c r="PBD163" s="22"/>
      <c r="PBE163" s="22"/>
      <c r="PBF163" s="22"/>
      <c r="PBG163" s="22"/>
      <c r="PBH163" s="22"/>
      <c r="PBI163" s="22"/>
      <c r="PBJ163" s="22"/>
      <c r="PBK163" s="22"/>
      <c r="PBL163" s="22"/>
      <c r="PBM163" s="22"/>
      <c r="PBN163" s="22"/>
      <c r="PBO163" s="22"/>
      <c r="PBP163" s="22"/>
      <c r="PBQ163" s="22"/>
      <c r="PBR163" s="22"/>
      <c r="PBS163" s="22"/>
      <c r="PBT163" s="22"/>
      <c r="PBU163" s="22"/>
      <c r="PBV163" s="22"/>
      <c r="PBW163" s="22"/>
      <c r="PBX163" s="22"/>
      <c r="PBY163" s="22"/>
      <c r="PBZ163" s="22"/>
      <c r="PCA163" s="22"/>
      <c r="PCB163" s="22"/>
      <c r="PCC163" s="22"/>
      <c r="PCD163" s="22"/>
      <c r="PCE163" s="22"/>
      <c r="PCF163" s="22"/>
      <c r="PCG163" s="22"/>
      <c r="PCH163" s="22"/>
      <c r="PCI163" s="22"/>
      <c r="PCJ163" s="22"/>
      <c r="PCK163" s="22"/>
      <c r="PCL163" s="22"/>
      <c r="PCM163" s="22"/>
      <c r="PCN163" s="22"/>
      <c r="PCO163" s="22"/>
      <c r="PCP163" s="22"/>
      <c r="PCQ163" s="22"/>
      <c r="PCR163" s="22"/>
      <c r="PCS163" s="22"/>
      <c r="PCT163" s="22"/>
      <c r="PCU163" s="22"/>
      <c r="PCV163" s="22"/>
      <c r="PCW163" s="22"/>
      <c r="PCX163" s="22"/>
      <c r="PCY163" s="22"/>
      <c r="PCZ163" s="22"/>
      <c r="PDA163" s="22"/>
      <c r="PDB163" s="22"/>
      <c r="PDC163" s="22"/>
      <c r="PDD163" s="22"/>
      <c r="PDE163" s="22"/>
      <c r="PDF163" s="22"/>
      <c r="PDG163" s="22"/>
      <c r="PDH163" s="22"/>
      <c r="PDI163" s="22"/>
      <c r="PDJ163" s="22"/>
      <c r="PDK163" s="22"/>
      <c r="PDL163" s="22"/>
      <c r="PDM163" s="22"/>
      <c r="PDN163" s="22"/>
      <c r="PDO163" s="22"/>
      <c r="PDP163" s="22"/>
      <c r="PDQ163" s="22"/>
      <c r="PDR163" s="22"/>
      <c r="PDS163" s="22"/>
      <c r="PDT163" s="22"/>
      <c r="PDU163" s="22"/>
      <c r="PDV163" s="22"/>
      <c r="PDW163" s="22"/>
      <c r="PDX163" s="22"/>
      <c r="PDY163" s="22"/>
      <c r="PDZ163" s="22"/>
      <c r="PEA163" s="22"/>
      <c r="PEB163" s="22"/>
      <c r="PEC163" s="22"/>
      <c r="PED163" s="22"/>
      <c r="PEE163" s="22"/>
      <c r="PEF163" s="22"/>
      <c r="PEG163" s="22"/>
      <c r="PEH163" s="22"/>
      <c r="PEI163" s="22"/>
      <c r="PEJ163" s="22"/>
      <c r="PEK163" s="22"/>
      <c r="PEL163" s="22"/>
      <c r="PEM163" s="22"/>
      <c r="PEN163" s="22"/>
      <c r="PEO163" s="22"/>
      <c r="PEP163" s="22"/>
      <c r="PEQ163" s="22"/>
      <c r="PER163" s="22"/>
      <c r="PES163" s="22"/>
      <c r="PET163" s="22"/>
      <c r="PEU163" s="22"/>
      <c r="PEV163" s="22"/>
      <c r="PEW163" s="22"/>
      <c r="PEX163" s="22"/>
      <c r="PEY163" s="22"/>
      <c r="PEZ163" s="22"/>
      <c r="PFA163" s="22"/>
      <c r="PFB163" s="22"/>
      <c r="PFC163" s="22"/>
      <c r="PFD163" s="22"/>
      <c r="PFE163" s="22"/>
      <c r="PFF163" s="22"/>
      <c r="PFG163" s="22"/>
      <c r="PFH163" s="22"/>
      <c r="PFI163" s="22"/>
      <c r="PFJ163" s="22"/>
      <c r="PFK163" s="22"/>
      <c r="PFL163" s="22"/>
      <c r="PFM163" s="22"/>
      <c r="PFN163" s="22"/>
      <c r="PFO163" s="22"/>
      <c r="PFP163" s="22"/>
      <c r="PFQ163" s="22"/>
      <c r="PFR163" s="22"/>
      <c r="PFS163" s="22"/>
      <c r="PFT163" s="22"/>
      <c r="PFU163" s="22"/>
      <c r="PFV163" s="22"/>
      <c r="PFW163" s="22"/>
      <c r="PFX163" s="22"/>
      <c r="PFY163" s="22"/>
      <c r="PFZ163" s="22"/>
      <c r="PGA163" s="22"/>
      <c r="PGB163" s="22"/>
      <c r="PGC163" s="22"/>
      <c r="PGD163" s="22"/>
      <c r="PGE163" s="22"/>
      <c r="PGF163" s="22"/>
      <c r="PGG163" s="22"/>
      <c r="PGH163" s="22"/>
      <c r="PGI163" s="22"/>
      <c r="PGJ163" s="22"/>
      <c r="PGK163" s="22"/>
      <c r="PGL163" s="22"/>
      <c r="PGM163" s="22"/>
      <c r="PGN163" s="22"/>
      <c r="PGO163" s="22"/>
      <c r="PGP163" s="22"/>
      <c r="PGQ163" s="22"/>
      <c r="PGR163" s="22"/>
      <c r="PGS163" s="22"/>
      <c r="PGT163" s="22"/>
      <c r="PGU163" s="22"/>
      <c r="PGV163" s="22"/>
      <c r="PGW163" s="22"/>
      <c r="PGX163" s="22"/>
      <c r="PGY163" s="22"/>
      <c r="PGZ163" s="22"/>
      <c r="PHA163" s="22"/>
      <c r="PHB163" s="22"/>
      <c r="PHC163" s="22"/>
      <c r="PHD163" s="22"/>
      <c r="PHE163" s="22"/>
      <c r="PHF163" s="22"/>
      <c r="PHG163" s="22"/>
      <c r="PHH163" s="22"/>
      <c r="PHI163" s="22"/>
      <c r="PHJ163" s="22"/>
      <c r="PHK163" s="22"/>
      <c r="PHL163" s="22"/>
      <c r="PHM163" s="22"/>
      <c r="PHN163" s="22"/>
      <c r="PHO163" s="22"/>
      <c r="PHP163" s="22"/>
      <c r="PHQ163" s="22"/>
      <c r="PHR163" s="22"/>
      <c r="PHS163" s="22"/>
      <c r="PHT163" s="22"/>
      <c r="PHU163" s="22"/>
      <c r="PHV163" s="22"/>
      <c r="PHW163" s="22"/>
      <c r="PHX163" s="22"/>
      <c r="PHY163" s="22"/>
      <c r="PHZ163" s="22"/>
      <c r="PIA163" s="22"/>
      <c r="PIB163" s="22"/>
      <c r="PIC163" s="22"/>
      <c r="PID163" s="22"/>
      <c r="PIE163" s="22"/>
      <c r="PIF163" s="22"/>
      <c r="PIG163" s="22"/>
      <c r="PIH163" s="22"/>
      <c r="PII163" s="22"/>
      <c r="PIJ163" s="22"/>
      <c r="PIK163" s="22"/>
      <c r="PIL163" s="22"/>
      <c r="PIM163" s="22"/>
      <c r="PIN163" s="22"/>
      <c r="PIO163" s="22"/>
      <c r="PIP163" s="22"/>
      <c r="PIQ163" s="22"/>
      <c r="PIR163" s="22"/>
      <c r="PIS163" s="22"/>
      <c r="PIT163" s="22"/>
      <c r="PIU163" s="22"/>
      <c r="PIV163" s="22"/>
      <c r="PIW163" s="22"/>
      <c r="PIX163" s="22"/>
      <c r="PIY163" s="22"/>
      <c r="PIZ163" s="22"/>
      <c r="PJA163" s="22"/>
      <c r="PJB163" s="22"/>
      <c r="PJC163" s="22"/>
      <c r="PJD163" s="22"/>
      <c r="PJE163" s="22"/>
      <c r="PJF163" s="22"/>
      <c r="PJG163" s="22"/>
      <c r="PJH163" s="22"/>
      <c r="PJI163" s="22"/>
      <c r="PJJ163" s="22"/>
      <c r="PJK163" s="22"/>
      <c r="PJL163" s="22"/>
      <c r="PJM163" s="22"/>
      <c r="PJN163" s="22"/>
      <c r="PJO163" s="22"/>
      <c r="PJP163" s="22"/>
      <c r="PJQ163" s="22"/>
      <c r="PJR163" s="22"/>
      <c r="PJS163" s="22"/>
      <c r="PJT163" s="22"/>
      <c r="PJU163" s="22"/>
      <c r="PJV163" s="22"/>
      <c r="PJW163" s="22"/>
      <c r="PJX163" s="22"/>
      <c r="PJY163" s="22"/>
      <c r="PJZ163" s="22"/>
      <c r="PKA163" s="22"/>
      <c r="PKB163" s="22"/>
      <c r="PKC163" s="22"/>
      <c r="PKD163" s="22"/>
      <c r="PKE163" s="22"/>
      <c r="PKF163" s="22"/>
      <c r="PKG163" s="22"/>
      <c r="PKH163" s="22"/>
      <c r="PKI163" s="22"/>
      <c r="PKJ163" s="22"/>
      <c r="PKK163" s="22"/>
      <c r="PKL163" s="22"/>
      <c r="PKM163" s="22"/>
      <c r="PKN163" s="22"/>
      <c r="PKO163" s="22"/>
      <c r="PKP163" s="22"/>
      <c r="PKQ163" s="22"/>
      <c r="PKR163" s="22"/>
      <c r="PKS163" s="22"/>
      <c r="PKT163" s="22"/>
      <c r="PKU163" s="22"/>
      <c r="PKV163" s="22"/>
      <c r="PKW163" s="22"/>
      <c r="PKX163" s="22"/>
      <c r="PKY163" s="22"/>
      <c r="PKZ163" s="22"/>
      <c r="PLA163" s="22"/>
      <c r="PLB163" s="22"/>
      <c r="PLC163" s="22"/>
      <c r="PLD163" s="22"/>
      <c r="PLE163" s="22"/>
      <c r="PLF163" s="22"/>
      <c r="PLG163" s="22"/>
      <c r="PLH163" s="22"/>
      <c r="PLI163" s="22"/>
      <c r="PLJ163" s="22"/>
      <c r="PLK163" s="22"/>
      <c r="PLL163" s="22"/>
      <c r="PLM163" s="22"/>
      <c r="PLN163" s="22"/>
      <c r="PLO163" s="22"/>
      <c r="PLP163" s="22"/>
      <c r="PLQ163" s="22"/>
      <c r="PLR163" s="22"/>
      <c r="PLS163" s="22"/>
      <c r="PLT163" s="22"/>
      <c r="PLU163" s="22"/>
      <c r="PLV163" s="22"/>
      <c r="PLW163" s="22"/>
      <c r="PLX163" s="22"/>
      <c r="PLY163" s="22"/>
      <c r="PLZ163" s="22"/>
      <c r="PMA163" s="22"/>
      <c r="PMB163" s="22"/>
      <c r="PMC163" s="22"/>
      <c r="PMD163" s="22"/>
      <c r="PME163" s="22"/>
      <c r="PMF163" s="22"/>
      <c r="PMG163" s="22"/>
      <c r="PMH163" s="22"/>
      <c r="PMI163" s="22"/>
      <c r="PMJ163" s="22"/>
      <c r="PMK163" s="22"/>
      <c r="PML163" s="22"/>
      <c r="PMM163" s="22"/>
      <c r="PMN163" s="22"/>
      <c r="PMO163" s="22"/>
      <c r="PMP163" s="22"/>
      <c r="PMQ163" s="22"/>
      <c r="PMR163" s="22"/>
      <c r="PMS163" s="22"/>
      <c r="PMT163" s="22"/>
      <c r="PMU163" s="22"/>
      <c r="PMV163" s="22"/>
      <c r="PMW163" s="22"/>
      <c r="PMX163" s="22"/>
      <c r="PMY163" s="22"/>
      <c r="PMZ163" s="22"/>
      <c r="PNA163" s="22"/>
      <c r="PNB163" s="22"/>
      <c r="PNC163" s="22"/>
      <c r="PND163" s="22"/>
      <c r="PNE163" s="22"/>
      <c r="PNF163" s="22"/>
      <c r="PNG163" s="22"/>
      <c r="PNH163" s="22"/>
      <c r="PNI163" s="22"/>
      <c r="PNJ163" s="22"/>
      <c r="PNK163" s="22"/>
      <c r="PNL163" s="22"/>
      <c r="PNM163" s="22"/>
      <c r="PNN163" s="22"/>
      <c r="PNO163" s="22"/>
      <c r="PNP163" s="22"/>
      <c r="PNQ163" s="22"/>
      <c r="PNR163" s="22"/>
      <c r="PNS163" s="22"/>
      <c r="PNT163" s="22"/>
      <c r="PNU163" s="22"/>
      <c r="PNV163" s="22"/>
      <c r="PNW163" s="22"/>
      <c r="PNX163" s="22"/>
      <c r="PNY163" s="22"/>
      <c r="PNZ163" s="22"/>
      <c r="POA163" s="22"/>
      <c r="POB163" s="22"/>
      <c r="POC163" s="22"/>
      <c r="POD163" s="22"/>
      <c r="POE163" s="22"/>
      <c r="POF163" s="22"/>
      <c r="POG163" s="22"/>
      <c r="POH163" s="22"/>
      <c r="POI163" s="22"/>
      <c r="POJ163" s="22"/>
      <c r="POK163" s="22"/>
      <c r="POL163" s="22"/>
      <c r="POM163" s="22"/>
      <c r="PON163" s="22"/>
      <c r="POO163" s="22"/>
      <c r="POP163" s="22"/>
      <c r="POQ163" s="22"/>
      <c r="POR163" s="22"/>
      <c r="POS163" s="22"/>
      <c r="POT163" s="22"/>
      <c r="POU163" s="22"/>
      <c r="POV163" s="22"/>
      <c r="POW163" s="22"/>
      <c r="POX163" s="22"/>
      <c r="POY163" s="22"/>
      <c r="POZ163" s="22"/>
      <c r="PPA163" s="22"/>
      <c r="PPB163" s="22"/>
      <c r="PPC163" s="22"/>
      <c r="PPD163" s="22"/>
      <c r="PPE163" s="22"/>
      <c r="PPF163" s="22"/>
      <c r="PPG163" s="22"/>
      <c r="PPH163" s="22"/>
      <c r="PPI163" s="22"/>
      <c r="PPJ163" s="22"/>
      <c r="PPK163" s="22"/>
      <c r="PPL163" s="22"/>
      <c r="PPM163" s="22"/>
      <c r="PPN163" s="22"/>
      <c r="PPO163" s="22"/>
      <c r="PPP163" s="22"/>
      <c r="PPQ163" s="22"/>
      <c r="PPR163" s="22"/>
      <c r="PPS163" s="22"/>
      <c r="PPT163" s="22"/>
      <c r="PPU163" s="22"/>
      <c r="PPV163" s="22"/>
      <c r="PPW163" s="22"/>
      <c r="PPX163" s="22"/>
      <c r="PPY163" s="22"/>
      <c r="PPZ163" s="22"/>
      <c r="PQA163" s="22"/>
      <c r="PQB163" s="22"/>
      <c r="PQC163" s="22"/>
      <c r="PQD163" s="22"/>
      <c r="PQE163" s="22"/>
      <c r="PQF163" s="22"/>
      <c r="PQG163" s="22"/>
      <c r="PQH163" s="22"/>
      <c r="PQI163" s="22"/>
      <c r="PQJ163" s="22"/>
      <c r="PQK163" s="22"/>
      <c r="PQL163" s="22"/>
      <c r="PQM163" s="22"/>
      <c r="PQN163" s="22"/>
      <c r="PQO163" s="22"/>
      <c r="PQP163" s="22"/>
      <c r="PQQ163" s="22"/>
      <c r="PQR163" s="22"/>
      <c r="PQS163" s="22"/>
      <c r="PQT163" s="22"/>
      <c r="PQU163" s="22"/>
      <c r="PQV163" s="22"/>
      <c r="PQW163" s="22"/>
      <c r="PQX163" s="22"/>
      <c r="PQY163" s="22"/>
      <c r="PQZ163" s="22"/>
      <c r="PRA163" s="22"/>
      <c r="PRB163" s="22"/>
      <c r="PRC163" s="22"/>
      <c r="PRD163" s="22"/>
      <c r="PRE163" s="22"/>
      <c r="PRF163" s="22"/>
      <c r="PRG163" s="22"/>
      <c r="PRH163" s="22"/>
      <c r="PRI163" s="22"/>
      <c r="PRJ163" s="22"/>
      <c r="PRK163" s="22"/>
      <c r="PRL163" s="22"/>
      <c r="PRM163" s="22"/>
      <c r="PRN163" s="22"/>
      <c r="PRO163" s="22"/>
      <c r="PRP163" s="22"/>
      <c r="PRQ163" s="22"/>
      <c r="PRR163" s="22"/>
      <c r="PRS163" s="22"/>
      <c r="PRT163" s="22"/>
      <c r="PRU163" s="22"/>
      <c r="PRV163" s="22"/>
      <c r="PRW163" s="22"/>
      <c r="PRX163" s="22"/>
      <c r="PRY163" s="22"/>
      <c r="PRZ163" s="22"/>
      <c r="PSA163" s="22"/>
      <c r="PSB163" s="22"/>
      <c r="PSC163" s="22"/>
      <c r="PSD163" s="22"/>
      <c r="PSE163" s="22"/>
      <c r="PSF163" s="22"/>
      <c r="PSG163" s="22"/>
      <c r="PSH163" s="22"/>
      <c r="PSI163" s="22"/>
      <c r="PSJ163" s="22"/>
      <c r="PSK163" s="22"/>
      <c r="PSL163" s="22"/>
      <c r="PSM163" s="22"/>
      <c r="PSN163" s="22"/>
      <c r="PSO163" s="22"/>
      <c r="PSP163" s="22"/>
      <c r="PSQ163" s="22"/>
      <c r="PSR163" s="22"/>
      <c r="PSS163" s="22"/>
      <c r="PST163" s="22"/>
      <c r="PSU163" s="22"/>
      <c r="PSV163" s="22"/>
      <c r="PSW163" s="22"/>
      <c r="PSX163" s="22"/>
      <c r="PSY163" s="22"/>
      <c r="PSZ163" s="22"/>
      <c r="PTA163" s="22"/>
      <c r="PTB163" s="22"/>
      <c r="PTC163" s="22"/>
      <c r="PTD163" s="22"/>
      <c r="PTE163" s="22"/>
      <c r="PTF163" s="22"/>
      <c r="PTG163" s="22"/>
      <c r="PTH163" s="22"/>
      <c r="PTI163" s="22"/>
      <c r="PTJ163" s="22"/>
      <c r="PTK163" s="22"/>
      <c r="PTL163" s="22"/>
      <c r="PTM163" s="22"/>
      <c r="PTN163" s="22"/>
      <c r="PTO163" s="22"/>
      <c r="PTP163" s="22"/>
      <c r="PTQ163" s="22"/>
      <c r="PTR163" s="22"/>
      <c r="PTS163" s="22"/>
      <c r="PTT163" s="22"/>
      <c r="PTU163" s="22"/>
      <c r="PTV163" s="22"/>
      <c r="PTW163" s="22"/>
      <c r="PTX163" s="22"/>
      <c r="PTY163" s="22"/>
      <c r="PTZ163" s="22"/>
      <c r="PUA163" s="22"/>
      <c r="PUB163" s="22"/>
      <c r="PUC163" s="22"/>
      <c r="PUD163" s="22"/>
      <c r="PUE163" s="22"/>
      <c r="PUF163" s="22"/>
      <c r="PUG163" s="22"/>
      <c r="PUH163" s="22"/>
      <c r="PUI163" s="22"/>
      <c r="PUJ163" s="22"/>
      <c r="PUK163" s="22"/>
      <c r="PUL163" s="22"/>
      <c r="PUM163" s="22"/>
      <c r="PUN163" s="22"/>
      <c r="PUO163" s="22"/>
      <c r="PUP163" s="22"/>
      <c r="PUQ163" s="22"/>
      <c r="PUR163" s="22"/>
      <c r="PUS163" s="22"/>
      <c r="PUT163" s="22"/>
      <c r="PUU163" s="22"/>
      <c r="PUV163" s="22"/>
      <c r="PUW163" s="22"/>
      <c r="PUX163" s="22"/>
      <c r="PUY163" s="22"/>
      <c r="PUZ163" s="22"/>
      <c r="PVA163" s="22"/>
      <c r="PVB163" s="22"/>
      <c r="PVC163" s="22"/>
      <c r="PVD163" s="22"/>
      <c r="PVE163" s="22"/>
      <c r="PVF163" s="22"/>
      <c r="PVG163" s="22"/>
      <c r="PVH163" s="22"/>
      <c r="PVI163" s="22"/>
      <c r="PVJ163" s="22"/>
      <c r="PVK163" s="22"/>
      <c r="PVL163" s="22"/>
      <c r="PVM163" s="22"/>
      <c r="PVN163" s="22"/>
      <c r="PVO163" s="22"/>
      <c r="PVP163" s="22"/>
      <c r="PVQ163" s="22"/>
      <c r="PVR163" s="22"/>
      <c r="PVS163" s="22"/>
      <c r="PVT163" s="22"/>
      <c r="PVU163" s="22"/>
      <c r="PVV163" s="22"/>
      <c r="PVW163" s="22"/>
      <c r="PVX163" s="22"/>
      <c r="PVY163" s="22"/>
      <c r="PVZ163" s="22"/>
      <c r="PWA163" s="22"/>
      <c r="PWB163" s="22"/>
      <c r="PWC163" s="22"/>
      <c r="PWD163" s="22"/>
      <c r="PWE163" s="22"/>
      <c r="PWF163" s="22"/>
      <c r="PWG163" s="22"/>
      <c r="PWH163" s="22"/>
      <c r="PWI163" s="22"/>
      <c r="PWJ163" s="22"/>
      <c r="PWK163" s="22"/>
      <c r="PWL163" s="22"/>
      <c r="PWM163" s="22"/>
      <c r="PWN163" s="22"/>
      <c r="PWO163" s="22"/>
      <c r="PWP163" s="22"/>
      <c r="PWQ163" s="22"/>
      <c r="PWR163" s="22"/>
      <c r="PWS163" s="22"/>
      <c r="PWT163" s="22"/>
      <c r="PWU163" s="22"/>
      <c r="PWV163" s="22"/>
      <c r="PWW163" s="22"/>
      <c r="PWX163" s="22"/>
      <c r="PWY163" s="22"/>
      <c r="PWZ163" s="22"/>
      <c r="PXA163" s="22"/>
      <c r="PXB163" s="22"/>
      <c r="PXC163" s="22"/>
      <c r="PXD163" s="22"/>
      <c r="PXE163" s="22"/>
      <c r="PXF163" s="22"/>
      <c r="PXG163" s="22"/>
      <c r="PXH163" s="22"/>
      <c r="PXI163" s="22"/>
      <c r="PXJ163" s="22"/>
      <c r="PXK163" s="22"/>
      <c r="PXL163" s="22"/>
      <c r="PXM163" s="22"/>
      <c r="PXN163" s="22"/>
      <c r="PXO163" s="22"/>
      <c r="PXP163" s="22"/>
      <c r="PXQ163" s="22"/>
      <c r="PXR163" s="22"/>
      <c r="PXS163" s="22"/>
      <c r="PXT163" s="22"/>
      <c r="PXU163" s="22"/>
      <c r="PXV163" s="22"/>
      <c r="PXW163" s="22"/>
      <c r="PXX163" s="22"/>
      <c r="PXY163" s="22"/>
      <c r="PXZ163" s="22"/>
      <c r="PYA163" s="22"/>
      <c r="PYB163" s="22"/>
      <c r="PYC163" s="22"/>
      <c r="PYD163" s="22"/>
      <c r="PYE163" s="22"/>
      <c r="PYF163" s="22"/>
      <c r="PYG163" s="22"/>
      <c r="PYH163" s="22"/>
      <c r="PYI163" s="22"/>
      <c r="PYJ163" s="22"/>
      <c r="PYK163" s="22"/>
      <c r="PYL163" s="22"/>
      <c r="PYM163" s="22"/>
      <c r="PYN163" s="22"/>
      <c r="PYO163" s="22"/>
      <c r="PYP163" s="22"/>
      <c r="PYQ163" s="22"/>
      <c r="PYR163" s="22"/>
      <c r="PYS163" s="22"/>
      <c r="PYT163" s="22"/>
      <c r="PYU163" s="22"/>
      <c r="PYV163" s="22"/>
      <c r="PYW163" s="22"/>
      <c r="PYX163" s="22"/>
      <c r="PYY163" s="22"/>
      <c r="PYZ163" s="22"/>
      <c r="PZA163" s="22"/>
      <c r="PZB163" s="22"/>
      <c r="PZC163" s="22"/>
      <c r="PZD163" s="22"/>
      <c r="PZE163" s="22"/>
      <c r="PZF163" s="22"/>
      <c r="PZG163" s="22"/>
      <c r="PZH163" s="22"/>
      <c r="PZI163" s="22"/>
      <c r="PZJ163" s="22"/>
      <c r="PZK163" s="22"/>
      <c r="PZL163" s="22"/>
      <c r="PZM163" s="22"/>
      <c r="PZN163" s="22"/>
      <c r="PZO163" s="22"/>
      <c r="PZP163" s="22"/>
      <c r="PZQ163" s="22"/>
      <c r="PZR163" s="22"/>
      <c r="PZS163" s="22"/>
      <c r="PZT163" s="22"/>
      <c r="PZU163" s="22"/>
      <c r="PZV163" s="22"/>
      <c r="PZW163" s="22"/>
      <c r="PZX163" s="22"/>
      <c r="PZY163" s="22"/>
      <c r="PZZ163" s="22"/>
      <c r="QAA163" s="22"/>
      <c r="QAB163" s="22"/>
      <c r="QAC163" s="22"/>
      <c r="QAD163" s="22"/>
      <c r="QAE163" s="22"/>
      <c r="QAF163" s="22"/>
      <c r="QAG163" s="22"/>
      <c r="QAH163" s="22"/>
      <c r="QAI163" s="22"/>
      <c r="QAJ163" s="22"/>
      <c r="QAK163" s="22"/>
      <c r="QAL163" s="22"/>
      <c r="QAM163" s="22"/>
      <c r="QAN163" s="22"/>
      <c r="QAO163" s="22"/>
      <c r="QAP163" s="22"/>
      <c r="QAQ163" s="22"/>
      <c r="QAR163" s="22"/>
      <c r="QAS163" s="22"/>
      <c r="QAT163" s="22"/>
      <c r="QAU163" s="22"/>
      <c r="QAV163" s="22"/>
      <c r="QAW163" s="22"/>
      <c r="QAX163" s="22"/>
      <c r="QAY163" s="22"/>
      <c r="QAZ163" s="22"/>
      <c r="QBA163" s="22"/>
      <c r="QBB163" s="22"/>
      <c r="QBC163" s="22"/>
      <c r="QBD163" s="22"/>
      <c r="QBE163" s="22"/>
      <c r="QBF163" s="22"/>
      <c r="QBG163" s="22"/>
      <c r="QBH163" s="22"/>
      <c r="QBI163" s="22"/>
      <c r="QBJ163" s="22"/>
      <c r="QBK163" s="22"/>
      <c r="QBL163" s="22"/>
      <c r="QBM163" s="22"/>
      <c r="QBN163" s="22"/>
      <c r="QBO163" s="22"/>
      <c r="QBP163" s="22"/>
      <c r="QBQ163" s="22"/>
      <c r="QBR163" s="22"/>
      <c r="QBS163" s="22"/>
      <c r="QBT163" s="22"/>
      <c r="QBU163" s="22"/>
      <c r="QBV163" s="22"/>
      <c r="QBW163" s="22"/>
      <c r="QBX163" s="22"/>
      <c r="QBY163" s="22"/>
      <c r="QBZ163" s="22"/>
      <c r="QCA163" s="22"/>
      <c r="QCB163" s="22"/>
      <c r="QCC163" s="22"/>
      <c r="QCD163" s="22"/>
      <c r="QCE163" s="22"/>
      <c r="QCF163" s="22"/>
      <c r="QCG163" s="22"/>
      <c r="QCH163" s="22"/>
      <c r="QCI163" s="22"/>
      <c r="QCJ163" s="22"/>
      <c r="QCK163" s="22"/>
      <c r="QCL163" s="22"/>
      <c r="QCM163" s="22"/>
      <c r="QCN163" s="22"/>
      <c r="QCO163" s="22"/>
      <c r="QCP163" s="22"/>
      <c r="QCQ163" s="22"/>
      <c r="QCR163" s="22"/>
      <c r="QCS163" s="22"/>
      <c r="QCT163" s="22"/>
      <c r="QCU163" s="22"/>
      <c r="QCV163" s="22"/>
      <c r="QCW163" s="22"/>
      <c r="QCX163" s="22"/>
      <c r="QCY163" s="22"/>
      <c r="QCZ163" s="22"/>
      <c r="QDA163" s="22"/>
      <c r="QDB163" s="22"/>
      <c r="QDC163" s="22"/>
      <c r="QDD163" s="22"/>
      <c r="QDE163" s="22"/>
      <c r="QDF163" s="22"/>
      <c r="QDG163" s="22"/>
      <c r="QDH163" s="22"/>
      <c r="QDI163" s="22"/>
      <c r="QDJ163" s="22"/>
      <c r="QDK163" s="22"/>
      <c r="QDL163" s="22"/>
      <c r="QDM163" s="22"/>
      <c r="QDN163" s="22"/>
      <c r="QDO163" s="22"/>
      <c r="QDP163" s="22"/>
      <c r="QDQ163" s="22"/>
      <c r="QDR163" s="22"/>
      <c r="QDS163" s="22"/>
      <c r="QDT163" s="22"/>
      <c r="QDU163" s="22"/>
      <c r="QDV163" s="22"/>
      <c r="QDW163" s="22"/>
      <c r="QDX163" s="22"/>
      <c r="QDY163" s="22"/>
      <c r="QDZ163" s="22"/>
      <c r="QEA163" s="22"/>
      <c r="QEB163" s="22"/>
      <c r="QEC163" s="22"/>
      <c r="QED163" s="22"/>
      <c r="QEE163" s="22"/>
      <c r="QEF163" s="22"/>
      <c r="QEG163" s="22"/>
      <c r="QEH163" s="22"/>
      <c r="QEI163" s="22"/>
      <c r="QEJ163" s="22"/>
      <c r="QEK163" s="22"/>
      <c r="QEL163" s="22"/>
      <c r="QEM163" s="22"/>
      <c r="QEN163" s="22"/>
      <c r="QEO163" s="22"/>
      <c r="QEP163" s="22"/>
      <c r="QEQ163" s="22"/>
      <c r="QER163" s="22"/>
      <c r="QES163" s="22"/>
      <c r="QET163" s="22"/>
      <c r="QEU163" s="22"/>
      <c r="QEV163" s="22"/>
      <c r="QEW163" s="22"/>
      <c r="QEX163" s="22"/>
      <c r="QEY163" s="22"/>
      <c r="QEZ163" s="22"/>
      <c r="QFA163" s="22"/>
      <c r="QFB163" s="22"/>
      <c r="QFC163" s="22"/>
      <c r="QFD163" s="22"/>
      <c r="QFE163" s="22"/>
      <c r="QFF163" s="22"/>
      <c r="QFG163" s="22"/>
      <c r="QFH163" s="22"/>
      <c r="QFI163" s="22"/>
      <c r="QFJ163" s="22"/>
      <c r="QFK163" s="22"/>
      <c r="QFL163" s="22"/>
      <c r="QFM163" s="22"/>
      <c r="QFN163" s="22"/>
      <c r="QFO163" s="22"/>
      <c r="QFP163" s="22"/>
      <c r="QFQ163" s="22"/>
      <c r="QFR163" s="22"/>
      <c r="QFS163" s="22"/>
      <c r="QFT163" s="22"/>
      <c r="QFU163" s="22"/>
      <c r="QFV163" s="22"/>
      <c r="QFW163" s="22"/>
      <c r="QFX163" s="22"/>
      <c r="QFY163" s="22"/>
      <c r="QFZ163" s="22"/>
      <c r="QGA163" s="22"/>
      <c r="QGB163" s="22"/>
      <c r="QGC163" s="22"/>
      <c r="QGD163" s="22"/>
      <c r="QGE163" s="22"/>
      <c r="QGF163" s="22"/>
      <c r="QGG163" s="22"/>
      <c r="QGH163" s="22"/>
      <c r="QGI163" s="22"/>
      <c r="QGJ163" s="22"/>
      <c r="QGK163" s="22"/>
      <c r="QGL163" s="22"/>
      <c r="QGM163" s="22"/>
      <c r="QGN163" s="22"/>
      <c r="QGO163" s="22"/>
      <c r="QGP163" s="22"/>
      <c r="QGQ163" s="22"/>
      <c r="QGR163" s="22"/>
      <c r="QGS163" s="22"/>
      <c r="QGT163" s="22"/>
      <c r="QGU163" s="22"/>
      <c r="QGV163" s="22"/>
      <c r="QGW163" s="22"/>
      <c r="QGX163" s="22"/>
      <c r="QGY163" s="22"/>
      <c r="QGZ163" s="22"/>
      <c r="QHA163" s="22"/>
      <c r="QHB163" s="22"/>
      <c r="QHC163" s="22"/>
      <c r="QHD163" s="22"/>
      <c r="QHE163" s="22"/>
      <c r="QHF163" s="22"/>
      <c r="QHG163" s="22"/>
      <c r="QHH163" s="22"/>
      <c r="QHI163" s="22"/>
      <c r="QHJ163" s="22"/>
      <c r="QHK163" s="22"/>
      <c r="QHL163" s="22"/>
      <c r="QHM163" s="22"/>
      <c r="QHN163" s="22"/>
      <c r="QHO163" s="22"/>
      <c r="QHP163" s="22"/>
      <c r="QHQ163" s="22"/>
      <c r="QHR163" s="22"/>
      <c r="QHS163" s="22"/>
      <c r="QHT163" s="22"/>
      <c r="QHU163" s="22"/>
      <c r="QHV163" s="22"/>
      <c r="QHW163" s="22"/>
      <c r="QHX163" s="22"/>
      <c r="QHY163" s="22"/>
      <c r="QHZ163" s="22"/>
      <c r="QIA163" s="22"/>
      <c r="QIB163" s="22"/>
      <c r="QIC163" s="22"/>
      <c r="QID163" s="22"/>
      <c r="QIE163" s="22"/>
      <c r="QIF163" s="22"/>
      <c r="QIG163" s="22"/>
      <c r="QIH163" s="22"/>
      <c r="QII163" s="22"/>
      <c r="QIJ163" s="22"/>
      <c r="QIK163" s="22"/>
      <c r="QIL163" s="22"/>
      <c r="QIM163" s="22"/>
      <c r="QIN163" s="22"/>
      <c r="QIO163" s="22"/>
      <c r="QIP163" s="22"/>
      <c r="QIQ163" s="22"/>
      <c r="QIR163" s="22"/>
      <c r="QIS163" s="22"/>
      <c r="QIT163" s="22"/>
      <c r="QIU163" s="22"/>
      <c r="QIV163" s="22"/>
      <c r="QIW163" s="22"/>
      <c r="QIX163" s="22"/>
      <c r="QIY163" s="22"/>
      <c r="QIZ163" s="22"/>
      <c r="QJA163" s="22"/>
      <c r="QJB163" s="22"/>
      <c r="QJC163" s="22"/>
      <c r="QJD163" s="22"/>
      <c r="QJE163" s="22"/>
      <c r="QJF163" s="22"/>
      <c r="QJG163" s="22"/>
      <c r="QJH163" s="22"/>
      <c r="QJI163" s="22"/>
      <c r="QJJ163" s="22"/>
      <c r="QJK163" s="22"/>
      <c r="QJL163" s="22"/>
      <c r="QJM163" s="22"/>
      <c r="QJN163" s="22"/>
      <c r="QJO163" s="22"/>
      <c r="QJP163" s="22"/>
      <c r="QJQ163" s="22"/>
      <c r="QJR163" s="22"/>
      <c r="QJS163" s="22"/>
      <c r="QJT163" s="22"/>
      <c r="QJU163" s="22"/>
      <c r="QJV163" s="22"/>
      <c r="QJW163" s="22"/>
      <c r="QJX163" s="22"/>
      <c r="QJY163" s="22"/>
      <c r="QJZ163" s="22"/>
      <c r="QKA163" s="22"/>
      <c r="QKB163" s="22"/>
      <c r="QKC163" s="22"/>
      <c r="QKD163" s="22"/>
      <c r="QKE163" s="22"/>
      <c r="QKF163" s="22"/>
      <c r="QKG163" s="22"/>
      <c r="QKH163" s="22"/>
      <c r="QKI163" s="22"/>
      <c r="QKJ163" s="22"/>
      <c r="QKK163" s="22"/>
      <c r="QKL163" s="22"/>
      <c r="QKM163" s="22"/>
      <c r="QKN163" s="22"/>
      <c r="QKO163" s="22"/>
      <c r="QKP163" s="22"/>
      <c r="QKQ163" s="22"/>
      <c r="QKR163" s="22"/>
      <c r="QKS163" s="22"/>
      <c r="QKT163" s="22"/>
      <c r="QKU163" s="22"/>
      <c r="QKV163" s="22"/>
      <c r="QKW163" s="22"/>
      <c r="QKX163" s="22"/>
      <c r="QKY163" s="22"/>
      <c r="QKZ163" s="22"/>
      <c r="QLA163" s="22"/>
      <c r="QLB163" s="22"/>
      <c r="QLC163" s="22"/>
      <c r="QLD163" s="22"/>
      <c r="QLE163" s="22"/>
      <c r="QLF163" s="22"/>
      <c r="QLG163" s="22"/>
      <c r="QLH163" s="22"/>
      <c r="QLI163" s="22"/>
      <c r="QLJ163" s="22"/>
      <c r="QLK163" s="22"/>
      <c r="QLL163" s="22"/>
      <c r="QLM163" s="22"/>
      <c r="QLN163" s="22"/>
      <c r="QLO163" s="22"/>
      <c r="QLP163" s="22"/>
      <c r="QLQ163" s="22"/>
      <c r="QLR163" s="22"/>
      <c r="QLS163" s="22"/>
      <c r="QLT163" s="22"/>
      <c r="QLU163" s="22"/>
      <c r="QLV163" s="22"/>
      <c r="QLW163" s="22"/>
      <c r="QLX163" s="22"/>
      <c r="QLY163" s="22"/>
      <c r="QLZ163" s="22"/>
      <c r="QMA163" s="22"/>
      <c r="QMB163" s="22"/>
      <c r="QMC163" s="22"/>
      <c r="QMD163" s="22"/>
      <c r="QME163" s="22"/>
      <c r="QMF163" s="22"/>
      <c r="QMG163" s="22"/>
      <c r="QMH163" s="22"/>
      <c r="QMI163" s="22"/>
      <c r="QMJ163" s="22"/>
      <c r="QMK163" s="22"/>
      <c r="QML163" s="22"/>
      <c r="QMM163" s="22"/>
      <c r="QMN163" s="22"/>
      <c r="QMO163" s="22"/>
      <c r="QMP163" s="22"/>
      <c r="QMQ163" s="22"/>
      <c r="QMR163" s="22"/>
      <c r="QMS163" s="22"/>
      <c r="QMT163" s="22"/>
      <c r="QMU163" s="22"/>
      <c r="QMV163" s="22"/>
      <c r="QMW163" s="22"/>
      <c r="QMX163" s="22"/>
      <c r="QMY163" s="22"/>
      <c r="QMZ163" s="22"/>
      <c r="QNA163" s="22"/>
      <c r="QNB163" s="22"/>
      <c r="QNC163" s="22"/>
      <c r="QND163" s="22"/>
      <c r="QNE163" s="22"/>
      <c r="QNF163" s="22"/>
      <c r="QNG163" s="22"/>
      <c r="QNH163" s="22"/>
      <c r="QNI163" s="22"/>
      <c r="QNJ163" s="22"/>
      <c r="QNK163" s="22"/>
      <c r="QNL163" s="22"/>
      <c r="QNM163" s="22"/>
      <c r="QNN163" s="22"/>
      <c r="QNO163" s="22"/>
      <c r="QNP163" s="22"/>
      <c r="QNQ163" s="22"/>
      <c r="QNR163" s="22"/>
      <c r="QNS163" s="22"/>
      <c r="QNT163" s="22"/>
      <c r="QNU163" s="22"/>
      <c r="QNV163" s="22"/>
      <c r="QNW163" s="22"/>
      <c r="QNX163" s="22"/>
      <c r="QNY163" s="22"/>
      <c r="QNZ163" s="22"/>
      <c r="QOA163" s="22"/>
      <c r="QOB163" s="22"/>
      <c r="QOC163" s="22"/>
      <c r="QOD163" s="22"/>
      <c r="QOE163" s="22"/>
      <c r="QOF163" s="22"/>
      <c r="QOG163" s="22"/>
      <c r="QOH163" s="22"/>
      <c r="QOI163" s="22"/>
      <c r="QOJ163" s="22"/>
      <c r="QOK163" s="22"/>
      <c r="QOL163" s="22"/>
      <c r="QOM163" s="22"/>
      <c r="QON163" s="22"/>
      <c r="QOO163" s="22"/>
      <c r="QOP163" s="22"/>
      <c r="QOQ163" s="22"/>
      <c r="QOR163" s="22"/>
      <c r="QOS163" s="22"/>
      <c r="QOT163" s="22"/>
      <c r="QOU163" s="22"/>
      <c r="QOV163" s="22"/>
      <c r="QOW163" s="22"/>
      <c r="QOX163" s="22"/>
      <c r="QOY163" s="22"/>
      <c r="QOZ163" s="22"/>
      <c r="QPA163" s="22"/>
      <c r="QPB163" s="22"/>
      <c r="QPC163" s="22"/>
      <c r="QPD163" s="22"/>
      <c r="QPE163" s="22"/>
      <c r="QPF163" s="22"/>
      <c r="QPG163" s="22"/>
      <c r="QPH163" s="22"/>
      <c r="QPI163" s="22"/>
      <c r="QPJ163" s="22"/>
      <c r="QPK163" s="22"/>
      <c r="QPL163" s="22"/>
      <c r="QPM163" s="22"/>
      <c r="QPN163" s="22"/>
      <c r="QPO163" s="22"/>
      <c r="QPP163" s="22"/>
      <c r="QPQ163" s="22"/>
      <c r="QPR163" s="22"/>
      <c r="QPS163" s="22"/>
      <c r="QPT163" s="22"/>
      <c r="QPU163" s="22"/>
      <c r="QPV163" s="22"/>
      <c r="QPW163" s="22"/>
      <c r="QPX163" s="22"/>
      <c r="QPY163" s="22"/>
      <c r="QPZ163" s="22"/>
      <c r="QQA163" s="22"/>
      <c r="QQB163" s="22"/>
      <c r="QQC163" s="22"/>
      <c r="QQD163" s="22"/>
      <c r="QQE163" s="22"/>
      <c r="QQF163" s="22"/>
      <c r="QQG163" s="22"/>
      <c r="QQH163" s="22"/>
      <c r="QQI163" s="22"/>
      <c r="QQJ163" s="22"/>
      <c r="QQK163" s="22"/>
      <c r="QQL163" s="22"/>
      <c r="QQM163" s="22"/>
      <c r="QQN163" s="22"/>
      <c r="QQO163" s="22"/>
      <c r="QQP163" s="22"/>
      <c r="QQQ163" s="22"/>
      <c r="QQR163" s="22"/>
      <c r="QQS163" s="22"/>
      <c r="QQT163" s="22"/>
      <c r="QQU163" s="22"/>
      <c r="QQV163" s="22"/>
      <c r="QQW163" s="22"/>
      <c r="QQX163" s="22"/>
      <c r="QQY163" s="22"/>
      <c r="QQZ163" s="22"/>
      <c r="QRA163" s="22"/>
      <c r="QRB163" s="22"/>
      <c r="QRC163" s="22"/>
      <c r="QRD163" s="22"/>
      <c r="QRE163" s="22"/>
      <c r="QRF163" s="22"/>
      <c r="QRG163" s="22"/>
      <c r="QRH163" s="22"/>
      <c r="QRI163" s="22"/>
      <c r="QRJ163" s="22"/>
      <c r="QRK163" s="22"/>
      <c r="QRL163" s="22"/>
      <c r="QRM163" s="22"/>
      <c r="QRN163" s="22"/>
      <c r="QRO163" s="22"/>
      <c r="QRP163" s="22"/>
      <c r="QRQ163" s="22"/>
      <c r="QRR163" s="22"/>
      <c r="QRS163" s="22"/>
      <c r="QRT163" s="22"/>
      <c r="QRU163" s="22"/>
      <c r="QRV163" s="22"/>
      <c r="QRW163" s="22"/>
      <c r="QRX163" s="22"/>
      <c r="QRY163" s="22"/>
      <c r="QRZ163" s="22"/>
      <c r="QSA163" s="22"/>
      <c r="QSB163" s="22"/>
      <c r="QSC163" s="22"/>
      <c r="QSD163" s="22"/>
      <c r="QSE163" s="22"/>
      <c r="QSF163" s="22"/>
      <c r="QSG163" s="22"/>
      <c r="QSH163" s="22"/>
      <c r="QSI163" s="22"/>
      <c r="QSJ163" s="22"/>
      <c r="QSK163" s="22"/>
      <c r="QSL163" s="22"/>
      <c r="QSM163" s="22"/>
      <c r="QSN163" s="22"/>
      <c r="QSO163" s="22"/>
      <c r="QSP163" s="22"/>
      <c r="QSQ163" s="22"/>
      <c r="QSR163" s="22"/>
      <c r="QSS163" s="22"/>
      <c r="QST163" s="22"/>
      <c r="QSU163" s="22"/>
      <c r="QSV163" s="22"/>
      <c r="QSW163" s="22"/>
      <c r="QSX163" s="22"/>
      <c r="QSY163" s="22"/>
      <c r="QSZ163" s="22"/>
      <c r="QTA163" s="22"/>
      <c r="QTB163" s="22"/>
      <c r="QTC163" s="22"/>
      <c r="QTD163" s="22"/>
      <c r="QTE163" s="22"/>
      <c r="QTF163" s="22"/>
      <c r="QTG163" s="22"/>
      <c r="QTH163" s="22"/>
      <c r="QTI163" s="22"/>
      <c r="QTJ163" s="22"/>
      <c r="QTK163" s="22"/>
      <c r="QTL163" s="22"/>
      <c r="QTM163" s="22"/>
      <c r="QTN163" s="22"/>
      <c r="QTO163" s="22"/>
      <c r="QTP163" s="22"/>
      <c r="QTQ163" s="22"/>
      <c r="QTR163" s="22"/>
      <c r="QTS163" s="22"/>
      <c r="QTT163" s="22"/>
      <c r="QTU163" s="22"/>
      <c r="QTV163" s="22"/>
      <c r="QTW163" s="22"/>
      <c r="QTX163" s="22"/>
      <c r="QTY163" s="22"/>
      <c r="QTZ163" s="22"/>
      <c r="QUA163" s="22"/>
      <c r="QUB163" s="22"/>
      <c r="QUC163" s="22"/>
      <c r="QUD163" s="22"/>
      <c r="QUE163" s="22"/>
      <c r="QUF163" s="22"/>
      <c r="QUG163" s="22"/>
      <c r="QUH163" s="22"/>
      <c r="QUI163" s="22"/>
      <c r="QUJ163" s="22"/>
      <c r="QUK163" s="22"/>
      <c r="QUL163" s="22"/>
      <c r="QUM163" s="22"/>
      <c r="QUN163" s="22"/>
      <c r="QUO163" s="22"/>
      <c r="QUP163" s="22"/>
      <c r="QUQ163" s="22"/>
      <c r="QUR163" s="22"/>
      <c r="QUS163" s="22"/>
      <c r="QUT163" s="22"/>
      <c r="QUU163" s="22"/>
      <c r="QUV163" s="22"/>
      <c r="QUW163" s="22"/>
      <c r="QUX163" s="22"/>
      <c r="QUY163" s="22"/>
      <c r="QUZ163" s="22"/>
      <c r="QVA163" s="22"/>
      <c r="QVB163" s="22"/>
      <c r="QVC163" s="22"/>
      <c r="QVD163" s="22"/>
      <c r="QVE163" s="22"/>
      <c r="QVF163" s="22"/>
      <c r="QVG163" s="22"/>
      <c r="QVH163" s="22"/>
      <c r="QVI163" s="22"/>
      <c r="QVJ163" s="22"/>
      <c r="QVK163" s="22"/>
      <c r="QVL163" s="22"/>
      <c r="QVM163" s="22"/>
      <c r="QVN163" s="22"/>
      <c r="QVO163" s="22"/>
      <c r="QVP163" s="22"/>
      <c r="QVQ163" s="22"/>
      <c r="QVR163" s="22"/>
      <c r="QVS163" s="22"/>
      <c r="QVT163" s="22"/>
      <c r="QVU163" s="22"/>
      <c r="QVV163" s="22"/>
      <c r="QVW163" s="22"/>
      <c r="QVX163" s="22"/>
      <c r="QVY163" s="22"/>
      <c r="QVZ163" s="22"/>
      <c r="QWA163" s="22"/>
      <c r="QWB163" s="22"/>
      <c r="QWC163" s="22"/>
      <c r="QWD163" s="22"/>
      <c r="QWE163" s="22"/>
      <c r="QWF163" s="22"/>
      <c r="QWG163" s="22"/>
      <c r="QWH163" s="22"/>
      <c r="QWI163" s="22"/>
      <c r="QWJ163" s="22"/>
      <c r="QWK163" s="22"/>
      <c r="QWL163" s="22"/>
      <c r="QWM163" s="22"/>
      <c r="QWN163" s="22"/>
      <c r="QWO163" s="22"/>
      <c r="QWP163" s="22"/>
      <c r="QWQ163" s="22"/>
      <c r="QWR163" s="22"/>
      <c r="QWS163" s="22"/>
      <c r="QWT163" s="22"/>
      <c r="QWU163" s="22"/>
      <c r="QWV163" s="22"/>
      <c r="QWW163" s="22"/>
      <c r="QWX163" s="22"/>
      <c r="QWY163" s="22"/>
      <c r="QWZ163" s="22"/>
      <c r="QXA163" s="22"/>
      <c r="QXB163" s="22"/>
      <c r="QXC163" s="22"/>
      <c r="QXD163" s="22"/>
      <c r="QXE163" s="22"/>
      <c r="QXF163" s="22"/>
      <c r="QXG163" s="22"/>
      <c r="QXH163" s="22"/>
      <c r="QXI163" s="22"/>
      <c r="QXJ163" s="22"/>
      <c r="QXK163" s="22"/>
      <c r="QXL163" s="22"/>
      <c r="QXM163" s="22"/>
      <c r="QXN163" s="22"/>
      <c r="QXO163" s="22"/>
      <c r="QXP163" s="22"/>
      <c r="QXQ163" s="22"/>
      <c r="QXR163" s="22"/>
      <c r="QXS163" s="22"/>
      <c r="QXT163" s="22"/>
      <c r="QXU163" s="22"/>
      <c r="QXV163" s="22"/>
      <c r="QXW163" s="22"/>
      <c r="QXX163" s="22"/>
      <c r="QXY163" s="22"/>
      <c r="QXZ163" s="22"/>
      <c r="QYA163" s="22"/>
      <c r="QYB163" s="22"/>
      <c r="QYC163" s="22"/>
      <c r="QYD163" s="22"/>
      <c r="QYE163" s="22"/>
      <c r="QYF163" s="22"/>
      <c r="QYG163" s="22"/>
      <c r="QYH163" s="22"/>
      <c r="QYI163" s="22"/>
      <c r="QYJ163" s="22"/>
      <c r="QYK163" s="22"/>
      <c r="QYL163" s="22"/>
      <c r="QYM163" s="22"/>
      <c r="QYN163" s="22"/>
      <c r="QYO163" s="22"/>
      <c r="QYP163" s="22"/>
      <c r="QYQ163" s="22"/>
      <c r="QYR163" s="22"/>
      <c r="QYS163" s="22"/>
      <c r="QYT163" s="22"/>
      <c r="QYU163" s="22"/>
      <c r="QYV163" s="22"/>
      <c r="QYW163" s="22"/>
      <c r="QYX163" s="22"/>
      <c r="QYY163" s="22"/>
      <c r="QYZ163" s="22"/>
      <c r="QZA163" s="22"/>
      <c r="QZB163" s="22"/>
      <c r="QZC163" s="22"/>
      <c r="QZD163" s="22"/>
      <c r="QZE163" s="22"/>
      <c r="QZF163" s="22"/>
      <c r="QZG163" s="22"/>
      <c r="QZH163" s="22"/>
      <c r="QZI163" s="22"/>
      <c r="QZJ163" s="22"/>
      <c r="QZK163" s="22"/>
      <c r="QZL163" s="22"/>
      <c r="QZM163" s="22"/>
      <c r="QZN163" s="22"/>
      <c r="QZO163" s="22"/>
      <c r="QZP163" s="22"/>
      <c r="QZQ163" s="22"/>
      <c r="QZR163" s="22"/>
      <c r="QZS163" s="22"/>
      <c r="QZT163" s="22"/>
      <c r="QZU163" s="22"/>
      <c r="QZV163" s="22"/>
      <c r="QZW163" s="22"/>
      <c r="QZX163" s="22"/>
      <c r="QZY163" s="22"/>
      <c r="QZZ163" s="22"/>
      <c r="RAA163" s="22"/>
      <c r="RAB163" s="22"/>
      <c r="RAC163" s="22"/>
      <c r="RAD163" s="22"/>
      <c r="RAE163" s="22"/>
      <c r="RAF163" s="22"/>
      <c r="RAG163" s="22"/>
      <c r="RAH163" s="22"/>
      <c r="RAI163" s="22"/>
      <c r="RAJ163" s="22"/>
      <c r="RAK163" s="22"/>
      <c r="RAL163" s="22"/>
      <c r="RAM163" s="22"/>
      <c r="RAN163" s="22"/>
      <c r="RAO163" s="22"/>
      <c r="RAP163" s="22"/>
      <c r="RAQ163" s="22"/>
      <c r="RAR163" s="22"/>
      <c r="RAS163" s="22"/>
      <c r="RAT163" s="22"/>
      <c r="RAU163" s="22"/>
      <c r="RAV163" s="22"/>
      <c r="RAW163" s="22"/>
      <c r="RAX163" s="22"/>
      <c r="RAY163" s="22"/>
      <c r="RAZ163" s="22"/>
      <c r="RBA163" s="22"/>
      <c r="RBB163" s="22"/>
      <c r="RBC163" s="22"/>
      <c r="RBD163" s="22"/>
      <c r="RBE163" s="22"/>
      <c r="RBF163" s="22"/>
      <c r="RBG163" s="22"/>
      <c r="RBH163" s="22"/>
      <c r="RBI163" s="22"/>
      <c r="RBJ163" s="22"/>
      <c r="RBK163" s="22"/>
      <c r="RBL163" s="22"/>
      <c r="RBM163" s="22"/>
      <c r="RBN163" s="22"/>
      <c r="RBO163" s="22"/>
      <c r="RBP163" s="22"/>
      <c r="RBQ163" s="22"/>
      <c r="RBR163" s="22"/>
      <c r="RBS163" s="22"/>
      <c r="RBT163" s="22"/>
      <c r="RBU163" s="22"/>
      <c r="RBV163" s="22"/>
      <c r="RBW163" s="22"/>
      <c r="RBX163" s="22"/>
      <c r="RBY163" s="22"/>
      <c r="RBZ163" s="22"/>
      <c r="RCA163" s="22"/>
      <c r="RCB163" s="22"/>
      <c r="RCC163" s="22"/>
      <c r="RCD163" s="22"/>
      <c r="RCE163" s="22"/>
      <c r="RCF163" s="22"/>
      <c r="RCG163" s="22"/>
      <c r="RCH163" s="22"/>
      <c r="RCI163" s="22"/>
      <c r="RCJ163" s="22"/>
      <c r="RCK163" s="22"/>
      <c r="RCL163" s="22"/>
      <c r="RCM163" s="22"/>
      <c r="RCN163" s="22"/>
      <c r="RCO163" s="22"/>
      <c r="RCP163" s="22"/>
      <c r="RCQ163" s="22"/>
      <c r="RCR163" s="22"/>
      <c r="RCS163" s="22"/>
      <c r="RCT163" s="22"/>
      <c r="RCU163" s="22"/>
      <c r="RCV163" s="22"/>
      <c r="RCW163" s="22"/>
      <c r="RCX163" s="22"/>
      <c r="RCY163" s="22"/>
      <c r="RCZ163" s="22"/>
      <c r="RDA163" s="22"/>
      <c r="RDB163" s="22"/>
      <c r="RDC163" s="22"/>
      <c r="RDD163" s="22"/>
      <c r="RDE163" s="22"/>
      <c r="RDF163" s="22"/>
      <c r="RDG163" s="22"/>
      <c r="RDH163" s="22"/>
      <c r="RDI163" s="22"/>
      <c r="RDJ163" s="22"/>
      <c r="RDK163" s="22"/>
      <c r="RDL163" s="22"/>
      <c r="RDM163" s="22"/>
      <c r="RDN163" s="22"/>
      <c r="RDO163" s="22"/>
      <c r="RDP163" s="22"/>
      <c r="RDQ163" s="22"/>
      <c r="RDR163" s="22"/>
      <c r="RDS163" s="22"/>
      <c r="RDT163" s="22"/>
      <c r="RDU163" s="22"/>
      <c r="RDV163" s="22"/>
      <c r="RDW163" s="22"/>
      <c r="RDX163" s="22"/>
      <c r="RDY163" s="22"/>
      <c r="RDZ163" s="22"/>
      <c r="REA163" s="22"/>
      <c r="REB163" s="22"/>
      <c r="REC163" s="22"/>
      <c r="RED163" s="22"/>
      <c r="REE163" s="22"/>
      <c r="REF163" s="22"/>
      <c r="REG163" s="22"/>
      <c r="REH163" s="22"/>
      <c r="REI163" s="22"/>
      <c r="REJ163" s="22"/>
      <c r="REK163" s="22"/>
      <c r="REL163" s="22"/>
      <c r="REM163" s="22"/>
      <c r="REN163" s="22"/>
      <c r="REO163" s="22"/>
      <c r="REP163" s="22"/>
      <c r="REQ163" s="22"/>
      <c r="RER163" s="22"/>
      <c r="RES163" s="22"/>
      <c r="RET163" s="22"/>
      <c r="REU163" s="22"/>
      <c r="REV163" s="22"/>
      <c r="REW163" s="22"/>
      <c r="REX163" s="22"/>
      <c r="REY163" s="22"/>
      <c r="REZ163" s="22"/>
      <c r="RFA163" s="22"/>
      <c r="RFB163" s="22"/>
      <c r="RFC163" s="22"/>
      <c r="RFD163" s="22"/>
      <c r="RFE163" s="22"/>
      <c r="RFF163" s="22"/>
      <c r="RFG163" s="22"/>
      <c r="RFH163" s="22"/>
      <c r="RFI163" s="22"/>
      <c r="RFJ163" s="22"/>
      <c r="RFK163" s="22"/>
      <c r="RFL163" s="22"/>
      <c r="RFM163" s="22"/>
      <c r="RFN163" s="22"/>
      <c r="RFO163" s="22"/>
      <c r="RFP163" s="22"/>
      <c r="RFQ163" s="22"/>
      <c r="RFR163" s="22"/>
      <c r="RFS163" s="22"/>
      <c r="RFT163" s="22"/>
      <c r="RFU163" s="22"/>
      <c r="RFV163" s="22"/>
      <c r="RFW163" s="22"/>
      <c r="RFX163" s="22"/>
      <c r="RFY163" s="22"/>
      <c r="RFZ163" s="22"/>
      <c r="RGA163" s="22"/>
      <c r="RGB163" s="22"/>
      <c r="RGC163" s="22"/>
      <c r="RGD163" s="22"/>
      <c r="RGE163" s="22"/>
      <c r="RGF163" s="22"/>
      <c r="RGG163" s="22"/>
      <c r="RGH163" s="22"/>
      <c r="RGI163" s="22"/>
      <c r="RGJ163" s="22"/>
      <c r="RGK163" s="22"/>
      <c r="RGL163" s="22"/>
      <c r="RGM163" s="22"/>
      <c r="RGN163" s="22"/>
      <c r="RGO163" s="22"/>
      <c r="RGP163" s="22"/>
      <c r="RGQ163" s="22"/>
      <c r="RGR163" s="22"/>
      <c r="RGS163" s="22"/>
      <c r="RGT163" s="22"/>
      <c r="RGU163" s="22"/>
      <c r="RGV163" s="22"/>
      <c r="RGW163" s="22"/>
      <c r="RGX163" s="22"/>
      <c r="RGY163" s="22"/>
      <c r="RGZ163" s="22"/>
      <c r="RHA163" s="22"/>
      <c r="RHB163" s="22"/>
      <c r="RHC163" s="22"/>
      <c r="RHD163" s="22"/>
      <c r="RHE163" s="22"/>
      <c r="RHF163" s="22"/>
      <c r="RHG163" s="22"/>
      <c r="RHH163" s="22"/>
      <c r="RHI163" s="22"/>
      <c r="RHJ163" s="22"/>
      <c r="RHK163" s="22"/>
      <c r="RHL163" s="22"/>
      <c r="RHM163" s="22"/>
      <c r="RHN163" s="22"/>
      <c r="RHO163" s="22"/>
      <c r="RHP163" s="22"/>
      <c r="RHQ163" s="22"/>
      <c r="RHR163" s="22"/>
      <c r="RHS163" s="22"/>
      <c r="RHT163" s="22"/>
      <c r="RHU163" s="22"/>
      <c r="RHV163" s="22"/>
      <c r="RHW163" s="22"/>
      <c r="RHX163" s="22"/>
      <c r="RHY163" s="22"/>
      <c r="RHZ163" s="22"/>
      <c r="RIA163" s="22"/>
      <c r="RIB163" s="22"/>
      <c r="RIC163" s="22"/>
      <c r="RID163" s="22"/>
      <c r="RIE163" s="22"/>
      <c r="RIF163" s="22"/>
      <c r="RIG163" s="22"/>
      <c r="RIH163" s="22"/>
      <c r="RII163" s="22"/>
      <c r="RIJ163" s="22"/>
      <c r="RIK163" s="22"/>
      <c r="RIL163" s="22"/>
      <c r="RIM163" s="22"/>
      <c r="RIN163" s="22"/>
      <c r="RIO163" s="22"/>
      <c r="RIP163" s="22"/>
      <c r="RIQ163" s="22"/>
      <c r="RIR163" s="22"/>
      <c r="RIS163" s="22"/>
      <c r="RIT163" s="22"/>
      <c r="RIU163" s="22"/>
      <c r="RIV163" s="22"/>
      <c r="RIW163" s="22"/>
      <c r="RIX163" s="22"/>
      <c r="RIY163" s="22"/>
      <c r="RIZ163" s="22"/>
      <c r="RJA163" s="22"/>
      <c r="RJB163" s="22"/>
      <c r="RJC163" s="22"/>
      <c r="RJD163" s="22"/>
      <c r="RJE163" s="22"/>
      <c r="RJF163" s="22"/>
      <c r="RJG163" s="22"/>
      <c r="RJH163" s="22"/>
      <c r="RJI163" s="22"/>
      <c r="RJJ163" s="22"/>
      <c r="RJK163" s="22"/>
      <c r="RJL163" s="22"/>
      <c r="RJM163" s="22"/>
      <c r="RJN163" s="22"/>
      <c r="RJO163" s="22"/>
      <c r="RJP163" s="22"/>
      <c r="RJQ163" s="22"/>
      <c r="RJR163" s="22"/>
      <c r="RJS163" s="22"/>
      <c r="RJT163" s="22"/>
      <c r="RJU163" s="22"/>
      <c r="RJV163" s="22"/>
      <c r="RJW163" s="22"/>
      <c r="RJX163" s="22"/>
      <c r="RJY163" s="22"/>
      <c r="RJZ163" s="22"/>
      <c r="RKA163" s="22"/>
      <c r="RKB163" s="22"/>
      <c r="RKC163" s="22"/>
      <c r="RKD163" s="22"/>
      <c r="RKE163" s="22"/>
      <c r="RKF163" s="22"/>
      <c r="RKG163" s="22"/>
      <c r="RKH163" s="22"/>
      <c r="RKI163" s="22"/>
      <c r="RKJ163" s="22"/>
      <c r="RKK163" s="22"/>
      <c r="RKL163" s="22"/>
      <c r="RKM163" s="22"/>
      <c r="RKN163" s="22"/>
      <c r="RKO163" s="22"/>
      <c r="RKP163" s="22"/>
      <c r="RKQ163" s="22"/>
      <c r="RKR163" s="22"/>
      <c r="RKS163" s="22"/>
      <c r="RKT163" s="22"/>
      <c r="RKU163" s="22"/>
      <c r="RKV163" s="22"/>
      <c r="RKW163" s="22"/>
      <c r="RKX163" s="22"/>
      <c r="RKY163" s="22"/>
      <c r="RKZ163" s="22"/>
      <c r="RLA163" s="22"/>
      <c r="RLB163" s="22"/>
      <c r="RLC163" s="22"/>
      <c r="RLD163" s="22"/>
      <c r="RLE163" s="22"/>
      <c r="RLF163" s="22"/>
      <c r="RLG163" s="22"/>
      <c r="RLH163" s="22"/>
      <c r="RLI163" s="22"/>
      <c r="RLJ163" s="22"/>
      <c r="RLK163" s="22"/>
      <c r="RLL163" s="22"/>
      <c r="RLM163" s="22"/>
      <c r="RLN163" s="22"/>
      <c r="RLO163" s="22"/>
      <c r="RLP163" s="22"/>
      <c r="RLQ163" s="22"/>
      <c r="RLR163" s="22"/>
      <c r="RLS163" s="22"/>
      <c r="RLT163" s="22"/>
      <c r="RLU163" s="22"/>
      <c r="RLV163" s="22"/>
      <c r="RLW163" s="22"/>
      <c r="RLX163" s="22"/>
      <c r="RLY163" s="22"/>
      <c r="RLZ163" s="22"/>
      <c r="RMA163" s="22"/>
      <c r="RMB163" s="22"/>
      <c r="RMC163" s="22"/>
      <c r="RMD163" s="22"/>
      <c r="RME163" s="22"/>
      <c r="RMF163" s="22"/>
      <c r="RMG163" s="22"/>
      <c r="RMH163" s="22"/>
      <c r="RMI163" s="22"/>
      <c r="RMJ163" s="22"/>
      <c r="RMK163" s="22"/>
      <c r="RML163" s="22"/>
      <c r="RMM163" s="22"/>
      <c r="RMN163" s="22"/>
      <c r="RMO163" s="22"/>
      <c r="RMP163" s="22"/>
      <c r="RMQ163" s="22"/>
      <c r="RMR163" s="22"/>
      <c r="RMS163" s="22"/>
      <c r="RMT163" s="22"/>
      <c r="RMU163" s="22"/>
      <c r="RMV163" s="22"/>
      <c r="RMW163" s="22"/>
      <c r="RMX163" s="22"/>
      <c r="RMY163" s="22"/>
      <c r="RMZ163" s="22"/>
      <c r="RNA163" s="22"/>
      <c r="RNB163" s="22"/>
      <c r="RNC163" s="22"/>
      <c r="RND163" s="22"/>
      <c r="RNE163" s="22"/>
      <c r="RNF163" s="22"/>
      <c r="RNG163" s="22"/>
      <c r="RNH163" s="22"/>
      <c r="RNI163" s="22"/>
      <c r="RNJ163" s="22"/>
      <c r="RNK163" s="22"/>
      <c r="RNL163" s="22"/>
      <c r="RNM163" s="22"/>
      <c r="RNN163" s="22"/>
      <c r="RNO163" s="22"/>
      <c r="RNP163" s="22"/>
      <c r="RNQ163" s="22"/>
      <c r="RNR163" s="22"/>
      <c r="RNS163" s="22"/>
      <c r="RNT163" s="22"/>
      <c r="RNU163" s="22"/>
      <c r="RNV163" s="22"/>
      <c r="RNW163" s="22"/>
      <c r="RNX163" s="22"/>
      <c r="RNY163" s="22"/>
      <c r="RNZ163" s="22"/>
      <c r="ROA163" s="22"/>
      <c r="ROB163" s="22"/>
      <c r="ROC163" s="22"/>
      <c r="ROD163" s="22"/>
      <c r="ROE163" s="22"/>
      <c r="ROF163" s="22"/>
      <c r="ROG163" s="22"/>
      <c r="ROH163" s="22"/>
      <c r="ROI163" s="22"/>
      <c r="ROJ163" s="22"/>
      <c r="ROK163" s="22"/>
      <c r="ROL163" s="22"/>
      <c r="ROM163" s="22"/>
      <c r="RON163" s="22"/>
      <c r="ROO163" s="22"/>
      <c r="ROP163" s="22"/>
      <c r="ROQ163" s="22"/>
      <c r="ROR163" s="22"/>
      <c r="ROS163" s="22"/>
      <c r="ROT163" s="22"/>
      <c r="ROU163" s="22"/>
      <c r="ROV163" s="22"/>
      <c r="ROW163" s="22"/>
      <c r="ROX163" s="22"/>
      <c r="ROY163" s="22"/>
      <c r="ROZ163" s="22"/>
      <c r="RPA163" s="22"/>
      <c r="RPB163" s="22"/>
      <c r="RPC163" s="22"/>
      <c r="RPD163" s="22"/>
      <c r="RPE163" s="22"/>
      <c r="RPF163" s="22"/>
      <c r="RPG163" s="22"/>
      <c r="RPH163" s="22"/>
      <c r="RPI163" s="22"/>
      <c r="RPJ163" s="22"/>
      <c r="RPK163" s="22"/>
      <c r="RPL163" s="22"/>
      <c r="RPM163" s="22"/>
      <c r="RPN163" s="22"/>
      <c r="RPO163" s="22"/>
      <c r="RPP163" s="22"/>
      <c r="RPQ163" s="22"/>
      <c r="RPR163" s="22"/>
      <c r="RPS163" s="22"/>
      <c r="RPT163" s="22"/>
      <c r="RPU163" s="22"/>
      <c r="RPV163" s="22"/>
      <c r="RPW163" s="22"/>
      <c r="RPX163" s="22"/>
      <c r="RPY163" s="22"/>
      <c r="RPZ163" s="22"/>
      <c r="RQA163" s="22"/>
      <c r="RQB163" s="22"/>
      <c r="RQC163" s="22"/>
      <c r="RQD163" s="22"/>
      <c r="RQE163" s="22"/>
      <c r="RQF163" s="22"/>
      <c r="RQG163" s="22"/>
      <c r="RQH163" s="22"/>
      <c r="RQI163" s="22"/>
      <c r="RQJ163" s="22"/>
      <c r="RQK163" s="22"/>
      <c r="RQL163" s="22"/>
      <c r="RQM163" s="22"/>
      <c r="RQN163" s="22"/>
      <c r="RQO163" s="22"/>
      <c r="RQP163" s="22"/>
      <c r="RQQ163" s="22"/>
      <c r="RQR163" s="22"/>
      <c r="RQS163" s="22"/>
      <c r="RQT163" s="22"/>
      <c r="RQU163" s="22"/>
      <c r="RQV163" s="22"/>
      <c r="RQW163" s="22"/>
      <c r="RQX163" s="22"/>
      <c r="RQY163" s="22"/>
      <c r="RQZ163" s="22"/>
      <c r="RRA163" s="22"/>
      <c r="RRB163" s="22"/>
      <c r="RRC163" s="22"/>
      <c r="RRD163" s="22"/>
      <c r="RRE163" s="22"/>
      <c r="RRF163" s="22"/>
      <c r="RRG163" s="22"/>
      <c r="RRH163" s="22"/>
      <c r="RRI163" s="22"/>
      <c r="RRJ163" s="22"/>
      <c r="RRK163" s="22"/>
      <c r="RRL163" s="22"/>
      <c r="RRM163" s="22"/>
      <c r="RRN163" s="22"/>
      <c r="RRO163" s="22"/>
      <c r="RRP163" s="22"/>
      <c r="RRQ163" s="22"/>
      <c r="RRR163" s="22"/>
      <c r="RRS163" s="22"/>
      <c r="RRT163" s="22"/>
      <c r="RRU163" s="22"/>
      <c r="RRV163" s="22"/>
      <c r="RRW163" s="22"/>
      <c r="RRX163" s="22"/>
      <c r="RRY163" s="22"/>
      <c r="RRZ163" s="22"/>
      <c r="RSA163" s="22"/>
      <c r="RSB163" s="22"/>
      <c r="RSC163" s="22"/>
      <c r="RSD163" s="22"/>
      <c r="RSE163" s="22"/>
      <c r="RSF163" s="22"/>
      <c r="RSG163" s="22"/>
      <c r="RSH163" s="22"/>
      <c r="RSI163" s="22"/>
      <c r="RSJ163" s="22"/>
      <c r="RSK163" s="22"/>
      <c r="RSL163" s="22"/>
      <c r="RSM163" s="22"/>
      <c r="RSN163" s="22"/>
      <c r="RSO163" s="22"/>
      <c r="RSP163" s="22"/>
      <c r="RSQ163" s="22"/>
      <c r="RSR163" s="22"/>
      <c r="RSS163" s="22"/>
      <c r="RST163" s="22"/>
      <c r="RSU163" s="22"/>
      <c r="RSV163" s="22"/>
      <c r="RSW163" s="22"/>
      <c r="RSX163" s="22"/>
      <c r="RSY163" s="22"/>
      <c r="RSZ163" s="22"/>
      <c r="RTA163" s="22"/>
      <c r="RTB163" s="22"/>
      <c r="RTC163" s="22"/>
      <c r="RTD163" s="22"/>
      <c r="RTE163" s="22"/>
      <c r="RTF163" s="22"/>
      <c r="RTG163" s="22"/>
      <c r="RTH163" s="22"/>
      <c r="RTI163" s="22"/>
      <c r="RTJ163" s="22"/>
      <c r="RTK163" s="22"/>
      <c r="RTL163" s="22"/>
      <c r="RTM163" s="22"/>
      <c r="RTN163" s="22"/>
      <c r="RTO163" s="22"/>
      <c r="RTP163" s="22"/>
      <c r="RTQ163" s="22"/>
      <c r="RTR163" s="22"/>
      <c r="RTS163" s="22"/>
      <c r="RTT163" s="22"/>
      <c r="RTU163" s="22"/>
      <c r="RTV163" s="22"/>
      <c r="RTW163" s="22"/>
      <c r="RTX163" s="22"/>
      <c r="RTY163" s="22"/>
      <c r="RTZ163" s="22"/>
      <c r="RUA163" s="22"/>
      <c r="RUB163" s="22"/>
      <c r="RUC163" s="22"/>
      <c r="RUD163" s="22"/>
      <c r="RUE163" s="22"/>
      <c r="RUF163" s="22"/>
      <c r="RUG163" s="22"/>
      <c r="RUH163" s="22"/>
      <c r="RUI163" s="22"/>
      <c r="RUJ163" s="22"/>
      <c r="RUK163" s="22"/>
      <c r="RUL163" s="22"/>
      <c r="RUM163" s="22"/>
      <c r="RUN163" s="22"/>
      <c r="RUO163" s="22"/>
      <c r="RUP163" s="22"/>
      <c r="RUQ163" s="22"/>
      <c r="RUR163" s="22"/>
      <c r="RUS163" s="22"/>
      <c r="RUT163" s="22"/>
      <c r="RUU163" s="22"/>
      <c r="RUV163" s="22"/>
      <c r="RUW163" s="22"/>
      <c r="RUX163" s="22"/>
      <c r="RUY163" s="22"/>
      <c r="RUZ163" s="22"/>
      <c r="RVA163" s="22"/>
      <c r="RVB163" s="22"/>
      <c r="RVC163" s="22"/>
      <c r="RVD163" s="22"/>
      <c r="RVE163" s="22"/>
      <c r="RVF163" s="22"/>
      <c r="RVG163" s="22"/>
      <c r="RVH163" s="22"/>
      <c r="RVI163" s="22"/>
      <c r="RVJ163" s="22"/>
      <c r="RVK163" s="22"/>
      <c r="RVL163" s="22"/>
      <c r="RVM163" s="22"/>
      <c r="RVN163" s="22"/>
      <c r="RVO163" s="22"/>
      <c r="RVP163" s="22"/>
      <c r="RVQ163" s="22"/>
      <c r="RVR163" s="22"/>
      <c r="RVS163" s="22"/>
      <c r="RVT163" s="22"/>
      <c r="RVU163" s="22"/>
      <c r="RVV163" s="22"/>
      <c r="RVW163" s="22"/>
      <c r="RVX163" s="22"/>
      <c r="RVY163" s="22"/>
      <c r="RVZ163" s="22"/>
      <c r="RWA163" s="22"/>
      <c r="RWB163" s="22"/>
      <c r="RWC163" s="22"/>
      <c r="RWD163" s="22"/>
      <c r="RWE163" s="22"/>
      <c r="RWF163" s="22"/>
      <c r="RWG163" s="22"/>
      <c r="RWH163" s="22"/>
      <c r="RWI163" s="22"/>
      <c r="RWJ163" s="22"/>
      <c r="RWK163" s="22"/>
      <c r="RWL163" s="22"/>
      <c r="RWM163" s="22"/>
      <c r="RWN163" s="22"/>
      <c r="RWO163" s="22"/>
      <c r="RWP163" s="22"/>
      <c r="RWQ163" s="22"/>
      <c r="RWR163" s="22"/>
      <c r="RWS163" s="22"/>
      <c r="RWT163" s="22"/>
      <c r="RWU163" s="22"/>
      <c r="RWV163" s="22"/>
      <c r="RWW163" s="22"/>
      <c r="RWX163" s="22"/>
      <c r="RWY163" s="22"/>
      <c r="RWZ163" s="22"/>
      <c r="RXA163" s="22"/>
      <c r="RXB163" s="22"/>
      <c r="RXC163" s="22"/>
      <c r="RXD163" s="22"/>
      <c r="RXE163" s="22"/>
      <c r="RXF163" s="22"/>
      <c r="RXG163" s="22"/>
      <c r="RXH163" s="22"/>
      <c r="RXI163" s="22"/>
      <c r="RXJ163" s="22"/>
      <c r="RXK163" s="22"/>
      <c r="RXL163" s="22"/>
      <c r="RXM163" s="22"/>
      <c r="RXN163" s="22"/>
      <c r="RXO163" s="22"/>
      <c r="RXP163" s="22"/>
      <c r="RXQ163" s="22"/>
      <c r="RXR163" s="22"/>
      <c r="RXS163" s="22"/>
      <c r="RXT163" s="22"/>
      <c r="RXU163" s="22"/>
      <c r="RXV163" s="22"/>
      <c r="RXW163" s="22"/>
      <c r="RXX163" s="22"/>
      <c r="RXY163" s="22"/>
      <c r="RXZ163" s="22"/>
      <c r="RYA163" s="22"/>
      <c r="RYB163" s="22"/>
      <c r="RYC163" s="22"/>
      <c r="RYD163" s="22"/>
      <c r="RYE163" s="22"/>
      <c r="RYF163" s="22"/>
      <c r="RYG163" s="22"/>
      <c r="RYH163" s="22"/>
      <c r="RYI163" s="22"/>
      <c r="RYJ163" s="22"/>
      <c r="RYK163" s="22"/>
      <c r="RYL163" s="22"/>
      <c r="RYM163" s="22"/>
      <c r="RYN163" s="22"/>
      <c r="RYO163" s="22"/>
      <c r="RYP163" s="22"/>
      <c r="RYQ163" s="22"/>
      <c r="RYR163" s="22"/>
      <c r="RYS163" s="22"/>
      <c r="RYT163" s="22"/>
      <c r="RYU163" s="22"/>
      <c r="RYV163" s="22"/>
      <c r="RYW163" s="22"/>
      <c r="RYX163" s="22"/>
      <c r="RYY163" s="22"/>
      <c r="RYZ163" s="22"/>
      <c r="RZA163" s="22"/>
      <c r="RZB163" s="22"/>
      <c r="RZC163" s="22"/>
      <c r="RZD163" s="22"/>
      <c r="RZE163" s="22"/>
      <c r="RZF163" s="22"/>
      <c r="RZG163" s="22"/>
      <c r="RZH163" s="22"/>
      <c r="RZI163" s="22"/>
      <c r="RZJ163" s="22"/>
      <c r="RZK163" s="22"/>
      <c r="RZL163" s="22"/>
      <c r="RZM163" s="22"/>
      <c r="RZN163" s="22"/>
      <c r="RZO163" s="22"/>
      <c r="RZP163" s="22"/>
      <c r="RZQ163" s="22"/>
      <c r="RZR163" s="22"/>
      <c r="RZS163" s="22"/>
      <c r="RZT163" s="22"/>
      <c r="RZU163" s="22"/>
      <c r="RZV163" s="22"/>
      <c r="RZW163" s="22"/>
      <c r="RZX163" s="22"/>
      <c r="RZY163" s="22"/>
      <c r="RZZ163" s="22"/>
      <c r="SAA163" s="22"/>
      <c r="SAB163" s="22"/>
      <c r="SAC163" s="22"/>
      <c r="SAD163" s="22"/>
      <c r="SAE163" s="22"/>
      <c r="SAF163" s="22"/>
      <c r="SAG163" s="22"/>
      <c r="SAH163" s="22"/>
      <c r="SAI163" s="22"/>
      <c r="SAJ163" s="22"/>
      <c r="SAK163" s="22"/>
      <c r="SAL163" s="22"/>
      <c r="SAM163" s="22"/>
      <c r="SAN163" s="22"/>
      <c r="SAO163" s="22"/>
      <c r="SAP163" s="22"/>
      <c r="SAQ163" s="22"/>
      <c r="SAR163" s="22"/>
      <c r="SAS163" s="22"/>
      <c r="SAT163" s="22"/>
      <c r="SAU163" s="22"/>
      <c r="SAV163" s="22"/>
      <c r="SAW163" s="22"/>
      <c r="SAX163" s="22"/>
      <c r="SAY163" s="22"/>
      <c r="SAZ163" s="22"/>
      <c r="SBA163" s="22"/>
      <c r="SBB163" s="22"/>
      <c r="SBC163" s="22"/>
      <c r="SBD163" s="22"/>
      <c r="SBE163" s="22"/>
      <c r="SBF163" s="22"/>
      <c r="SBG163" s="22"/>
      <c r="SBH163" s="22"/>
      <c r="SBI163" s="22"/>
      <c r="SBJ163" s="22"/>
      <c r="SBK163" s="22"/>
      <c r="SBL163" s="22"/>
      <c r="SBM163" s="22"/>
      <c r="SBN163" s="22"/>
      <c r="SBO163" s="22"/>
      <c r="SBP163" s="22"/>
      <c r="SBQ163" s="22"/>
      <c r="SBR163" s="22"/>
      <c r="SBS163" s="22"/>
      <c r="SBT163" s="22"/>
      <c r="SBU163" s="22"/>
      <c r="SBV163" s="22"/>
      <c r="SBW163" s="22"/>
      <c r="SBX163" s="22"/>
      <c r="SBY163" s="22"/>
      <c r="SBZ163" s="22"/>
      <c r="SCA163" s="22"/>
      <c r="SCB163" s="22"/>
      <c r="SCC163" s="22"/>
      <c r="SCD163" s="22"/>
      <c r="SCE163" s="22"/>
      <c r="SCF163" s="22"/>
      <c r="SCG163" s="22"/>
      <c r="SCH163" s="22"/>
      <c r="SCI163" s="22"/>
      <c r="SCJ163" s="22"/>
      <c r="SCK163" s="22"/>
      <c r="SCL163" s="22"/>
      <c r="SCM163" s="22"/>
      <c r="SCN163" s="22"/>
      <c r="SCO163" s="22"/>
      <c r="SCP163" s="22"/>
      <c r="SCQ163" s="22"/>
      <c r="SCR163" s="22"/>
      <c r="SCS163" s="22"/>
      <c r="SCT163" s="22"/>
      <c r="SCU163" s="22"/>
      <c r="SCV163" s="22"/>
      <c r="SCW163" s="22"/>
      <c r="SCX163" s="22"/>
      <c r="SCY163" s="22"/>
      <c r="SCZ163" s="22"/>
      <c r="SDA163" s="22"/>
      <c r="SDB163" s="22"/>
      <c r="SDC163" s="22"/>
      <c r="SDD163" s="22"/>
      <c r="SDE163" s="22"/>
      <c r="SDF163" s="22"/>
      <c r="SDG163" s="22"/>
      <c r="SDH163" s="22"/>
      <c r="SDI163" s="22"/>
      <c r="SDJ163" s="22"/>
      <c r="SDK163" s="22"/>
      <c r="SDL163" s="22"/>
      <c r="SDM163" s="22"/>
      <c r="SDN163" s="22"/>
      <c r="SDO163" s="22"/>
      <c r="SDP163" s="22"/>
      <c r="SDQ163" s="22"/>
      <c r="SDR163" s="22"/>
      <c r="SDS163" s="22"/>
      <c r="SDT163" s="22"/>
      <c r="SDU163" s="22"/>
      <c r="SDV163" s="22"/>
      <c r="SDW163" s="22"/>
      <c r="SDX163" s="22"/>
      <c r="SDY163" s="22"/>
      <c r="SDZ163" s="22"/>
      <c r="SEA163" s="22"/>
      <c r="SEB163" s="22"/>
      <c r="SEC163" s="22"/>
      <c r="SED163" s="22"/>
      <c r="SEE163" s="22"/>
      <c r="SEF163" s="22"/>
      <c r="SEG163" s="22"/>
      <c r="SEH163" s="22"/>
      <c r="SEI163" s="22"/>
      <c r="SEJ163" s="22"/>
      <c r="SEK163" s="22"/>
      <c r="SEL163" s="22"/>
      <c r="SEM163" s="22"/>
      <c r="SEN163" s="22"/>
      <c r="SEO163" s="22"/>
      <c r="SEP163" s="22"/>
      <c r="SEQ163" s="22"/>
      <c r="SER163" s="22"/>
      <c r="SES163" s="22"/>
      <c r="SET163" s="22"/>
      <c r="SEU163" s="22"/>
      <c r="SEV163" s="22"/>
      <c r="SEW163" s="22"/>
      <c r="SEX163" s="22"/>
      <c r="SEY163" s="22"/>
      <c r="SEZ163" s="22"/>
      <c r="SFA163" s="22"/>
      <c r="SFB163" s="22"/>
      <c r="SFC163" s="22"/>
      <c r="SFD163" s="22"/>
      <c r="SFE163" s="22"/>
      <c r="SFF163" s="22"/>
      <c r="SFG163" s="22"/>
      <c r="SFH163" s="22"/>
      <c r="SFI163" s="22"/>
      <c r="SFJ163" s="22"/>
      <c r="SFK163" s="22"/>
      <c r="SFL163" s="22"/>
      <c r="SFM163" s="22"/>
      <c r="SFN163" s="22"/>
      <c r="SFO163" s="22"/>
      <c r="SFP163" s="22"/>
      <c r="SFQ163" s="22"/>
      <c r="SFR163" s="22"/>
      <c r="SFS163" s="22"/>
      <c r="SFT163" s="22"/>
      <c r="SFU163" s="22"/>
      <c r="SFV163" s="22"/>
      <c r="SFW163" s="22"/>
      <c r="SFX163" s="22"/>
      <c r="SFY163" s="22"/>
      <c r="SFZ163" s="22"/>
      <c r="SGA163" s="22"/>
      <c r="SGB163" s="22"/>
      <c r="SGC163" s="22"/>
      <c r="SGD163" s="22"/>
      <c r="SGE163" s="22"/>
      <c r="SGF163" s="22"/>
      <c r="SGG163" s="22"/>
      <c r="SGH163" s="22"/>
      <c r="SGI163" s="22"/>
      <c r="SGJ163" s="22"/>
      <c r="SGK163" s="22"/>
      <c r="SGL163" s="22"/>
      <c r="SGM163" s="22"/>
      <c r="SGN163" s="22"/>
      <c r="SGO163" s="22"/>
      <c r="SGP163" s="22"/>
      <c r="SGQ163" s="22"/>
      <c r="SGR163" s="22"/>
      <c r="SGS163" s="22"/>
      <c r="SGT163" s="22"/>
      <c r="SGU163" s="22"/>
      <c r="SGV163" s="22"/>
      <c r="SGW163" s="22"/>
      <c r="SGX163" s="22"/>
      <c r="SGY163" s="22"/>
      <c r="SGZ163" s="22"/>
      <c r="SHA163" s="22"/>
      <c r="SHB163" s="22"/>
      <c r="SHC163" s="22"/>
      <c r="SHD163" s="22"/>
      <c r="SHE163" s="22"/>
      <c r="SHF163" s="22"/>
      <c r="SHG163" s="22"/>
      <c r="SHH163" s="22"/>
      <c r="SHI163" s="22"/>
      <c r="SHJ163" s="22"/>
      <c r="SHK163" s="22"/>
      <c r="SHL163" s="22"/>
      <c r="SHM163" s="22"/>
      <c r="SHN163" s="22"/>
      <c r="SHO163" s="22"/>
      <c r="SHP163" s="22"/>
      <c r="SHQ163" s="22"/>
      <c r="SHR163" s="22"/>
      <c r="SHS163" s="22"/>
      <c r="SHT163" s="22"/>
      <c r="SHU163" s="22"/>
      <c r="SHV163" s="22"/>
      <c r="SHW163" s="22"/>
      <c r="SHX163" s="22"/>
      <c r="SHY163" s="22"/>
      <c r="SHZ163" s="22"/>
      <c r="SIA163" s="22"/>
      <c r="SIB163" s="22"/>
      <c r="SIC163" s="22"/>
      <c r="SID163" s="22"/>
      <c r="SIE163" s="22"/>
      <c r="SIF163" s="22"/>
      <c r="SIG163" s="22"/>
      <c r="SIH163" s="22"/>
      <c r="SII163" s="22"/>
      <c r="SIJ163" s="22"/>
      <c r="SIK163" s="22"/>
      <c r="SIL163" s="22"/>
      <c r="SIM163" s="22"/>
      <c r="SIN163" s="22"/>
      <c r="SIO163" s="22"/>
      <c r="SIP163" s="22"/>
      <c r="SIQ163" s="22"/>
      <c r="SIR163" s="22"/>
      <c r="SIS163" s="22"/>
      <c r="SIT163" s="22"/>
      <c r="SIU163" s="22"/>
      <c r="SIV163" s="22"/>
      <c r="SIW163" s="22"/>
      <c r="SIX163" s="22"/>
      <c r="SIY163" s="22"/>
      <c r="SIZ163" s="22"/>
      <c r="SJA163" s="22"/>
      <c r="SJB163" s="22"/>
      <c r="SJC163" s="22"/>
      <c r="SJD163" s="22"/>
      <c r="SJE163" s="22"/>
      <c r="SJF163" s="22"/>
      <c r="SJG163" s="22"/>
      <c r="SJH163" s="22"/>
      <c r="SJI163" s="22"/>
      <c r="SJJ163" s="22"/>
      <c r="SJK163" s="22"/>
      <c r="SJL163" s="22"/>
      <c r="SJM163" s="22"/>
      <c r="SJN163" s="22"/>
      <c r="SJO163" s="22"/>
      <c r="SJP163" s="22"/>
      <c r="SJQ163" s="22"/>
      <c r="SJR163" s="22"/>
      <c r="SJS163" s="22"/>
      <c r="SJT163" s="22"/>
      <c r="SJU163" s="22"/>
      <c r="SJV163" s="22"/>
      <c r="SJW163" s="22"/>
      <c r="SJX163" s="22"/>
      <c r="SJY163" s="22"/>
      <c r="SJZ163" s="22"/>
      <c r="SKA163" s="22"/>
      <c r="SKB163" s="22"/>
      <c r="SKC163" s="22"/>
      <c r="SKD163" s="22"/>
      <c r="SKE163" s="22"/>
      <c r="SKF163" s="22"/>
      <c r="SKG163" s="22"/>
      <c r="SKH163" s="22"/>
      <c r="SKI163" s="22"/>
      <c r="SKJ163" s="22"/>
      <c r="SKK163" s="22"/>
      <c r="SKL163" s="22"/>
      <c r="SKM163" s="22"/>
      <c r="SKN163" s="22"/>
      <c r="SKO163" s="22"/>
      <c r="SKP163" s="22"/>
      <c r="SKQ163" s="22"/>
      <c r="SKR163" s="22"/>
      <c r="SKS163" s="22"/>
      <c r="SKT163" s="22"/>
      <c r="SKU163" s="22"/>
      <c r="SKV163" s="22"/>
      <c r="SKW163" s="22"/>
      <c r="SKX163" s="22"/>
      <c r="SKY163" s="22"/>
      <c r="SKZ163" s="22"/>
      <c r="SLA163" s="22"/>
      <c r="SLB163" s="22"/>
      <c r="SLC163" s="22"/>
      <c r="SLD163" s="22"/>
      <c r="SLE163" s="22"/>
      <c r="SLF163" s="22"/>
      <c r="SLG163" s="22"/>
      <c r="SLH163" s="22"/>
      <c r="SLI163" s="22"/>
      <c r="SLJ163" s="22"/>
      <c r="SLK163" s="22"/>
      <c r="SLL163" s="22"/>
      <c r="SLM163" s="22"/>
      <c r="SLN163" s="22"/>
      <c r="SLO163" s="22"/>
      <c r="SLP163" s="22"/>
      <c r="SLQ163" s="22"/>
      <c r="SLR163" s="22"/>
      <c r="SLS163" s="22"/>
      <c r="SLT163" s="22"/>
      <c r="SLU163" s="22"/>
      <c r="SLV163" s="22"/>
      <c r="SLW163" s="22"/>
      <c r="SLX163" s="22"/>
      <c r="SLY163" s="22"/>
      <c r="SLZ163" s="22"/>
      <c r="SMA163" s="22"/>
      <c r="SMB163" s="22"/>
      <c r="SMC163" s="22"/>
      <c r="SMD163" s="22"/>
      <c r="SME163" s="22"/>
      <c r="SMF163" s="22"/>
      <c r="SMG163" s="22"/>
      <c r="SMH163" s="22"/>
      <c r="SMI163" s="22"/>
      <c r="SMJ163" s="22"/>
      <c r="SMK163" s="22"/>
      <c r="SML163" s="22"/>
      <c r="SMM163" s="22"/>
      <c r="SMN163" s="22"/>
      <c r="SMO163" s="22"/>
      <c r="SMP163" s="22"/>
      <c r="SMQ163" s="22"/>
      <c r="SMR163" s="22"/>
      <c r="SMS163" s="22"/>
      <c r="SMT163" s="22"/>
      <c r="SMU163" s="22"/>
      <c r="SMV163" s="22"/>
      <c r="SMW163" s="22"/>
      <c r="SMX163" s="22"/>
      <c r="SMY163" s="22"/>
      <c r="SMZ163" s="22"/>
      <c r="SNA163" s="22"/>
      <c r="SNB163" s="22"/>
      <c r="SNC163" s="22"/>
      <c r="SND163" s="22"/>
      <c r="SNE163" s="22"/>
      <c r="SNF163" s="22"/>
      <c r="SNG163" s="22"/>
      <c r="SNH163" s="22"/>
      <c r="SNI163" s="22"/>
      <c r="SNJ163" s="22"/>
      <c r="SNK163" s="22"/>
      <c r="SNL163" s="22"/>
      <c r="SNM163" s="22"/>
      <c r="SNN163" s="22"/>
      <c r="SNO163" s="22"/>
      <c r="SNP163" s="22"/>
      <c r="SNQ163" s="22"/>
      <c r="SNR163" s="22"/>
      <c r="SNS163" s="22"/>
      <c r="SNT163" s="22"/>
      <c r="SNU163" s="22"/>
      <c r="SNV163" s="22"/>
      <c r="SNW163" s="22"/>
      <c r="SNX163" s="22"/>
      <c r="SNY163" s="22"/>
      <c r="SNZ163" s="22"/>
      <c r="SOA163" s="22"/>
      <c r="SOB163" s="22"/>
      <c r="SOC163" s="22"/>
      <c r="SOD163" s="22"/>
      <c r="SOE163" s="22"/>
      <c r="SOF163" s="22"/>
      <c r="SOG163" s="22"/>
      <c r="SOH163" s="22"/>
      <c r="SOI163" s="22"/>
      <c r="SOJ163" s="22"/>
      <c r="SOK163" s="22"/>
      <c r="SOL163" s="22"/>
      <c r="SOM163" s="22"/>
      <c r="SON163" s="22"/>
      <c r="SOO163" s="22"/>
      <c r="SOP163" s="22"/>
      <c r="SOQ163" s="22"/>
      <c r="SOR163" s="22"/>
      <c r="SOS163" s="22"/>
      <c r="SOT163" s="22"/>
      <c r="SOU163" s="22"/>
      <c r="SOV163" s="22"/>
      <c r="SOW163" s="22"/>
      <c r="SOX163" s="22"/>
      <c r="SOY163" s="22"/>
      <c r="SOZ163" s="22"/>
      <c r="SPA163" s="22"/>
      <c r="SPB163" s="22"/>
      <c r="SPC163" s="22"/>
      <c r="SPD163" s="22"/>
      <c r="SPE163" s="22"/>
      <c r="SPF163" s="22"/>
      <c r="SPG163" s="22"/>
      <c r="SPH163" s="22"/>
      <c r="SPI163" s="22"/>
      <c r="SPJ163" s="22"/>
      <c r="SPK163" s="22"/>
      <c r="SPL163" s="22"/>
      <c r="SPM163" s="22"/>
      <c r="SPN163" s="22"/>
      <c r="SPO163" s="22"/>
      <c r="SPP163" s="22"/>
      <c r="SPQ163" s="22"/>
      <c r="SPR163" s="22"/>
      <c r="SPS163" s="22"/>
      <c r="SPT163" s="22"/>
      <c r="SPU163" s="22"/>
      <c r="SPV163" s="22"/>
      <c r="SPW163" s="22"/>
      <c r="SPX163" s="22"/>
      <c r="SPY163" s="22"/>
      <c r="SPZ163" s="22"/>
      <c r="SQA163" s="22"/>
      <c r="SQB163" s="22"/>
      <c r="SQC163" s="22"/>
      <c r="SQD163" s="22"/>
      <c r="SQE163" s="22"/>
      <c r="SQF163" s="22"/>
      <c r="SQG163" s="22"/>
      <c r="SQH163" s="22"/>
      <c r="SQI163" s="22"/>
      <c r="SQJ163" s="22"/>
      <c r="SQK163" s="22"/>
      <c r="SQL163" s="22"/>
      <c r="SQM163" s="22"/>
      <c r="SQN163" s="22"/>
      <c r="SQO163" s="22"/>
      <c r="SQP163" s="22"/>
      <c r="SQQ163" s="22"/>
      <c r="SQR163" s="22"/>
      <c r="SQS163" s="22"/>
      <c r="SQT163" s="22"/>
      <c r="SQU163" s="22"/>
      <c r="SQV163" s="22"/>
      <c r="SQW163" s="22"/>
      <c r="SQX163" s="22"/>
      <c r="SQY163" s="22"/>
      <c r="SQZ163" s="22"/>
      <c r="SRA163" s="22"/>
      <c r="SRB163" s="22"/>
      <c r="SRC163" s="22"/>
      <c r="SRD163" s="22"/>
      <c r="SRE163" s="22"/>
      <c r="SRF163" s="22"/>
      <c r="SRG163" s="22"/>
      <c r="SRH163" s="22"/>
      <c r="SRI163" s="22"/>
      <c r="SRJ163" s="22"/>
      <c r="SRK163" s="22"/>
      <c r="SRL163" s="22"/>
      <c r="SRM163" s="22"/>
      <c r="SRN163" s="22"/>
      <c r="SRO163" s="22"/>
      <c r="SRP163" s="22"/>
      <c r="SRQ163" s="22"/>
      <c r="SRR163" s="22"/>
      <c r="SRS163" s="22"/>
      <c r="SRT163" s="22"/>
      <c r="SRU163" s="22"/>
      <c r="SRV163" s="22"/>
      <c r="SRW163" s="22"/>
      <c r="SRX163" s="22"/>
      <c r="SRY163" s="22"/>
      <c r="SRZ163" s="22"/>
      <c r="SSA163" s="22"/>
      <c r="SSB163" s="22"/>
      <c r="SSC163" s="22"/>
      <c r="SSD163" s="22"/>
      <c r="SSE163" s="22"/>
      <c r="SSF163" s="22"/>
      <c r="SSG163" s="22"/>
      <c r="SSH163" s="22"/>
      <c r="SSI163" s="22"/>
      <c r="SSJ163" s="22"/>
      <c r="SSK163" s="22"/>
      <c r="SSL163" s="22"/>
      <c r="SSM163" s="22"/>
      <c r="SSN163" s="22"/>
      <c r="SSO163" s="22"/>
      <c r="SSP163" s="22"/>
      <c r="SSQ163" s="22"/>
      <c r="SSR163" s="22"/>
      <c r="SSS163" s="22"/>
      <c r="SST163" s="22"/>
      <c r="SSU163" s="22"/>
      <c r="SSV163" s="22"/>
      <c r="SSW163" s="22"/>
      <c r="SSX163" s="22"/>
      <c r="SSY163" s="22"/>
      <c r="SSZ163" s="22"/>
      <c r="STA163" s="22"/>
      <c r="STB163" s="22"/>
      <c r="STC163" s="22"/>
      <c r="STD163" s="22"/>
      <c r="STE163" s="22"/>
      <c r="STF163" s="22"/>
      <c r="STG163" s="22"/>
      <c r="STH163" s="22"/>
      <c r="STI163" s="22"/>
      <c r="STJ163" s="22"/>
      <c r="STK163" s="22"/>
      <c r="STL163" s="22"/>
      <c r="STM163" s="22"/>
      <c r="STN163" s="22"/>
      <c r="STO163" s="22"/>
      <c r="STP163" s="22"/>
      <c r="STQ163" s="22"/>
      <c r="STR163" s="22"/>
      <c r="STS163" s="22"/>
      <c r="STT163" s="22"/>
      <c r="STU163" s="22"/>
      <c r="STV163" s="22"/>
      <c r="STW163" s="22"/>
      <c r="STX163" s="22"/>
      <c r="STY163" s="22"/>
      <c r="STZ163" s="22"/>
      <c r="SUA163" s="22"/>
      <c r="SUB163" s="22"/>
      <c r="SUC163" s="22"/>
      <c r="SUD163" s="22"/>
      <c r="SUE163" s="22"/>
      <c r="SUF163" s="22"/>
      <c r="SUG163" s="22"/>
      <c r="SUH163" s="22"/>
      <c r="SUI163" s="22"/>
      <c r="SUJ163" s="22"/>
      <c r="SUK163" s="22"/>
      <c r="SUL163" s="22"/>
      <c r="SUM163" s="22"/>
      <c r="SUN163" s="22"/>
      <c r="SUO163" s="22"/>
      <c r="SUP163" s="22"/>
      <c r="SUQ163" s="22"/>
      <c r="SUR163" s="22"/>
      <c r="SUS163" s="22"/>
      <c r="SUT163" s="22"/>
      <c r="SUU163" s="22"/>
      <c r="SUV163" s="22"/>
      <c r="SUW163" s="22"/>
      <c r="SUX163" s="22"/>
      <c r="SUY163" s="22"/>
      <c r="SUZ163" s="22"/>
      <c r="SVA163" s="22"/>
      <c r="SVB163" s="22"/>
      <c r="SVC163" s="22"/>
      <c r="SVD163" s="22"/>
      <c r="SVE163" s="22"/>
      <c r="SVF163" s="22"/>
      <c r="SVG163" s="22"/>
      <c r="SVH163" s="22"/>
      <c r="SVI163" s="22"/>
      <c r="SVJ163" s="22"/>
      <c r="SVK163" s="22"/>
      <c r="SVL163" s="22"/>
      <c r="SVM163" s="22"/>
      <c r="SVN163" s="22"/>
      <c r="SVO163" s="22"/>
      <c r="SVP163" s="22"/>
      <c r="SVQ163" s="22"/>
      <c r="SVR163" s="22"/>
      <c r="SVS163" s="22"/>
      <c r="SVT163" s="22"/>
      <c r="SVU163" s="22"/>
      <c r="SVV163" s="22"/>
      <c r="SVW163" s="22"/>
      <c r="SVX163" s="22"/>
      <c r="SVY163" s="22"/>
      <c r="SVZ163" s="22"/>
      <c r="SWA163" s="22"/>
      <c r="SWB163" s="22"/>
      <c r="SWC163" s="22"/>
      <c r="SWD163" s="22"/>
      <c r="SWE163" s="22"/>
      <c r="SWF163" s="22"/>
      <c r="SWG163" s="22"/>
      <c r="SWH163" s="22"/>
      <c r="SWI163" s="22"/>
      <c r="SWJ163" s="22"/>
      <c r="SWK163" s="22"/>
      <c r="SWL163" s="22"/>
      <c r="SWM163" s="22"/>
      <c r="SWN163" s="22"/>
      <c r="SWO163" s="22"/>
      <c r="SWP163" s="22"/>
      <c r="SWQ163" s="22"/>
      <c r="SWR163" s="22"/>
      <c r="SWS163" s="22"/>
      <c r="SWT163" s="22"/>
      <c r="SWU163" s="22"/>
      <c r="SWV163" s="22"/>
      <c r="SWW163" s="22"/>
      <c r="SWX163" s="22"/>
      <c r="SWY163" s="22"/>
      <c r="SWZ163" s="22"/>
      <c r="SXA163" s="22"/>
      <c r="SXB163" s="22"/>
      <c r="SXC163" s="22"/>
      <c r="SXD163" s="22"/>
      <c r="SXE163" s="22"/>
      <c r="SXF163" s="22"/>
      <c r="SXG163" s="22"/>
      <c r="SXH163" s="22"/>
      <c r="SXI163" s="22"/>
      <c r="SXJ163" s="22"/>
      <c r="SXK163" s="22"/>
      <c r="SXL163" s="22"/>
      <c r="SXM163" s="22"/>
      <c r="SXN163" s="22"/>
      <c r="SXO163" s="22"/>
      <c r="SXP163" s="22"/>
      <c r="SXQ163" s="22"/>
      <c r="SXR163" s="22"/>
      <c r="SXS163" s="22"/>
      <c r="SXT163" s="22"/>
      <c r="SXU163" s="22"/>
      <c r="SXV163" s="22"/>
      <c r="SXW163" s="22"/>
      <c r="SXX163" s="22"/>
      <c r="SXY163" s="22"/>
      <c r="SXZ163" s="22"/>
      <c r="SYA163" s="22"/>
      <c r="SYB163" s="22"/>
      <c r="SYC163" s="22"/>
      <c r="SYD163" s="22"/>
      <c r="SYE163" s="22"/>
      <c r="SYF163" s="22"/>
      <c r="SYG163" s="22"/>
      <c r="SYH163" s="22"/>
      <c r="SYI163" s="22"/>
      <c r="SYJ163" s="22"/>
      <c r="SYK163" s="22"/>
      <c r="SYL163" s="22"/>
      <c r="SYM163" s="22"/>
      <c r="SYN163" s="22"/>
      <c r="SYO163" s="22"/>
      <c r="SYP163" s="22"/>
      <c r="SYQ163" s="22"/>
      <c r="SYR163" s="22"/>
      <c r="SYS163" s="22"/>
      <c r="SYT163" s="22"/>
      <c r="SYU163" s="22"/>
      <c r="SYV163" s="22"/>
      <c r="SYW163" s="22"/>
      <c r="SYX163" s="22"/>
      <c r="SYY163" s="22"/>
      <c r="SYZ163" s="22"/>
      <c r="SZA163" s="22"/>
      <c r="SZB163" s="22"/>
      <c r="SZC163" s="22"/>
      <c r="SZD163" s="22"/>
      <c r="SZE163" s="22"/>
      <c r="SZF163" s="22"/>
      <c r="SZG163" s="22"/>
      <c r="SZH163" s="22"/>
      <c r="SZI163" s="22"/>
      <c r="SZJ163" s="22"/>
      <c r="SZK163" s="22"/>
      <c r="SZL163" s="22"/>
      <c r="SZM163" s="22"/>
      <c r="SZN163" s="22"/>
      <c r="SZO163" s="22"/>
      <c r="SZP163" s="22"/>
      <c r="SZQ163" s="22"/>
      <c r="SZR163" s="22"/>
      <c r="SZS163" s="22"/>
      <c r="SZT163" s="22"/>
      <c r="SZU163" s="22"/>
      <c r="SZV163" s="22"/>
      <c r="SZW163" s="22"/>
      <c r="SZX163" s="22"/>
      <c r="SZY163" s="22"/>
      <c r="SZZ163" s="22"/>
      <c r="TAA163" s="22"/>
      <c r="TAB163" s="22"/>
      <c r="TAC163" s="22"/>
      <c r="TAD163" s="22"/>
      <c r="TAE163" s="22"/>
      <c r="TAF163" s="22"/>
      <c r="TAG163" s="22"/>
      <c r="TAH163" s="22"/>
      <c r="TAI163" s="22"/>
      <c r="TAJ163" s="22"/>
      <c r="TAK163" s="22"/>
      <c r="TAL163" s="22"/>
      <c r="TAM163" s="22"/>
      <c r="TAN163" s="22"/>
      <c r="TAO163" s="22"/>
      <c r="TAP163" s="22"/>
      <c r="TAQ163" s="22"/>
      <c r="TAR163" s="22"/>
      <c r="TAS163" s="22"/>
      <c r="TAT163" s="22"/>
      <c r="TAU163" s="22"/>
      <c r="TAV163" s="22"/>
      <c r="TAW163" s="22"/>
      <c r="TAX163" s="22"/>
      <c r="TAY163" s="22"/>
      <c r="TAZ163" s="22"/>
      <c r="TBA163" s="22"/>
      <c r="TBB163" s="22"/>
      <c r="TBC163" s="22"/>
      <c r="TBD163" s="22"/>
      <c r="TBE163" s="22"/>
      <c r="TBF163" s="22"/>
      <c r="TBG163" s="22"/>
      <c r="TBH163" s="22"/>
      <c r="TBI163" s="22"/>
      <c r="TBJ163" s="22"/>
      <c r="TBK163" s="22"/>
      <c r="TBL163" s="22"/>
      <c r="TBM163" s="22"/>
      <c r="TBN163" s="22"/>
      <c r="TBO163" s="22"/>
      <c r="TBP163" s="22"/>
      <c r="TBQ163" s="22"/>
      <c r="TBR163" s="22"/>
      <c r="TBS163" s="22"/>
      <c r="TBT163" s="22"/>
      <c r="TBU163" s="22"/>
      <c r="TBV163" s="22"/>
      <c r="TBW163" s="22"/>
      <c r="TBX163" s="22"/>
      <c r="TBY163" s="22"/>
      <c r="TBZ163" s="22"/>
      <c r="TCA163" s="22"/>
      <c r="TCB163" s="22"/>
      <c r="TCC163" s="22"/>
      <c r="TCD163" s="22"/>
      <c r="TCE163" s="22"/>
      <c r="TCF163" s="22"/>
      <c r="TCG163" s="22"/>
      <c r="TCH163" s="22"/>
      <c r="TCI163" s="22"/>
      <c r="TCJ163" s="22"/>
      <c r="TCK163" s="22"/>
      <c r="TCL163" s="22"/>
      <c r="TCM163" s="22"/>
      <c r="TCN163" s="22"/>
      <c r="TCO163" s="22"/>
      <c r="TCP163" s="22"/>
      <c r="TCQ163" s="22"/>
      <c r="TCR163" s="22"/>
      <c r="TCS163" s="22"/>
      <c r="TCT163" s="22"/>
      <c r="TCU163" s="22"/>
      <c r="TCV163" s="22"/>
      <c r="TCW163" s="22"/>
      <c r="TCX163" s="22"/>
      <c r="TCY163" s="22"/>
      <c r="TCZ163" s="22"/>
      <c r="TDA163" s="22"/>
      <c r="TDB163" s="22"/>
      <c r="TDC163" s="22"/>
      <c r="TDD163" s="22"/>
      <c r="TDE163" s="22"/>
      <c r="TDF163" s="22"/>
      <c r="TDG163" s="22"/>
      <c r="TDH163" s="22"/>
      <c r="TDI163" s="22"/>
      <c r="TDJ163" s="22"/>
      <c r="TDK163" s="22"/>
      <c r="TDL163" s="22"/>
      <c r="TDM163" s="22"/>
      <c r="TDN163" s="22"/>
      <c r="TDO163" s="22"/>
      <c r="TDP163" s="22"/>
      <c r="TDQ163" s="22"/>
      <c r="TDR163" s="22"/>
      <c r="TDS163" s="22"/>
      <c r="TDT163" s="22"/>
      <c r="TDU163" s="22"/>
      <c r="TDV163" s="22"/>
      <c r="TDW163" s="22"/>
      <c r="TDX163" s="22"/>
      <c r="TDY163" s="22"/>
      <c r="TDZ163" s="22"/>
      <c r="TEA163" s="22"/>
      <c r="TEB163" s="22"/>
      <c r="TEC163" s="22"/>
      <c r="TED163" s="22"/>
      <c r="TEE163" s="22"/>
      <c r="TEF163" s="22"/>
      <c r="TEG163" s="22"/>
      <c r="TEH163" s="22"/>
      <c r="TEI163" s="22"/>
      <c r="TEJ163" s="22"/>
      <c r="TEK163" s="22"/>
      <c r="TEL163" s="22"/>
      <c r="TEM163" s="22"/>
      <c r="TEN163" s="22"/>
      <c r="TEO163" s="22"/>
      <c r="TEP163" s="22"/>
      <c r="TEQ163" s="22"/>
      <c r="TER163" s="22"/>
      <c r="TES163" s="22"/>
      <c r="TET163" s="22"/>
      <c r="TEU163" s="22"/>
      <c r="TEV163" s="22"/>
      <c r="TEW163" s="22"/>
      <c r="TEX163" s="22"/>
      <c r="TEY163" s="22"/>
      <c r="TEZ163" s="22"/>
      <c r="TFA163" s="22"/>
      <c r="TFB163" s="22"/>
      <c r="TFC163" s="22"/>
      <c r="TFD163" s="22"/>
      <c r="TFE163" s="22"/>
      <c r="TFF163" s="22"/>
      <c r="TFG163" s="22"/>
      <c r="TFH163" s="22"/>
      <c r="TFI163" s="22"/>
      <c r="TFJ163" s="22"/>
      <c r="TFK163" s="22"/>
      <c r="TFL163" s="22"/>
      <c r="TFM163" s="22"/>
      <c r="TFN163" s="22"/>
      <c r="TFO163" s="22"/>
      <c r="TFP163" s="22"/>
      <c r="TFQ163" s="22"/>
      <c r="TFR163" s="22"/>
      <c r="TFS163" s="22"/>
      <c r="TFT163" s="22"/>
      <c r="TFU163" s="22"/>
      <c r="TFV163" s="22"/>
      <c r="TFW163" s="22"/>
      <c r="TFX163" s="22"/>
      <c r="TFY163" s="22"/>
      <c r="TFZ163" s="22"/>
      <c r="TGA163" s="22"/>
      <c r="TGB163" s="22"/>
      <c r="TGC163" s="22"/>
      <c r="TGD163" s="22"/>
      <c r="TGE163" s="22"/>
      <c r="TGF163" s="22"/>
      <c r="TGG163" s="22"/>
      <c r="TGH163" s="22"/>
      <c r="TGI163" s="22"/>
      <c r="TGJ163" s="22"/>
      <c r="TGK163" s="22"/>
      <c r="TGL163" s="22"/>
      <c r="TGM163" s="22"/>
      <c r="TGN163" s="22"/>
      <c r="TGO163" s="22"/>
      <c r="TGP163" s="22"/>
      <c r="TGQ163" s="22"/>
      <c r="TGR163" s="22"/>
      <c r="TGS163" s="22"/>
      <c r="TGT163" s="22"/>
      <c r="TGU163" s="22"/>
      <c r="TGV163" s="22"/>
      <c r="TGW163" s="22"/>
      <c r="TGX163" s="22"/>
      <c r="TGY163" s="22"/>
      <c r="TGZ163" s="22"/>
      <c r="THA163" s="22"/>
      <c r="THB163" s="22"/>
      <c r="THC163" s="22"/>
      <c r="THD163" s="22"/>
      <c r="THE163" s="22"/>
      <c r="THF163" s="22"/>
      <c r="THG163" s="22"/>
      <c r="THH163" s="22"/>
      <c r="THI163" s="22"/>
      <c r="THJ163" s="22"/>
      <c r="THK163" s="22"/>
      <c r="THL163" s="22"/>
      <c r="THM163" s="22"/>
      <c r="THN163" s="22"/>
      <c r="THO163" s="22"/>
      <c r="THP163" s="22"/>
      <c r="THQ163" s="22"/>
      <c r="THR163" s="22"/>
      <c r="THS163" s="22"/>
      <c r="THT163" s="22"/>
      <c r="THU163" s="22"/>
      <c r="THV163" s="22"/>
      <c r="THW163" s="22"/>
      <c r="THX163" s="22"/>
      <c r="THY163" s="22"/>
      <c r="THZ163" s="22"/>
      <c r="TIA163" s="22"/>
      <c r="TIB163" s="22"/>
      <c r="TIC163" s="22"/>
      <c r="TID163" s="22"/>
      <c r="TIE163" s="22"/>
      <c r="TIF163" s="22"/>
      <c r="TIG163" s="22"/>
      <c r="TIH163" s="22"/>
      <c r="TII163" s="22"/>
      <c r="TIJ163" s="22"/>
      <c r="TIK163" s="22"/>
      <c r="TIL163" s="22"/>
      <c r="TIM163" s="22"/>
      <c r="TIN163" s="22"/>
      <c r="TIO163" s="22"/>
      <c r="TIP163" s="22"/>
      <c r="TIQ163" s="22"/>
      <c r="TIR163" s="22"/>
      <c r="TIS163" s="22"/>
      <c r="TIT163" s="22"/>
      <c r="TIU163" s="22"/>
      <c r="TIV163" s="22"/>
      <c r="TIW163" s="22"/>
      <c r="TIX163" s="22"/>
      <c r="TIY163" s="22"/>
      <c r="TIZ163" s="22"/>
      <c r="TJA163" s="22"/>
      <c r="TJB163" s="22"/>
      <c r="TJC163" s="22"/>
      <c r="TJD163" s="22"/>
      <c r="TJE163" s="22"/>
      <c r="TJF163" s="22"/>
      <c r="TJG163" s="22"/>
      <c r="TJH163" s="22"/>
      <c r="TJI163" s="22"/>
      <c r="TJJ163" s="22"/>
      <c r="TJK163" s="22"/>
      <c r="TJL163" s="22"/>
      <c r="TJM163" s="22"/>
      <c r="TJN163" s="22"/>
      <c r="TJO163" s="22"/>
      <c r="TJP163" s="22"/>
      <c r="TJQ163" s="22"/>
      <c r="TJR163" s="22"/>
      <c r="TJS163" s="22"/>
      <c r="TJT163" s="22"/>
      <c r="TJU163" s="22"/>
      <c r="TJV163" s="22"/>
      <c r="TJW163" s="22"/>
      <c r="TJX163" s="22"/>
      <c r="TJY163" s="22"/>
      <c r="TJZ163" s="22"/>
      <c r="TKA163" s="22"/>
      <c r="TKB163" s="22"/>
      <c r="TKC163" s="22"/>
      <c r="TKD163" s="22"/>
      <c r="TKE163" s="22"/>
      <c r="TKF163" s="22"/>
      <c r="TKG163" s="22"/>
      <c r="TKH163" s="22"/>
      <c r="TKI163" s="22"/>
      <c r="TKJ163" s="22"/>
      <c r="TKK163" s="22"/>
      <c r="TKL163" s="22"/>
      <c r="TKM163" s="22"/>
      <c r="TKN163" s="22"/>
      <c r="TKO163" s="22"/>
      <c r="TKP163" s="22"/>
      <c r="TKQ163" s="22"/>
      <c r="TKR163" s="22"/>
      <c r="TKS163" s="22"/>
      <c r="TKT163" s="22"/>
      <c r="TKU163" s="22"/>
      <c r="TKV163" s="22"/>
      <c r="TKW163" s="22"/>
      <c r="TKX163" s="22"/>
      <c r="TKY163" s="22"/>
      <c r="TKZ163" s="22"/>
      <c r="TLA163" s="22"/>
      <c r="TLB163" s="22"/>
      <c r="TLC163" s="22"/>
      <c r="TLD163" s="22"/>
      <c r="TLE163" s="22"/>
      <c r="TLF163" s="22"/>
      <c r="TLG163" s="22"/>
      <c r="TLH163" s="22"/>
      <c r="TLI163" s="22"/>
      <c r="TLJ163" s="22"/>
      <c r="TLK163" s="22"/>
      <c r="TLL163" s="22"/>
      <c r="TLM163" s="22"/>
      <c r="TLN163" s="22"/>
      <c r="TLO163" s="22"/>
      <c r="TLP163" s="22"/>
      <c r="TLQ163" s="22"/>
      <c r="TLR163" s="22"/>
      <c r="TLS163" s="22"/>
      <c r="TLT163" s="22"/>
      <c r="TLU163" s="22"/>
      <c r="TLV163" s="22"/>
      <c r="TLW163" s="22"/>
      <c r="TLX163" s="22"/>
      <c r="TLY163" s="22"/>
      <c r="TLZ163" s="22"/>
      <c r="TMA163" s="22"/>
      <c r="TMB163" s="22"/>
      <c r="TMC163" s="22"/>
      <c r="TMD163" s="22"/>
      <c r="TME163" s="22"/>
      <c r="TMF163" s="22"/>
      <c r="TMG163" s="22"/>
      <c r="TMH163" s="22"/>
      <c r="TMI163" s="22"/>
      <c r="TMJ163" s="22"/>
      <c r="TMK163" s="22"/>
      <c r="TML163" s="22"/>
      <c r="TMM163" s="22"/>
      <c r="TMN163" s="22"/>
      <c r="TMO163" s="22"/>
      <c r="TMP163" s="22"/>
      <c r="TMQ163" s="22"/>
      <c r="TMR163" s="22"/>
      <c r="TMS163" s="22"/>
      <c r="TMT163" s="22"/>
      <c r="TMU163" s="22"/>
      <c r="TMV163" s="22"/>
      <c r="TMW163" s="22"/>
      <c r="TMX163" s="22"/>
      <c r="TMY163" s="22"/>
      <c r="TMZ163" s="22"/>
      <c r="TNA163" s="22"/>
      <c r="TNB163" s="22"/>
      <c r="TNC163" s="22"/>
      <c r="TND163" s="22"/>
      <c r="TNE163" s="22"/>
      <c r="TNF163" s="22"/>
      <c r="TNG163" s="22"/>
      <c r="TNH163" s="22"/>
      <c r="TNI163" s="22"/>
      <c r="TNJ163" s="22"/>
      <c r="TNK163" s="22"/>
      <c r="TNL163" s="22"/>
      <c r="TNM163" s="22"/>
      <c r="TNN163" s="22"/>
      <c r="TNO163" s="22"/>
      <c r="TNP163" s="22"/>
      <c r="TNQ163" s="22"/>
      <c r="TNR163" s="22"/>
      <c r="TNS163" s="22"/>
      <c r="TNT163" s="22"/>
      <c r="TNU163" s="22"/>
      <c r="TNV163" s="22"/>
      <c r="TNW163" s="22"/>
      <c r="TNX163" s="22"/>
      <c r="TNY163" s="22"/>
      <c r="TNZ163" s="22"/>
      <c r="TOA163" s="22"/>
      <c r="TOB163" s="22"/>
      <c r="TOC163" s="22"/>
      <c r="TOD163" s="22"/>
      <c r="TOE163" s="22"/>
      <c r="TOF163" s="22"/>
      <c r="TOG163" s="22"/>
      <c r="TOH163" s="22"/>
      <c r="TOI163" s="22"/>
      <c r="TOJ163" s="22"/>
      <c r="TOK163" s="22"/>
      <c r="TOL163" s="22"/>
      <c r="TOM163" s="22"/>
      <c r="TON163" s="22"/>
      <c r="TOO163" s="22"/>
      <c r="TOP163" s="22"/>
      <c r="TOQ163" s="22"/>
      <c r="TOR163" s="22"/>
      <c r="TOS163" s="22"/>
      <c r="TOT163" s="22"/>
      <c r="TOU163" s="22"/>
      <c r="TOV163" s="22"/>
      <c r="TOW163" s="22"/>
      <c r="TOX163" s="22"/>
      <c r="TOY163" s="22"/>
      <c r="TOZ163" s="22"/>
      <c r="TPA163" s="22"/>
      <c r="TPB163" s="22"/>
      <c r="TPC163" s="22"/>
      <c r="TPD163" s="22"/>
      <c r="TPE163" s="22"/>
      <c r="TPF163" s="22"/>
      <c r="TPG163" s="22"/>
      <c r="TPH163" s="22"/>
      <c r="TPI163" s="22"/>
      <c r="TPJ163" s="22"/>
      <c r="TPK163" s="22"/>
      <c r="TPL163" s="22"/>
      <c r="TPM163" s="22"/>
      <c r="TPN163" s="22"/>
      <c r="TPO163" s="22"/>
      <c r="TPP163" s="22"/>
      <c r="TPQ163" s="22"/>
      <c r="TPR163" s="22"/>
      <c r="TPS163" s="22"/>
      <c r="TPT163" s="22"/>
      <c r="TPU163" s="22"/>
      <c r="TPV163" s="22"/>
      <c r="TPW163" s="22"/>
      <c r="TPX163" s="22"/>
      <c r="TPY163" s="22"/>
      <c r="TPZ163" s="22"/>
      <c r="TQA163" s="22"/>
      <c r="TQB163" s="22"/>
      <c r="TQC163" s="22"/>
      <c r="TQD163" s="22"/>
      <c r="TQE163" s="22"/>
      <c r="TQF163" s="22"/>
      <c r="TQG163" s="22"/>
      <c r="TQH163" s="22"/>
      <c r="TQI163" s="22"/>
      <c r="TQJ163" s="22"/>
      <c r="TQK163" s="22"/>
      <c r="TQL163" s="22"/>
      <c r="TQM163" s="22"/>
      <c r="TQN163" s="22"/>
      <c r="TQO163" s="22"/>
      <c r="TQP163" s="22"/>
      <c r="TQQ163" s="22"/>
      <c r="TQR163" s="22"/>
      <c r="TQS163" s="22"/>
      <c r="TQT163" s="22"/>
      <c r="TQU163" s="22"/>
      <c r="TQV163" s="22"/>
      <c r="TQW163" s="22"/>
      <c r="TQX163" s="22"/>
      <c r="TQY163" s="22"/>
      <c r="TQZ163" s="22"/>
      <c r="TRA163" s="22"/>
      <c r="TRB163" s="22"/>
      <c r="TRC163" s="22"/>
      <c r="TRD163" s="22"/>
      <c r="TRE163" s="22"/>
      <c r="TRF163" s="22"/>
      <c r="TRG163" s="22"/>
      <c r="TRH163" s="22"/>
      <c r="TRI163" s="22"/>
      <c r="TRJ163" s="22"/>
      <c r="TRK163" s="22"/>
      <c r="TRL163" s="22"/>
      <c r="TRM163" s="22"/>
      <c r="TRN163" s="22"/>
      <c r="TRO163" s="22"/>
      <c r="TRP163" s="22"/>
      <c r="TRQ163" s="22"/>
      <c r="TRR163" s="22"/>
      <c r="TRS163" s="22"/>
      <c r="TRT163" s="22"/>
      <c r="TRU163" s="22"/>
      <c r="TRV163" s="22"/>
      <c r="TRW163" s="22"/>
      <c r="TRX163" s="22"/>
      <c r="TRY163" s="22"/>
      <c r="TRZ163" s="22"/>
      <c r="TSA163" s="22"/>
      <c r="TSB163" s="22"/>
      <c r="TSC163" s="22"/>
      <c r="TSD163" s="22"/>
      <c r="TSE163" s="22"/>
      <c r="TSF163" s="22"/>
      <c r="TSG163" s="22"/>
      <c r="TSH163" s="22"/>
      <c r="TSI163" s="22"/>
      <c r="TSJ163" s="22"/>
      <c r="TSK163" s="22"/>
      <c r="TSL163" s="22"/>
      <c r="TSM163" s="22"/>
      <c r="TSN163" s="22"/>
      <c r="TSO163" s="22"/>
      <c r="TSP163" s="22"/>
      <c r="TSQ163" s="22"/>
      <c r="TSR163" s="22"/>
      <c r="TSS163" s="22"/>
      <c r="TST163" s="22"/>
      <c r="TSU163" s="22"/>
      <c r="TSV163" s="22"/>
      <c r="TSW163" s="22"/>
      <c r="TSX163" s="22"/>
      <c r="TSY163" s="22"/>
      <c r="TSZ163" s="22"/>
      <c r="TTA163" s="22"/>
      <c r="TTB163" s="22"/>
      <c r="TTC163" s="22"/>
      <c r="TTD163" s="22"/>
      <c r="TTE163" s="22"/>
      <c r="TTF163" s="22"/>
      <c r="TTG163" s="22"/>
      <c r="TTH163" s="22"/>
      <c r="TTI163" s="22"/>
      <c r="TTJ163" s="22"/>
      <c r="TTK163" s="22"/>
      <c r="TTL163" s="22"/>
      <c r="TTM163" s="22"/>
      <c r="TTN163" s="22"/>
      <c r="TTO163" s="22"/>
      <c r="TTP163" s="22"/>
      <c r="TTQ163" s="22"/>
      <c r="TTR163" s="22"/>
      <c r="TTS163" s="22"/>
      <c r="TTT163" s="22"/>
      <c r="TTU163" s="22"/>
      <c r="TTV163" s="22"/>
      <c r="TTW163" s="22"/>
      <c r="TTX163" s="22"/>
      <c r="TTY163" s="22"/>
      <c r="TTZ163" s="22"/>
      <c r="TUA163" s="22"/>
      <c r="TUB163" s="22"/>
      <c r="TUC163" s="22"/>
      <c r="TUD163" s="22"/>
      <c r="TUE163" s="22"/>
      <c r="TUF163" s="22"/>
      <c r="TUG163" s="22"/>
      <c r="TUH163" s="22"/>
      <c r="TUI163" s="22"/>
      <c r="TUJ163" s="22"/>
      <c r="TUK163" s="22"/>
      <c r="TUL163" s="22"/>
      <c r="TUM163" s="22"/>
      <c r="TUN163" s="22"/>
      <c r="TUO163" s="22"/>
      <c r="TUP163" s="22"/>
      <c r="TUQ163" s="22"/>
      <c r="TUR163" s="22"/>
      <c r="TUS163" s="22"/>
      <c r="TUT163" s="22"/>
      <c r="TUU163" s="22"/>
      <c r="TUV163" s="22"/>
      <c r="TUW163" s="22"/>
      <c r="TUX163" s="22"/>
      <c r="TUY163" s="22"/>
      <c r="TUZ163" s="22"/>
      <c r="TVA163" s="22"/>
      <c r="TVB163" s="22"/>
      <c r="TVC163" s="22"/>
      <c r="TVD163" s="22"/>
      <c r="TVE163" s="22"/>
      <c r="TVF163" s="22"/>
      <c r="TVG163" s="22"/>
      <c r="TVH163" s="22"/>
      <c r="TVI163" s="22"/>
      <c r="TVJ163" s="22"/>
      <c r="TVK163" s="22"/>
      <c r="TVL163" s="22"/>
      <c r="TVM163" s="22"/>
      <c r="TVN163" s="22"/>
      <c r="TVO163" s="22"/>
      <c r="TVP163" s="22"/>
      <c r="TVQ163" s="22"/>
      <c r="TVR163" s="22"/>
      <c r="TVS163" s="22"/>
      <c r="TVT163" s="22"/>
      <c r="TVU163" s="22"/>
      <c r="TVV163" s="22"/>
      <c r="TVW163" s="22"/>
      <c r="TVX163" s="22"/>
      <c r="TVY163" s="22"/>
      <c r="TVZ163" s="22"/>
      <c r="TWA163" s="22"/>
      <c r="TWB163" s="22"/>
      <c r="TWC163" s="22"/>
      <c r="TWD163" s="22"/>
      <c r="TWE163" s="22"/>
      <c r="TWF163" s="22"/>
      <c r="TWG163" s="22"/>
      <c r="TWH163" s="22"/>
      <c r="TWI163" s="22"/>
      <c r="TWJ163" s="22"/>
      <c r="TWK163" s="22"/>
      <c r="TWL163" s="22"/>
      <c r="TWM163" s="22"/>
      <c r="TWN163" s="22"/>
      <c r="TWO163" s="22"/>
      <c r="TWP163" s="22"/>
      <c r="TWQ163" s="22"/>
      <c r="TWR163" s="22"/>
      <c r="TWS163" s="22"/>
      <c r="TWT163" s="22"/>
      <c r="TWU163" s="22"/>
      <c r="TWV163" s="22"/>
      <c r="TWW163" s="22"/>
      <c r="TWX163" s="22"/>
      <c r="TWY163" s="22"/>
      <c r="TWZ163" s="22"/>
      <c r="TXA163" s="22"/>
      <c r="TXB163" s="22"/>
      <c r="TXC163" s="22"/>
      <c r="TXD163" s="22"/>
      <c r="TXE163" s="22"/>
      <c r="TXF163" s="22"/>
      <c r="TXG163" s="22"/>
      <c r="TXH163" s="22"/>
      <c r="TXI163" s="22"/>
      <c r="TXJ163" s="22"/>
      <c r="TXK163" s="22"/>
      <c r="TXL163" s="22"/>
      <c r="TXM163" s="22"/>
      <c r="TXN163" s="22"/>
      <c r="TXO163" s="22"/>
      <c r="TXP163" s="22"/>
      <c r="TXQ163" s="22"/>
      <c r="TXR163" s="22"/>
      <c r="TXS163" s="22"/>
      <c r="TXT163" s="22"/>
      <c r="TXU163" s="22"/>
      <c r="TXV163" s="22"/>
      <c r="TXW163" s="22"/>
      <c r="TXX163" s="22"/>
      <c r="TXY163" s="22"/>
      <c r="TXZ163" s="22"/>
      <c r="TYA163" s="22"/>
      <c r="TYB163" s="22"/>
      <c r="TYC163" s="22"/>
      <c r="TYD163" s="22"/>
      <c r="TYE163" s="22"/>
      <c r="TYF163" s="22"/>
      <c r="TYG163" s="22"/>
      <c r="TYH163" s="22"/>
      <c r="TYI163" s="22"/>
      <c r="TYJ163" s="22"/>
      <c r="TYK163" s="22"/>
      <c r="TYL163" s="22"/>
      <c r="TYM163" s="22"/>
      <c r="TYN163" s="22"/>
      <c r="TYO163" s="22"/>
      <c r="TYP163" s="22"/>
      <c r="TYQ163" s="22"/>
      <c r="TYR163" s="22"/>
      <c r="TYS163" s="22"/>
      <c r="TYT163" s="22"/>
      <c r="TYU163" s="22"/>
      <c r="TYV163" s="22"/>
      <c r="TYW163" s="22"/>
      <c r="TYX163" s="22"/>
      <c r="TYY163" s="22"/>
      <c r="TYZ163" s="22"/>
      <c r="TZA163" s="22"/>
      <c r="TZB163" s="22"/>
      <c r="TZC163" s="22"/>
      <c r="TZD163" s="22"/>
      <c r="TZE163" s="22"/>
      <c r="TZF163" s="22"/>
      <c r="TZG163" s="22"/>
      <c r="TZH163" s="22"/>
      <c r="TZI163" s="22"/>
      <c r="TZJ163" s="22"/>
      <c r="TZK163" s="22"/>
      <c r="TZL163" s="22"/>
      <c r="TZM163" s="22"/>
      <c r="TZN163" s="22"/>
      <c r="TZO163" s="22"/>
      <c r="TZP163" s="22"/>
      <c r="TZQ163" s="22"/>
      <c r="TZR163" s="22"/>
      <c r="TZS163" s="22"/>
      <c r="TZT163" s="22"/>
      <c r="TZU163" s="22"/>
      <c r="TZV163" s="22"/>
      <c r="TZW163" s="22"/>
      <c r="TZX163" s="22"/>
      <c r="TZY163" s="22"/>
      <c r="TZZ163" s="22"/>
      <c r="UAA163" s="22"/>
      <c r="UAB163" s="22"/>
      <c r="UAC163" s="22"/>
      <c r="UAD163" s="22"/>
      <c r="UAE163" s="22"/>
      <c r="UAF163" s="22"/>
      <c r="UAG163" s="22"/>
      <c r="UAH163" s="22"/>
      <c r="UAI163" s="22"/>
      <c r="UAJ163" s="22"/>
      <c r="UAK163" s="22"/>
      <c r="UAL163" s="22"/>
      <c r="UAM163" s="22"/>
      <c r="UAN163" s="22"/>
      <c r="UAO163" s="22"/>
      <c r="UAP163" s="22"/>
      <c r="UAQ163" s="22"/>
      <c r="UAR163" s="22"/>
      <c r="UAS163" s="22"/>
      <c r="UAT163" s="22"/>
      <c r="UAU163" s="22"/>
      <c r="UAV163" s="22"/>
      <c r="UAW163" s="22"/>
      <c r="UAX163" s="22"/>
      <c r="UAY163" s="22"/>
      <c r="UAZ163" s="22"/>
      <c r="UBA163" s="22"/>
      <c r="UBB163" s="22"/>
      <c r="UBC163" s="22"/>
      <c r="UBD163" s="22"/>
      <c r="UBE163" s="22"/>
      <c r="UBF163" s="22"/>
      <c r="UBG163" s="22"/>
      <c r="UBH163" s="22"/>
      <c r="UBI163" s="22"/>
      <c r="UBJ163" s="22"/>
      <c r="UBK163" s="22"/>
      <c r="UBL163" s="22"/>
      <c r="UBM163" s="22"/>
      <c r="UBN163" s="22"/>
      <c r="UBO163" s="22"/>
      <c r="UBP163" s="22"/>
      <c r="UBQ163" s="22"/>
      <c r="UBR163" s="22"/>
      <c r="UBS163" s="22"/>
      <c r="UBT163" s="22"/>
      <c r="UBU163" s="22"/>
      <c r="UBV163" s="22"/>
      <c r="UBW163" s="22"/>
      <c r="UBX163" s="22"/>
      <c r="UBY163" s="22"/>
      <c r="UBZ163" s="22"/>
      <c r="UCA163" s="22"/>
      <c r="UCB163" s="22"/>
      <c r="UCC163" s="22"/>
      <c r="UCD163" s="22"/>
      <c r="UCE163" s="22"/>
      <c r="UCF163" s="22"/>
      <c r="UCG163" s="22"/>
      <c r="UCH163" s="22"/>
      <c r="UCI163" s="22"/>
      <c r="UCJ163" s="22"/>
      <c r="UCK163" s="22"/>
      <c r="UCL163" s="22"/>
      <c r="UCM163" s="22"/>
      <c r="UCN163" s="22"/>
      <c r="UCO163" s="22"/>
      <c r="UCP163" s="22"/>
      <c r="UCQ163" s="22"/>
      <c r="UCR163" s="22"/>
      <c r="UCS163" s="22"/>
      <c r="UCT163" s="22"/>
      <c r="UCU163" s="22"/>
      <c r="UCV163" s="22"/>
      <c r="UCW163" s="22"/>
      <c r="UCX163" s="22"/>
      <c r="UCY163" s="22"/>
      <c r="UCZ163" s="22"/>
      <c r="UDA163" s="22"/>
      <c r="UDB163" s="22"/>
      <c r="UDC163" s="22"/>
      <c r="UDD163" s="22"/>
      <c r="UDE163" s="22"/>
      <c r="UDF163" s="22"/>
      <c r="UDG163" s="22"/>
      <c r="UDH163" s="22"/>
      <c r="UDI163" s="22"/>
      <c r="UDJ163" s="22"/>
      <c r="UDK163" s="22"/>
      <c r="UDL163" s="22"/>
      <c r="UDM163" s="22"/>
      <c r="UDN163" s="22"/>
      <c r="UDO163" s="22"/>
      <c r="UDP163" s="22"/>
      <c r="UDQ163" s="22"/>
      <c r="UDR163" s="22"/>
      <c r="UDS163" s="22"/>
      <c r="UDT163" s="22"/>
      <c r="UDU163" s="22"/>
      <c r="UDV163" s="22"/>
      <c r="UDW163" s="22"/>
      <c r="UDX163" s="22"/>
      <c r="UDY163" s="22"/>
      <c r="UDZ163" s="22"/>
      <c r="UEA163" s="22"/>
      <c r="UEB163" s="22"/>
      <c r="UEC163" s="22"/>
      <c r="UED163" s="22"/>
      <c r="UEE163" s="22"/>
      <c r="UEF163" s="22"/>
      <c r="UEG163" s="22"/>
      <c r="UEH163" s="22"/>
      <c r="UEI163" s="22"/>
      <c r="UEJ163" s="22"/>
      <c r="UEK163" s="22"/>
      <c r="UEL163" s="22"/>
      <c r="UEM163" s="22"/>
      <c r="UEN163" s="22"/>
      <c r="UEO163" s="22"/>
      <c r="UEP163" s="22"/>
      <c r="UEQ163" s="22"/>
      <c r="UER163" s="22"/>
      <c r="UES163" s="22"/>
      <c r="UET163" s="22"/>
      <c r="UEU163" s="22"/>
      <c r="UEV163" s="22"/>
      <c r="UEW163" s="22"/>
      <c r="UEX163" s="22"/>
      <c r="UEY163" s="22"/>
      <c r="UEZ163" s="22"/>
      <c r="UFA163" s="22"/>
      <c r="UFB163" s="22"/>
      <c r="UFC163" s="22"/>
      <c r="UFD163" s="22"/>
      <c r="UFE163" s="22"/>
      <c r="UFF163" s="22"/>
      <c r="UFG163" s="22"/>
      <c r="UFH163" s="22"/>
      <c r="UFI163" s="22"/>
      <c r="UFJ163" s="22"/>
      <c r="UFK163" s="22"/>
      <c r="UFL163" s="22"/>
      <c r="UFM163" s="22"/>
      <c r="UFN163" s="22"/>
      <c r="UFO163" s="22"/>
      <c r="UFP163" s="22"/>
      <c r="UFQ163" s="22"/>
      <c r="UFR163" s="22"/>
      <c r="UFS163" s="22"/>
      <c r="UFT163" s="22"/>
      <c r="UFU163" s="22"/>
      <c r="UFV163" s="22"/>
      <c r="UFW163" s="22"/>
      <c r="UFX163" s="22"/>
      <c r="UFY163" s="22"/>
      <c r="UFZ163" s="22"/>
      <c r="UGA163" s="22"/>
      <c r="UGB163" s="22"/>
      <c r="UGC163" s="22"/>
      <c r="UGD163" s="22"/>
      <c r="UGE163" s="22"/>
      <c r="UGF163" s="22"/>
      <c r="UGG163" s="22"/>
      <c r="UGH163" s="22"/>
      <c r="UGI163" s="22"/>
      <c r="UGJ163" s="22"/>
      <c r="UGK163" s="22"/>
      <c r="UGL163" s="22"/>
      <c r="UGM163" s="22"/>
      <c r="UGN163" s="22"/>
      <c r="UGO163" s="22"/>
      <c r="UGP163" s="22"/>
      <c r="UGQ163" s="22"/>
      <c r="UGR163" s="22"/>
      <c r="UGS163" s="22"/>
      <c r="UGT163" s="22"/>
      <c r="UGU163" s="22"/>
      <c r="UGV163" s="22"/>
      <c r="UGW163" s="22"/>
      <c r="UGX163" s="22"/>
      <c r="UGY163" s="22"/>
      <c r="UGZ163" s="22"/>
      <c r="UHA163" s="22"/>
      <c r="UHB163" s="22"/>
      <c r="UHC163" s="22"/>
      <c r="UHD163" s="22"/>
      <c r="UHE163" s="22"/>
      <c r="UHF163" s="22"/>
      <c r="UHG163" s="22"/>
      <c r="UHH163" s="22"/>
      <c r="UHI163" s="22"/>
      <c r="UHJ163" s="22"/>
      <c r="UHK163" s="22"/>
      <c r="UHL163" s="22"/>
      <c r="UHM163" s="22"/>
      <c r="UHN163" s="22"/>
      <c r="UHO163" s="22"/>
      <c r="UHP163" s="22"/>
      <c r="UHQ163" s="22"/>
      <c r="UHR163" s="22"/>
      <c r="UHS163" s="22"/>
      <c r="UHT163" s="22"/>
      <c r="UHU163" s="22"/>
      <c r="UHV163" s="22"/>
      <c r="UHW163" s="22"/>
      <c r="UHX163" s="22"/>
      <c r="UHY163" s="22"/>
      <c r="UHZ163" s="22"/>
      <c r="UIA163" s="22"/>
      <c r="UIB163" s="22"/>
      <c r="UIC163" s="22"/>
      <c r="UID163" s="22"/>
      <c r="UIE163" s="22"/>
      <c r="UIF163" s="22"/>
      <c r="UIG163" s="22"/>
      <c r="UIH163" s="22"/>
      <c r="UII163" s="22"/>
      <c r="UIJ163" s="22"/>
      <c r="UIK163" s="22"/>
      <c r="UIL163" s="22"/>
      <c r="UIM163" s="22"/>
      <c r="UIN163" s="22"/>
      <c r="UIO163" s="22"/>
      <c r="UIP163" s="22"/>
      <c r="UIQ163" s="22"/>
      <c r="UIR163" s="22"/>
      <c r="UIS163" s="22"/>
      <c r="UIT163" s="22"/>
      <c r="UIU163" s="22"/>
      <c r="UIV163" s="22"/>
      <c r="UIW163" s="22"/>
      <c r="UIX163" s="22"/>
      <c r="UIY163" s="22"/>
      <c r="UIZ163" s="22"/>
      <c r="UJA163" s="22"/>
      <c r="UJB163" s="22"/>
      <c r="UJC163" s="22"/>
      <c r="UJD163" s="22"/>
      <c r="UJE163" s="22"/>
      <c r="UJF163" s="22"/>
      <c r="UJG163" s="22"/>
      <c r="UJH163" s="22"/>
      <c r="UJI163" s="22"/>
      <c r="UJJ163" s="22"/>
      <c r="UJK163" s="22"/>
      <c r="UJL163" s="22"/>
      <c r="UJM163" s="22"/>
      <c r="UJN163" s="22"/>
      <c r="UJO163" s="22"/>
      <c r="UJP163" s="22"/>
      <c r="UJQ163" s="22"/>
      <c r="UJR163" s="22"/>
      <c r="UJS163" s="22"/>
      <c r="UJT163" s="22"/>
      <c r="UJU163" s="22"/>
      <c r="UJV163" s="22"/>
      <c r="UJW163" s="22"/>
      <c r="UJX163" s="22"/>
      <c r="UJY163" s="22"/>
      <c r="UJZ163" s="22"/>
      <c r="UKA163" s="22"/>
      <c r="UKB163" s="22"/>
      <c r="UKC163" s="22"/>
      <c r="UKD163" s="22"/>
      <c r="UKE163" s="22"/>
      <c r="UKF163" s="22"/>
      <c r="UKG163" s="22"/>
      <c r="UKH163" s="22"/>
      <c r="UKI163" s="22"/>
      <c r="UKJ163" s="22"/>
      <c r="UKK163" s="22"/>
      <c r="UKL163" s="22"/>
      <c r="UKM163" s="22"/>
      <c r="UKN163" s="22"/>
      <c r="UKO163" s="22"/>
      <c r="UKP163" s="22"/>
      <c r="UKQ163" s="22"/>
      <c r="UKR163" s="22"/>
      <c r="UKS163" s="22"/>
      <c r="UKT163" s="22"/>
      <c r="UKU163" s="22"/>
      <c r="UKV163" s="22"/>
      <c r="UKW163" s="22"/>
      <c r="UKX163" s="22"/>
      <c r="UKY163" s="22"/>
      <c r="UKZ163" s="22"/>
      <c r="ULA163" s="22"/>
      <c r="ULB163" s="22"/>
      <c r="ULC163" s="22"/>
      <c r="ULD163" s="22"/>
      <c r="ULE163" s="22"/>
      <c r="ULF163" s="22"/>
      <c r="ULG163" s="22"/>
      <c r="ULH163" s="22"/>
      <c r="ULI163" s="22"/>
      <c r="ULJ163" s="22"/>
      <c r="ULK163" s="22"/>
      <c r="ULL163" s="22"/>
      <c r="ULM163" s="22"/>
      <c r="ULN163" s="22"/>
      <c r="ULO163" s="22"/>
      <c r="ULP163" s="22"/>
      <c r="ULQ163" s="22"/>
      <c r="ULR163" s="22"/>
      <c r="ULS163" s="22"/>
      <c r="ULT163" s="22"/>
      <c r="ULU163" s="22"/>
      <c r="ULV163" s="22"/>
      <c r="ULW163" s="22"/>
      <c r="ULX163" s="22"/>
      <c r="ULY163" s="22"/>
      <c r="ULZ163" s="22"/>
      <c r="UMA163" s="22"/>
      <c r="UMB163" s="22"/>
      <c r="UMC163" s="22"/>
      <c r="UMD163" s="22"/>
      <c r="UME163" s="22"/>
      <c r="UMF163" s="22"/>
      <c r="UMG163" s="22"/>
      <c r="UMH163" s="22"/>
      <c r="UMI163" s="22"/>
      <c r="UMJ163" s="22"/>
      <c r="UMK163" s="22"/>
      <c r="UML163" s="22"/>
      <c r="UMM163" s="22"/>
      <c r="UMN163" s="22"/>
      <c r="UMO163" s="22"/>
      <c r="UMP163" s="22"/>
      <c r="UMQ163" s="22"/>
      <c r="UMR163" s="22"/>
      <c r="UMS163" s="22"/>
      <c r="UMT163" s="22"/>
      <c r="UMU163" s="22"/>
      <c r="UMV163" s="22"/>
      <c r="UMW163" s="22"/>
      <c r="UMX163" s="22"/>
      <c r="UMY163" s="22"/>
      <c r="UMZ163" s="22"/>
      <c r="UNA163" s="22"/>
      <c r="UNB163" s="22"/>
      <c r="UNC163" s="22"/>
      <c r="UND163" s="22"/>
      <c r="UNE163" s="22"/>
      <c r="UNF163" s="22"/>
      <c r="UNG163" s="22"/>
      <c r="UNH163" s="22"/>
      <c r="UNI163" s="22"/>
      <c r="UNJ163" s="22"/>
      <c r="UNK163" s="22"/>
      <c r="UNL163" s="22"/>
      <c r="UNM163" s="22"/>
      <c r="UNN163" s="22"/>
      <c r="UNO163" s="22"/>
      <c r="UNP163" s="22"/>
      <c r="UNQ163" s="22"/>
      <c r="UNR163" s="22"/>
      <c r="UNS163" s="22"/>
      <c r="UNT163" s="22"/>
      <c r="UNU163" s="22"/>
      <c r="UNV163" s="22"/>
      <c r="UNW163" s="22"/>
      <c r="UNX163" s="22"/>
      <c r="UNY163" s="22"/>
      <c r="UNZ163" s="22"/>
      <c r="UOA163" s="22"/>
      <c r="UOB163" s="22"/>
      <c r="UOC163" s="22"/>
      <c r="UOD163" s="22"/>
      <c r="UOE163" s="22"/>
      <c r="UOF163" s="22"/>
      <c r="UOG163" s="22"/>
      <c r="UOH163" s="22"/>
      <c r="UOI163" s="22"/>
      <c r="UOJ163" s="22"/>
      <c r="UOK163" s="22"/>
      <c r="UOL163" s="22"/>
      <c r="UOM163" s="22"/>
      <c r="UON163" s="22"/>
      <c r="UOO163" s="22"/>
      <c r="UOP163" s="22"/>
      <c r="UOQ163" s="22"/>
      <c r="UOR163" s="22"/>
      <c r="UOS163" s="22"/>
      <c r="UOT163" s="22"/>
      <c r="UOU163" s="22"/>
      <c r="UOV163" s="22"/>
      <c r="UOW163" s="22"/>
      <c r="UOX163" s="22"/>
      <c r="UOY163" s="22"/>
      <c r="UOZ163" s="22"/>
      <c r="UPA163" s="22"/>
      <c r="UPB163" s="22"/>
      <c r="UPC163" s="22"/>
      <c r="UPD163" s="22"/>
      <c r="UPE163" s="22"/>
      <c r="UPF163" s="22"/>
      <c r="UPG163" s="22"/>
      <c r="UPH163" s="22"/>
      <c r="UPI163" s="22"/>
      <c r="UPJ163" s="22"/>
      <c r="UPK163" s="22"/>
      <c r="UPL163" s="22"/>
      <c r="UPM163" s="22"/>
      <c r="UPN163" s="22"/>
      <c r="UPO163" s="22"/>
      <c r="UPP163" s="22"/>
      <c r="UPQ163" s="22"/>
      <c r="UPR163" s="22"/>
      <c r="UPS163" s="22"/>
      <c r="UPT163" s="22"/>
      <c r="UPU163" s="22"/>
      <c r="UPV163" s="22"/>
      <c r="UPW163" s="22"/>
      <c r="UPX163" s="22"/>
      <c r="UPY163" s="22"/>
      <c r="UPZ163" s="22"/>
      <c r="UQA163" s="22"/>
      <c r="UQB163" s="22"/>
      <c r="UQC163" s="22"/>
      <c r="UQD163" s="22"/>
      <c r="UQE163" s="22"/>
      <c r="UQF163" s="22"/>
      <c r="UQG163" s="22"/>
      <c r="UQH163" s="22"/>
      <c r="UQI163" s="22"/>
      <c r="UQJ163" s="22"/>
      <c r="UQK163" s="22"/>
      <c r="UQL163" s="22"/>
      <c r="UQM163" s="22"/>
      <c r="UQN163" s="22"/>
      <c r="UQO163" s="22"/>
      <c r="UQP163" s="22"/>
      <c r="UQQ163" s="22"/>
      <c r="UQR163" s="22"/>
      <c r="UQS163" s="22"/>
      <c r="UQT163" s="22"/>
      <c r="UQU163" s="22"/>
      <c r="UQV163" s="22"/>
      <c r="UQW163" s="22"/>
      <c r="UQX163" s="22"/>
      <c r="UQY163" s="22"/>
      <c r="UQZ163" s="22"/>
      <c r="URA163" s="22"/>
      <c r="URB163" s="22"/>
      <c r="URC163" s="22"/>
      <c r="URD163" s="22"/>
      <c r="URE163" s="22"/>
      <c r="URF163" s="22"/>
      <c r="URG163" s="22"/>
      <c r="URH163" s="22"/>
      <c r="URI163" s="22"/>
      <c r="URJ163" s="22"/>
      <c r="URK163" s="22"/>
      <c r="URL163" s="22"/>
      <c r="URM163" s="22"/>
      <c r="URN163" s="22"/>
      <c r="URO163" s="22"/>
      <c r="URP163" s="22"/>
      <c r="URQ163" s="22"/>
      <c r="URR163" s="22"/>
      <c r="URS163" s="22"/>
      <c r="URT163" s="22"/>
      <c r="URU163" s="22"/>
      <c r="URV163" s="22"/>
      <c r="URW163" s="22"/>
      <c r="URX163" s="22"/>
      <c r="URY163" s="22"/>
      <c r="URZ163" s="22"/>
      <c r="USA163" s="22"/>
      <c r="USB163" s="22"/>
      <c r="USC163" s="22"/>
      <c r="USD163" s="22"/>
      <c r="USE163" s="22"/>
      <c r="USF163" s="22"/>
      <c r="USG163" s="22"/>
      <c r="USH163" s="22"/>
      <c r="USI163" s="22"/>
      <c r="USJ163" s="22"/>
      <c r="USK163" s="22"/>
      <c r="USL163" s="22"/>
      <c r="USM163" s="22"/>
      <c r="USN163" s="22"/>
      <c r="USO163" s="22"/>
      <c r="USP163" s="22"/>
      <c r="USQ163" s="22"/>
      <c r="USR163" s="22"/>
      <c r="USS163" s="22"/>
      <c r="UST163" s="22"/>
      <c r="USU163" s="22"/>
      <c r="USV163" s="22"/>
      <c r="USW163" s="22"/>
      <c r="USX163" s="22"/>
      <c r="USY163" s="22"/>
      <c r="USZ163" s="22"/>
      <c r="UTA163" s="22"/>
      <c r="UTB163" s="22"/>
      <c r="UTC163" s="22"/>
      <c r="UTD163" s="22"/>
      <c r="UTE163" s="22"/>
      <c r="UTF163" s="22"/>
      <c r="UTG163" s="22"/>
      <c r="UTH163" s="22"/>
      <c r="UTI163" s="22"/>
      <c r="UTJ163" s="22"/>
      <c r="UTK163" s="22"/>
      <c r="UTL163" s="22"/>
      <c r="UTM163" s="22"/>
      <c r="UTN163" s="22"/>
      <c r="UTO163" s="22"/>
      <c r="UTP163" s="22"/>
      <c r="UTQ163" s="22"/>
      <c r="UTR163" s="22"/>
      <c r="UTS163" s="22"/>
      <c r="UTT163" s="22"/>
      <c r="UTU163" s="22"/>
      <c r="UTV163" s="22"/>
      <c r="UTW163" s="22"/>
      <c r="UTX163" s="22"/>
      <c r="UTY163" s="22"/>
      <c r="UTZ163" s="22"/>
      <c r="UUA163" s="22"/>
      <c r="UUB163" s="22"/>
      <c r="UUC163" s="22"/>
      <c r="UUD163" s="22"/>
      <c r="UUE163" s="22"/>
      <c r="UUF163" s="22"/>
      <c r="UUG163" s="22"/>
      <c r="UUH163" s="22"/>
      <c r="UUI163" s="22"/>
      <c r="UUJ163" s="22"/>
      <c r="UUK163" s="22"/>
      <c r="UUL163" s="22"/>
      <c r="UUM163" s="22"/>
      <c r="UUN163" s="22"/>
      <c r="UUO163" s="22"/>
      <c r="UUP163" s="22"/>
      <c r="UUQ163" s="22"/>
      <c r="UUR163" s="22"/>
      <c r="UUS163" s="22"/>
      <c r="UUT163" s="22"/>
      <c r="UUU163" s="22"/>
      <c r="UUV163" s="22"/>
      <c r="UUW163" s="22"/>
      <c r="UUX163" s="22"/>
      <c r="UUY163" s="22"/>
      <c r="UUZ163" s="22"/>
      <c r="UVA163" s="22"/>
      <c r="UVB163" s="22"/>
      <c r="UVC163" s="22"/>
      <c r="UVD163" s="22"/>
      <c r="UVE163" s="22"/>
      <c r="UVF163" s="22"/>
      <c r="UVG163" s="22"/>
      <c r="UVH163" s="22"/>
      <c r="UVI163" s="22"/>
      <c r="UVJ163" s="22"/>
      <c r="UVK163" s="22"/>
      <c r="UVL163" s="22"/>
      <c r="UVM163" s="22"/>
      <c r="UVN163" s="22"/>
      <c r="UVO163" s="22"/>
      <c r="UVP163" s="22"/>
      <c r="UVQ163" s="22"/>
      <c r="UVR163" s="22"/>
      <c r="UVS163" s="22"/>
      <c r="UVT163" s="22"/>
      <c r="UVU163" s="22"/>
      <c r="UVV163" s="22"/>
      <c r="UVW163" s="22"/>
      <c r="UVX163" s="22"/>
      <c r="UVY163" s="22"/>
      <c r="UVZ163" s="22"/>
      <c r="UWA163" s="22"/>
      <c r="UWB163" s="22"/>
      <c r="UWC163" s="22"/>
      <c r="UWD163" s="22"/>
      <c r="UWE163" s="22"/>
      <c r="UWF163" s="22"/>
      <c r="UWG163" s="22"/>
      <c r="UWH163" s="22"/>
      <c r="UWI163" s="22"/>
      <c r="UWJ163" s="22"/>
      <c r="UWK163" s="22"/>
      <c r="UWL163" s="22"/>
      <c r="UWM163" s="22"/>
      <c r="UWN163" s="22"/>
      <c r="UWO163" s="22"/>
      <c r="UWP163" s="22"/>
      <c r="UWQ163" s="22"/>
      <c r="UWR163" s="22"/>
      <c r="UWS163" s="22"/>
      <c r="UWT163" s="22"/>
      <c r="UWU163" s="22"/>
      <c r="UWV163" s="22"/>
      <c r="UWW163" s="22"/>
      <c r="UWX163" s="22"/>
      <c r="UWY163" s="22"/>
      <c r="UWZ163" s="22"/>
      <c r="UXA163" s="22"/>
      <c r="UXB163" s="22"/>
      <c r="UXC163" s="22"/>
      <c r="UXD163" s="22"/>
      <c r="UXE163" s="22"/>
      <c r="UXF163" s="22"/>
      <c r="UXG163" s="22"/>
      <c r="UXH163" s="22"/>
      <c r="UXI163" s="22"/>
      <c r="UXJ163" s="22"/>
      <c r="UXK163" s="22"/>
      <c r="UXL163" s="22"/>
      <c r="UXM163" s="22"/>
      <c r="UXN163" s="22"/>
      <c r="UXO163" s="22"/>
      <c r="UXP163" s="22"/>
      <c r="UXQ163" s="22"/>
      <c r="UXR163" s="22"/>
      <c r="UXS163" s="22"/>
      <c r="UXT163" s="22"/>
      <c r="UXU163" s="22"/>
      <c r="UXV163" s="22"/>
      <c r="UXW163" s="22"/>
      <c r="UXX163" s="22"/>
      <c r="UXY163" s="22"/>
      <c r="UXZ163" s="22"/>
      <c r="UYA163" s="22"/>
      <c r="UYB163" s="22"/>
      <c r="UYC163" s="22"/>
      <c r="UYD163" s="22"/>
      <c r="UYE163" s="22"/>
      <c r="UYF163" s="22"/>
      <c r="UYG163" s="22"/>
      <c r="UYH163" s="22"/>
      <c r="UYI163" s="22"/>
      <c r="UYJ163" s="22"/>
      <c r="UYK163" s="22"/>
      <c r="UYL163" s="22"/>
      <c r="UYM163" s="22"/>
      <c r="UYN163" s="22"/>
      <c r="UYO163" s="22"/>
      <c r="UYP163" s="22"/>
      <c r="UYQ163" s="22"/>
      <c r="UYR163" s="22"/>
      <c r="UYS163" s="22"/>
      <c r="UYT163" s="22"/>
      <c r="UYU163" s="22"/>
      <c r="UYV163" s="22"/>
      <c r="UYW163" s="22"/>
      <c r="UYX163" s="22"/>
      <c r="UYY163" s="22"/>
      <c r="UYZ163" s="22"/>
      <c r="UZA163" s="22"/>
      <c r="UZB163" s="22"/>
      <c r="UZC163" s="22"/>
      <c r="UZD163" s="22"/>
      <c r="UZE163" s="22"/>
      <c r="UZF163" s="22"/>
      <c r="UZG163" s="22"/>
      <c r="UZH163" s="22"/>
      <c r="UZI163" s="22"/>
      <c r="UZJ163" s="22"/>
      <c r="UZK163" s="22"/>
      <c r="UZL163" s="22"/>
      <c r="UZM163" s="22"/>
      <c r="UZN163" s="22"/>
      <c r="UZO163" s="22"/>
      <c r="UZP163" s="22"/>
      <c r="UZQ163" s="22"/>
      <c r="UZR163" s="22"/>
      <c r="UZS163" s="22"/>
      <c r="UZT163" s="22"/>
      <c r="UZU163" s="22"/>
      <c r="UZV163" s="22"/>
      <c r="UZW163" s="22"/>
      <c r="UZX163" s="22"/>
      <c r="UZY163" s="22"/>
      <c r="UZZ163" s="22"/>
      <c r="VAA163" s="22"/>
      <c r="VAB163" s="22"/>
      <c r="VAC163" s="22"/>
      <c r="VAD163" s="22"/>
      <c r="VAE163" s="22"/>
      <c r="VAF163" s="22"/>
      <c r="VAG163" s="22"/>
      <c r="VAH163" s="22"/>
      <c r="VAI163" s="22"/>
      <c r="VAJ163" s="22"/>
      <c r="VAK163" s="22"/>
      <c r="VAL163" s="22"/>
      <c r="VAM163" s="22"/>
      <c r="VAN163" s="22"/>
      <c r="VAO163" s="22"/>
      <c r="VAP163" s="22"/>
      <c r="VAQ163" s="22"/>
      <c r="VAR163" s="22"/>
      <c r="VAS163" s="22"/>
      <c r="VAT163" s="22"/>
      <c r="VAU163" s="22"/>
      <c r="VAV163" s="22"/>
      <c r="VAW163" s="22"/>
      <c r="VAX163" s="22"/>
      <c r="VAY163" s="22"/>
      <c r="VAZ163" s="22"/>
      <c r="VBA163" s="22"/>
      <c r="VBB163" s="22"/>
      <c r="VBC163" s="22"/>
      <c r="VBD163" s="22"/>
      <c r="VBE163" s="22"/>
      <c r="VBF163" s="22"/>
      <c r="VBG163" s="22"/>
      <c r="VBH163" s="22"/>
      <c r="VBI163" s="22"/>
      <c r="VBJ163" s="22"/>
      <c r="VBK163" s="22"/>
      <c r="VBL163" s="22"/>
      <c r="VBM163" s="22"/>
      <c r="VBN163" s="22"/>
      <c r="VBO163" s="22"/>
      <c r="VBP163" s="22"/>
      <c r="VBQ163" s="22"/>
      <c r="VBR163" s="22"/>
      <c r="VBS163" s="22"/>
      <c r="VBT163" s="22"/>
      <c r="VBU163" s="22"/>
      <c r="VBV163" s="22"/>
      <c r="VBW163" s="22"/>
      <c r="VBX163" s="22"/>
      <c r="VBY163" s="22"/>
      <c r="VBZ163" s="22"/>
      <c r="VCA163" s="22"/>
      <c r="VCB163" s="22"/>
      <c r="VCC163" s="22"/>
      <c r="VCD163" s="22"/>
      <c r="VCE163" s="22"/>
      <c r="VCF163" s="22"/>
      <c r="VCG163" s="22"/>
      <c r="VCH163" s="22"/>
      <c r="VCI163" s="22"/>
      <c r="VCJ163" s="22"/>
      <c r="VCK163" s="22"/>
      <c r="VCL163" s="22"/>
      <c r="VCM163" s="22"/>
      <c r="VCN163" s="22"/>
      <c r="VCO163" s="22"/>
      <c r="VCP163" s="22"/>
      <c r="VCQ163" s="22"/>
      <c r="VCR163" s="22"/>
      <c r="VCS163" s="22"/>
      <c r="VCT163" s="22"/>
      <c r="VCU163" s="22"/>
      <c r="VCV163" s="22"/>
      <c r="VCW163" s="22"/>
      <c r="VCX163" s="22"/>
      <c r="VCY163" s="22"/>
      <c r="VCZ163" s="22"/>
      <c r="VDA163" s="22"/>
      <c r="VDB163" s="22"/>
      <c r="VDC163" s="22"/>
      <c r="VDD163" s="22"/>
      <c r="VDE163" s="22"/>
      <c r="VDF163" s="22"/>
      <c r="VDG163" s="22"/>
      <c r="VDH163" s="22"/>
      <c r="VDI163" s="22"/>
      <c r="VDJ163" s="22"/>
      <c r="VDK163" s="22"/>
      <c r="VDL163" s="22"/>
      <c r="VDM163" s="22"/>
      <c r="VDN163" s="22"/>
      <c r="VDO163" s="22"/>
      <c r="VDP163" s="22"/>
      <c r="VDQ163" s="22"/>
      <c r="VDR163" s="22"/>
      <c r="VDS163" s="22"/>
      <c r="VDT163" s="22"/>
      <c r="VDU163" s="22"/>
      <c r="VDV163" s="22"/>
      <c r="VDW163" s="22"/>
      <c r="VDX163" s="22"/>
      <c r="VDY163" s="22"/>
      <c r="VDZ163" s="22"/>
      <c r="VEA163" s="22"/>
      <c r="VEB163" s="22"/>
      <c r="VEC163" s="22"/>
      <c r="VED163" s="22"/>
      <c r="VEE163" s="22"/>
      <c r="VEF163" s="22"/>
      <c r="VEG163" s="22"/>
      <c r="VEH163" s="22"/>
      <c r="VEI163" s="22"/>
      <c r="VEJ163" s="22"/>
      <c r="VEK163" s="22"/>
      <c r="VEL163" s="22"/>
      <c r="VEM163" s="22"/>
      <c r="VEN163" s="22"/>
      <c r="VEO163" s="22"/>
      <c r="VEP163" s="22"/>
      <c r="VEQ163" s="22"/>
      <c r="VER163" s="22"/>
      <c r="VES163" s="22"/>
      <c r="VET163" s="22"/>
      <c r="VEU163" s="22"/>
      <c r="VEV163" s="22"/>
      <c r="VEW163" s="22"/>
      <c r="VEX163" s="22"/>
      <c r="VEY163" s="22"/>
      <c r="VEZ163" s="22"/>
      <c r="VFA163" s="22"/>
      <c r="VFB163" s="22"/>
      <c r="VFC163" s="22"/>
      <c r="VFD163" s="22"/>
      <c r="VFE163" s="22"/>
      <c r="VFF163" s="22"/>
      <c r="VFG163" s="22"/>
      <c r="VFH163" s="22"/>
      <c r="VFI163" s="22"/>
      <c r="VFJ163" s="22"/>
      <c r="VFK163" s="22"/>
      <c r="VFL163" s="22"/>
      <c r="VFM163" s="22"/>
      <c r="VFN163" s="22"/>
      <c r="VFO163" s="22"/>
      <c r="VFP163" s="22"/>
      <c r="VFQ163" s="22"/>
      <c r="VFR163" s="22"/>
      <c r="VFS163" s="22"/>
      <c r="VFT163" s="22"/>
      <c r="VFU163" s="22"/>
      <c r="VFV163" s="22"/>
      <c r="VFW163" s="22"/>
      <c r="VFX163" s="22"/>
      <c r="VFY163" s="22"/>
      <c r="VFZ163" s="22"/>
      <c r="VGA163" s="22"/>
      <c r="VGB163" s="22"/>
      <c r="VGC163" s="22"/>
      <c r="VGD163" s="22"/>
      <c r="VGE163" s="22"/>
      <c r="VGF163" s="22"/>
      <c r="VGG163" s="22"/>
      <c r="VGH163" s="22"/>
      <c r="VGI163" s="22"/>
      <c r="VGJ163" s="22"/>
      <c r="VGK163" s="22"/>
      <c r="VGL163" s="22"/>
      <c r="VGM163" s="22"/>
      <c r="VGN163" s="22"/>
      <c r="VGO163" s="22"/>
      <c r="VGP163" s="22"/>
      <c r="VGQ163" s="22"/>
      <c r="VGR163" s="22"/>
      <c r="VGS163" s="22"/>
      <c r="VGT163" s="22"/>
      <c r="VGU163" s="22"/>
      <c r="VGV163" s="22"/>
      <c r="VGW163" s="22"/>
      <c r="VGX163" s="22"/>
      <c r="VGY163" s="22"/>
      <c r="VGZ163" s="22"/>
      <c r="VHA163" s="22"/>
      <c r="VHB163" s="22"/>
      <c r="VHC163" s="22"/>
      <c r="VHD163" s="22"/>
      <c r="VHE163" s="22"/>
      <c r="VHF163" s="22"/>
      <c r="VHG163" s="22"/>
      <c r="VHH163" s="22"/>
      <c r="VHI163" s="22"/>
      <c r="VHJ163" s="22"/>
      <c r="VHK163" s="22"/>
      <c r="VHL163" s="22"/>
      <c r="VHM163" s="22"/>
      <c r="VHN163" s="22"/>
      <c r="VHO163" s="22"/>
      <c r="VHP163" s="22"/>
      <c r="VHQ163" s="22"/>
      <c r="VHR163" s="22"/>
      <c r="VHS163" s="22"/>
      <c r="VHT163" s="22"/>
      <c r="VHU163" s="22"/>
      <c r="VHV163" s="22"/>
      <c r="VHW163" s="22"/>
      <c r="VHX163" s="22"/>
      <c r="VHY163" s="22"/>
      <c r="VHZ163" s="22"/>
      <c r="VIA163" s="22"/>
      <c r="VIB163" s="22"/>
      <c r="VIC163" s="22"/>
      <c r="VID163" s="22"/>
      <c r="VIE163" s="22"/>
      <c r="VIF163" s="22"/>
      <c r="VIG163" s="22"/>
      <c r="VIH163" s="22"/>
      <c r="VII163" s="22"/>
      <c r="VIJ163" s="22"/>
      <c r="VIK163" s="22"/>
      <c r="VIL163" s="22"/>
      <c r="VIM163" s="22"/>
      <c r="VIN163" s="22"/>
      <c r="VIO163" s="22"/>
      <c r="VIP163" s="22"/>
      <c r="VIQ163" s="22"/>
      <c r="VIR163" s="22"/>
      <c r="VIS163" s="22"/>
      <c r="VIT163" s="22"/>
      <c r="VIU163" s="22"/>
      <c r="VIV163" s="22"/>
      <c r="VIW163" s="22"/>
      <c r="VIX163" s="22"/>
      <c r="VIY163" s="22"/>
      <c r="VIZ163" s="22"/>
      <c r="VJA163" s="22"/>
      <c r="VJB163" s="22"/>
      <c r="VJC163" s="22"/>
      <c r="VJD163" s="22"/>
      <c r="VJE163" s="22"/>
      <c r="VJF163" s="22"/>
      <c r="VJG163" s="22"/>
      <c r="VJH163" s="22"/>
      <c r="VJI163" s="22"/>
      <c r="VJJ163" s="22"/>
      <c r="VJK163" s="22"/>
      <c r="VJL163" s="22"/>
      <c r="VJM163" s="22"/>
      <c r="VJN163" s="22"/>
      <c r="VJO163" s="22"/>
      <c r="VJP163" s="22"/>
      <c r="VJQ163" s="22"/>
      <c r="VJR163" s="22"/>
      <c r="VJS163" s="22"/>
      <c r="VJT163" s="22"/>
      <c r="VJU163" s="22"/>
      <c r="VJV163" s="22"/>
      <c r="VJW163" s="22"/>
      <c r="VJX163" s="22"/>
      <c r="VJY163" s="22"/>
      <c r="VJZ163" s="22"/>
      <c r="VKA163" s="22"/>
      <c r="VKB163" s="22"/>
      <c r="VKC163" s="22"/>
      <c r="VKD163" s="22"/>
      <c r="VKE163" s="22"/>
      <c r="VKF163" s="22"/>
      <c r="VKG163" s="22"/>
      <c r="VKH163" s="22"/>
      <c r="VKI163" s="22"/>
      <c r="VKJ163" s="22"/>
      <c r="VKK163" s="22"/>
      <c r="VKL163" s="22"/>
      <c r="VKM163" s="22"/>
      <c r="VKN163" s="22"/>
      <c r="VKO163" s="22"/>
      <c r="VKP163" s="22"/>
      <c r="VKQ163" s="22"/>
      <c r="VKR163" s="22"/>
      <c r="VKS163" s="22"/>
      <c r="VKT163" s="22"/>
      <c r="VKU163" s="22"/>
      <c r="VKV163" s="22"/>
      <c r="VKW163" s="22"/>
      <c r="VKX163" s="22"/>
      <c r="VKY163" s="22"/>
      <c r="VKZ163" s="22"/>
      <c r="VLA163" s="22"/>
      <c r="VLB163" s="22"/>
      <c r="VLC163" s="22"/>
      <c r="VLD163" s="22"/>
      <c r="VLE163" s="22"/>
      <c r="VLF163" s="22"/>
      <c r="VLG163" s="22"/>
      <c r="VLH163" s="22"/>
      <c r="VLI163" s="22"/>
      <c r="VLJ163" s="22"/>
      <c r="VLK163" s="22"/>
      <c r="VLL163" s="22"/>
      <c r="VLM163" s="22"/>
      <c r="VLN163" s="22"/>
      <c r="VLO163" s="22"/>
      <c r="VLP163" s="22"/>
      <c r="VLQ163" s="22"/>
      <c r="VLR163" s="22"/>
      <c r="VLS163" s="22"/>
      <c r="VLT163" s="22"/>
      <c r="VLU163" s="22"/>
      <c r="VLV163" s="22"/>
      <c r="VLW163" s="22"/>
      <c r="VLX163" s="22"/>
      <c r="VLY163" s="22"/>
      <c r="VLZ163" s="22"/>
      <c r="VMA163" s="22"/>
      <c r="VMB163" s="22"/>
      <c r="VMC163" s="22"/>
      <c r="VMD163" s="22"/>
      <c r="VME163" s="22"/>
      <c r="VMF163" s="22"/>
      <c r="VMG163" s="22"/>
      <c r="VMH163" s="22"/>
      <c r="VMI163" s="22"/>
      <c r="VMJ163" s="22"/>
      <c r="VMK163" s="22"/>
      <c r="VML163" s="22"/>
      <c r="VMM163" s="22"/>
      <c r="VMN163" s="22"/>
      <c r="VMO163" s="22"/>
      <c r="VMP163" s="22"/>
      <c r="VMQ163" s="22"/>
      <c r="VMR163" s="22"/>
      <c r="VMS163" s="22"/>
      <c r="VMT163" s="22"/>
      <c r="VMU163" s="22"/>
      <c r="VMV163" s="22"/>
      <c r="VMW163" s="22"/>
      <c r="VMX163" s="22"/>
      <c r="VMY163" s="22"/>
      <c r="VMZ163" s="22"/>
      <c r="VNA163" s="22"/>
      <c r="VNB163" s="22"/>
      <c r="VNC163" s="22"/>
      <c r="VND163" s="22"/>
      <c r="VNE163" s="22"/>
      <c r="VNF163" s="22"/>
      <c r="VNG163" s="22"/>
      <c r="VNH163" s="22"/>
      <c r="VNI163" s="22"/>
      <c r="VNJ163" s="22"/>
      <c r="VNK163" s="22"/>
      <c r="VNL163" s="22"/>
      <c r="VNM163" s="22"/>
      <c r="VNN163" s="22"/>
      <c r="VNO163" s="22"/>
      <c r="VNP163" s="22"/>
      <c r="VNQ163" s="22"/>
      <c r="VNR163" s="22"/>
      <c r="VNS163" s="22"/>
      <c r="VNT163" s="22"/>
      <c r="VNU163" s="22"/>
      <c r="VNV163" s="22"/>
      <c r="VNW163" s="22"/>
      <c r="VNX163" s="22"/>
      <c r="VNY163" s="22"/>
      <c r="VNZ163" s="22"/>
      <c r="VOA163" s="22"/>
      <c r="VOB163" s="22"/>
      <c r="VOC163" s="22"/>
      <c r="VOD163" s="22"/>
      <c r="VOE163" s="22"/>
      <c r="VOF163" s="22"/>
      <c r="VOG163" s="22"/>
      <c r="VOH163" s="22"/>
      <c r="VOI163" s="22"/>
      <c r="VOJ163" s="22"/>
      <c r="VOK163" s="22"/>
      <c r="VOL163" s="22"/>
      <c r="VOM163" s="22"/>
      <c r="VON163" s="22"/>
      <c r="VOO163" s="22"/>
      <c r="VOP163" s="22"/>
      <c r="VOQ163" s="22"/>
      <c r="VOR163" s="22"/>
      <c r="VOS163" s="22"/>
      <c r="VOT163" s="22"/>
      <c r="VOU163" s="22"/>
      <c r="VOV163" s="22"/>
      <c r="VOW163" s="22"/>
      <c r="VOX163" s="22"/>
      <c r="VOY163" s="22"/>
      <c r="VOZ163" s="22"/>
      <c r="VPA163" s="22"/>
      <c r="VPB163" s="22"/>
      <c r="VPC163" s="22"/>
      <c r="VPD163" s="22"/>
      <c r="VPE163" s="22"/>
      <c r="VPF163" s="22"/>
      <c r="VPG163" s="22"/>
      <c r="VPH163" s="22"/>
      <c r="VPI163" s="22"/>
      <c r="VPJ163" s="22"/>
      <c r="VPK163" s="22"/>
      <c r="VPL163" s="22"/>
      <c r="VPM163" s="22"/>
      <c r="VPN163" s="22"/>
      <c r="VPO163" s="22"/>
      <c r="VPP163" s="22"/>
      <c r="VPQ163" s="22"/>
      <c r="VPR163" s="22"/>
      <c r="VPS163" s="22"/>
      <c r="VPT163" s="22"/>
      <c r="VPU163" s="22"/>
      <c r="VPV163" s="22"/>
      <c r="VPW163" s="22"/>
      <c r="VPX163" s="22"/>
      <c r="VPY163" s="22"/>
      <c r="VPZ163" s="22"/>
      <c r="VQA163" s="22"/>
      <c r="VQB163" s="22"/>
      <c r="VQC163" s="22"/>
      <c r="VQD163" s="22"/>
      <c r="VQE163" s="22"/>
      <c r="VQF163" s="22"/>
      <c r="VQG163" s="22"/>
      <c r="VQH163" s="22"/>
      <c r="VQI163" s="22"/>
      <c r="VQJ163" s="22"/>
      <c r="VQK163" s="22"/>
      <c r="VQL163" s="22"/>
      <c r="VQM163" s="22"/>
      <c r="VQN163" s="22"/>
      <c r="VQO163" s="22"/>
      <c r="VQP163" s="22"/>
      <c r="VQQ163" s="22"/>
      <c r="VQR163" s="22"/>
      <c r="VQS163" s="22"/>
      <c r="VQT163" s="22"/>
      <c r="VQU163" s="22"/>
      <c r="VQV163" s="22"/>
      <c r="VQW163" s="22"/>
      <c r="VQX163" s="22"/>
      <c r="VQY163" s="22"/>
      <c r="VQZ163" s="22"/>
      <c r="VRA163" s="22"/>
      <c r="VRB163" s="22"/>
      <c r="VRC163" s="22"/>
      <c r="VRD163" s="22"/>
      <c r="VRE163" s="22"/>
      <c r="VRF163" s="22"/>
      <c r="VRG163" s="22"/>
      <c r="VRH163" s="22"/>
      <c r="VRI163" s="22"/>
      <c r="VRJ163" s="22"/>
      <c r="VRK163" s="22"/>
      <c r="VRL163" s="22"/>
      <c r="VRM163" s="22"/>
      <c r="VRN163" s="22"/>
      <c r="VRO163" s="22"/>
      <c r="VRP163" s="22"/>
      <c r="VRQ163" s="22"/>
      <c r="VRR163" s="22"/>
      <c r="VRS163" s="22"/>
      <c r="VRT163" s="22"/>
      <c r="VRU163" s="22"/>
      <c r="VRV163" s="22"/>
      <c r="VRW163" s="22"/>
      <c r="VRX163" s="22"/>
      <c r="VRY163" s="22"/>
      <c r="VRZ163" s="22"/>
      <c r="VSA163" s="22"/>
      <c r="VSB163" s="22"/>
      <c r="VSC163" s="22"/>
      <c r="VSD163" s="22"/>
      <c r="VSE163" s="22"/>
      <c r="VSF163" s="22"/>
      <c r="VSG163" s="22"/>
      <c r="VSH163" s="22"/>
      <c r="VSI163" s="22"/>
      <c r="VSJ163" s="22"/>
      <c r="VSK163" s="22"/>
      <c r="VSL163" s="22"/>
      <c r="VSM163" s="22"/>
      <c r="VSN163" s="22"/>
      <c r="VSO163" s="22"/>
      <c r="VSP163" s="22"/>
      <c r="VSQ163" s="22"/>
      <c r="VSR163" s="22"/>
      <c r="VSS163" s="22"/>
      <c r="VST163" s="22"/>
      <c r="VSU163" s="22"/>
      <c r="VSV163" s="22"/>
      <c r="VSW163" s="22"/>
      <c r="VSX163" s="22"/>
      <c r="VSY163" s="22"/>
      <c r="VSZ163" s="22"/>
      <c r="VTA163" s="22"/>
      <c r="VTB163" s="22"/>
      <c r="VTC163" s="22"/>
      <c r="VTD163" s="22"/>
      <c r="VTE163" s="22"/>
      <c r="VTF163" s="22"/>
      <c r="VTG163" s="22"/>
      <c r="VTH163" s="22"/>
      <c r="VTI163" s="22"/>
      <c r="VTJ163" s="22"/>
      <c r="VTK163" s="22"/>
      <c r="VTL163" s="22"/>
      <c r="VTM163" s="22"/>
      <c r="VTN163" s="22"/>
      <c r="VTO163" s="22"/>
      <c r="VTP163" s="22"/>
      <c r="VTQ163" s="22"/>
      <c r="VTR163" s="22"/>
      <c r="VTS163" s="22"/>
      <c r="VTT163" s="22"/>
      <c r="VTU163" s="22"/>
      <c r="VTV163" s="22"/>
      <c r="VTW163" s="22"/>
      <c r="VTX163" s="22"/>
      <c r="VTY163" s="22"/>
      <c r="VTZ163" s="22"/>
      <c r="VUA163" s="22"/>
      <c r="VUB163" s="22"/>
      <c r="VUC163" s="22"/>
      <c r="VUD163" s="22"/>
      <c r="VUE163" s="22"/>
      <c r="VUF163" s="22"/>
      <c r="VUG163" s="22"/>
      <c r="VUH163" s="22"/>
      <c r="VUI163" s="22"/>
      <c r="VUJ163" s="22"/>
      <c r="VUK163" s="22"/>
      <c r="VUL163" s="22"/>
      <c r="VUM163" s="22"/>
      <c r="VUN163" s="22"/>
      <c r="VUO163" s="22"/>
      <c r="VUP163" s="22"/>
      <c r="VUQ163" s="22"/>
      <c r="VUR163" s="22"/>
      <c r="VUS163" s="22"/>
      <c r="VUT163" s="22"/>
      <c r="VUU163" s="22"/>
      <c r="VUV163" s="22"/>
      <c r="VUW163" s="22"/>
      <c r="VUX163" s="22"/>
      <c r="VUY163" s="22"/>
      <c r="VUZ163" s="22"/>
      <c r="VVA163" s="22"/>
      <c r="VVB163" s="22"/>
      <c r="VVC163" s="22"/>
      <c r="VVD163" s="22"/>
      <c r="VVE163" s="22"/>
      <c r="VVF163" s="22"/>
      <c r="VVG163" s="22"/>
      <c r="VVH163" s="22"/>
      <c r="VVI163" s="22"/>
      <c r="VVJ163" s="22"/>
      <c r="VVK163" s="22"/>
      <c r="VVL163" s="22"/>
      <c r="VVM163" s="22"/>
      <c r="VVN163" s="22"/>
      <c r="VVO163" s="22"/>
      <c r="VVP163" s="22"/>
      <c r="VVQ163" s="22"/>
      <c r="VVR163" s="22"/>
      <c r="VVS163" s="22"/>
      <c r="VVT163" s="22"/>
      <c r="VVU163" s="22"/>
      <c r="VVV163" s="22"/>
      <c r="VVW163" s="22"/>
      <c r="VVX163" s="22"/>
      <c r="VVY163" s="22"/>
      <c r="VVZ163" s="22"/>
      <c r="VWA163" s="22"/>
      <c r="VWB163" s="22"/>
      <c r="VWC163" s="22"/>
      <c r="VWD163" s="22"/>
      <c r="VWE163" s="22"/>
      <c r="VWF163" s="22"/>
      <c r="VWG163" s="22"/>
      <c r="VWH163" s="22"/>
      <c r="VWI163" s="22"/>
      <c r="VWJ163" s="22"/>
      <c r="VWK163" s="22"/>
      <c r="VWL163" s="22"/>
      <c r="VWM163" s="22"/>
      <c r="VWN163" s="22"/>
      <c r="VWO163" s="22"/>
      <c r="VWP163" s="22"/>
      <c r="VWQ163" s="22"/>
      <c r="VWR163" s="22"/>
      <c r="VWS163" s="22"/>
      <c r="VWT163" s="22"/>
      <c r="VWU163" s="22"/>
      <c r="VWV163" s="22"/>
      <c r="VWW163" s="22"/>
      <c r="VWX163" s="22"/>
      <c r="VWY163" s="22"/>
      <c r="VWZ163" s="22"/>
      <c r="VXA163" s="22"/>
      <c r="VXB163" s="22"/>
      <c r="VXC163" s="22"/>
      <c r="VXD163" s="22"/>
      <c r="VXE163" s="22"/>
      <c r="VXF163" s="22"/>
      <c r="VXG163" s="22"/>
      <c r="VXH163" s="22"/>
      <c r="VXI163" s="22"/>
      <c r="VXJ163" s="22"/>
      <c r="VXK163" s="22"/>
      <c r="VXL163" s="22"/>
      <c r="VXM163" s="22"/>
      <c r="VXN163" s="22"/>
      <c r="VXO163" s="22"/>
      <c r="VXP163" s="22"/>
      <c r="VXQ163" s="22"/>
      <c r="VXR163" s="22"/>
      <c r="VXS163" s="22"/>
      <c r="VXT163" s="22"/>
      <c r="VXU163" s="22"/>
      <c r="VXV163" s="22"/>
      <c r="VXW163" s="22"/>
      <c r="VXX163" s="22"/>
      <c r="VXY163" s="22"/>
      <c r="VXZ163" s="22"/>
      <c r="VYA163" s="22"/>
      <c r="VYB163" s="22"/>
      <c r="VYC163" s="22"/>
      <c r="VYD163" s="22"/>
      <c r="VYE163" s="22"/>
      <c r="VYF163" s="22"/>
      <c r="VYG163" s="22"/>
      <c r="VYH163" s="22"/>
      <c r="VYI163" s="22"/>
      <c r="VYJ163" s="22"/>
      <c r="VYK163" s="22"/>
      <c r="VYL163" s="22"/>
      <c r="VYM163" s="22"/>
      <c r="VYN163" s="22"/>
      <c r="VYO163" s="22"/>
      <c r="VYP163" s="22"/>
      <c r="VYQ163" s="22"/>
      <c r="VYR163" s="22"/>
      <c r="VYS163" s="22"/>
      <c r="VYT163" s="22"/>
      <c r="VYU163" s="22"/>
      <c r="VYV163" s="22"/>
      <c r="VYW163" s="22"/>
      <c r="VYX163" s="22"/>
      <c r="VYY163" s="22"/>
      <c r="VYZ163" s="22"/>
      <c r="VZA163" s="22"/>
      <c r="VZB163" s="22"/>
      <c r="VZC163" s="22"/>
      <c r="VZD163" s="22"/>
      <c r="VZE163" s="22"/>
      <c r="VZF163" s="22"/>
      <c r="VZG163" s="22"/>
      <c r="VZH163" s="22"/>
      <c r="VZI163" s="22"/>
      <c r="VZJ163" s="22"/>
      <c r="VZK163" s="22"/>
      <c r="VZL163" s="22"/>
      <c r="VZM163" s="22"/>
      <c r="VZN163" s="22"/>
      <c r="VZO163" s="22"/>
      <c r="VZP163" s="22"/>
      <c r="VZQ163" s="22"/>
      <c r="VZR163" s="22"/>
      <c r="VZS163" s="22"/>
      <c r="VZT163" s="22"/>
      <c r="VZU163" s="22"/>
      <c r="VZV163" s="22"/>
      <c r="VZW163" s="22"/>
      <c r="VZX163" s="22"/>
      <c r="VZY163" s="22"/>
      <c r="VZZ163" s="22"/>
      <c r="WAA163" s="22"/>
      <c r="WAB163" s="22"/>
      <c r="WAC163" s="22"/>
      <c r="WAD163" s="22"/>
      <c r="WAE163" s="22"/>
      <c r="WAF163" s="22"/>
      <c r="WAG163" s="22"/>
      <c r="WAH163" s="22"/>
      <c r="WAI163" s="22"/>
      <c r="WAJ163" s="22"/>
      <c r="WAK163" s="22"/>
      <c r="WAL163" s="22"/>
      <c r="WAM163" s="22"/>
      <c r="WAN163" s="22"/>
      <c r="WAO163" s="22"/>
      <c r="WAP163" s="22"/>
      <c r="WAQ163" s="22"/>
      <c r="WAR163" s="22"/>
      <c r="WAS163" s="22"/>
      <c r="WAT163" s="22"/>
      <c r="WAU163" s="22"/>
      <c r="WAV163" s="22"/>
      <c r="WAW163" s="22"/>
      <c r="WAX163" s="22"/>
      <c r="WAY163" s="22"/>
      <c r="WAZ163" s="22"/>
      <c r="WBA163" s="22"/>
      <c r="WBB163" s="22"/>
      <c r="WBC163" s="22"/>
      <c r="WBD163" s="22"/>
      <c r="WBE163" s="22"/>
      <c r="WBF163" s="22"/>
      <c r="WBG163" s="22"/>
      <c r="WBH163" s="22"/>
      <c r="WBI163" s="22"/>
      <c r="WBJ163" s="22"/>
      <c r="WBK163" s="22"/>
      <c r="WBL163" s="22"/>
      <c r="WBM163" s="22"/>
      <c r="WBN163" s="22"/>
      <c r="WBO163" s="22"/>
      <c r="WBP163" s="22"/>
      <c r="WBQ163" s="22"/>
      <c r="WBR163" s="22"/>
      <c r="WBS163" s="22"/>
      <c r="WBT163" s="22"/>
      <c r="WBU163" s="22"/>
      <c r="WBV163" s="22"/>
      <c r="WBW163" s="22"/>
      <c r="WBX163" s="22"/>
      <c r="WBY163" s="22"/>
      <c r="WBZ163" s="22"/>
      <c r="WCA163" s="22"/>
      <c r="WCB163" s="22"/>
      <c r="WCC163" s="22"/>
      <c r="WCD163" s="22"/>
      <c r="WCE163" s="22"/>
      <c r="WCF163" s="22"/>
      <c r="WCG163" s="22"/>
      <c r="WCH163" s="22"/>
      <c r="WCI163" s="22"/>
      <c r="WCJ163" s="22"/>
      <c r="WCK163" s="22"/>
      <c r="WCL163" s="22"/>
      <c r="WCM163" s="22"/>
      <c r="WCN163" s="22"/>
      <c r="WCO163" s="22"/>
      <c r="WCP163" s="22"/>
      <c r="WCQ163" s="22"/>
      <c r="WCR163" s="22"/>
      <c r="WCS163" s="22"/>
      <c r="WCT163" s="22"/>
      <c r="WCU163" s="22"/>
      <c r="WCV163" s="22"/>
      <c r="WCW163" s="22"/>
      <c r="WCX163" s="22"/>
      <c r="WCY163" s="22"/>
      <c r="WCZ163" s="22"/>
      <c r="WDA163" s="22"/>
      <c r="WDB163" s="22"/>
      <c r="WDC163" s="22"/>
      <c r="WDD163" s="22"/>
      <c r="WDE163" s="22"/>
      <c r="WDF163" s="22"/>
      <c r="WDG163" s="22"/>
      <c r="WDH163" s="22"/>
      <c r="WDI163" s="22"/>
      <c r="WDJ163" s="22"/>
      <c r="WDK163" s="22"/>
      <c r="WDL163" s="22"/>
      <c r="WDM163" s="22"/>
      <c r="WDN163" s="22"/>
      <c r="WDO163" s="22"/>
      <c r="WDP163" s="22"/>
      <c r="WDQ163" s="22"/>
      <c r="WDR163" s="22"/>
      <c r="WDS163" s="22"/>
      <c r="WDT163" s="22"/>
      <c r="WDU163" s="22"/>
      <c r="WDV163" s="22"/>
      <c r="WDW163" s="22"/>
      <c r="WDX163" s="22"/>
      <c r="WDY163" s="22"/>
      <c r="WDZ163" s="22"/>
      <c r="WEA163" s="22"/>
      <c r="WEB163" s="22"/>
      <c r="WEC163" s="22"/>
      <c r="WED163" s="22"/>
      <c r="WEE163" s="22"/>
      <c r="WEF163" s="22"/>
      <c r="WEG163" s="22"/>
      <c r="WEH163" s="22"/>
      <c r="WEI163" s="22"/>
      <c r="WEJ163" s="22"/>
      <c r="WEK163" s="22"/>
      <c r="WEL163" s="22"/>
      <c r="WEM163" s="22"/>
      <c r="WEN163" s="22"/>
      <c r="WEO163" s="22"/>
      <c r="WEP163" s="22"/>
      <c r="WEQ163" s="22"/>
      <c r="WER163" s="22"/>
      <c r="WES163" s="22"/>
      <c r="WET163" s="22"/>
      <c r="WEU163" s="22"/>
      <c r="WEV163" s="22"/>
      <c r="WEW163" s="22"/>
      <c r="WEX163" s="22"/>
      <c r="WEY163" s="22"/>
      <c r="WEZ163" s="22"/>
      <c r="WFA163" s="22"/>
      <c r="WFB163" s="22"/>
      <c r="WFC163" s="22"/>
      <c r="WFD163" s="22"/>
      <c r="WFE163" s="22"/>
      <c r="WFF163" s="22"/>
      <c r="WFG163" s="22"/>
      <c r="WFH163" s="22"/>
      <c r="WFI163" s="22"/>
      <c r="WFJ163" s="22"/>
      <c r="WFK163" s="22"/>
      <c r="WFL163" s="22"/>
      <c r="WFM163" s="22"/>
      <c r="WFN163" s="22"/>
      <c r="WFO163" s="22"/>
      <c r="WFP163" s="22"/>
      <c r="WFQ163" s="22"/>
      <c r="WFR163" s="22"/>
      <c r="WFS163" s="22"/>
      <c r="WFT163" s="22"/>
      <c r="WFU163" s="22"/>
      <c r="WFV163" s="22"/>
      <c r="WFW163" s="22"/>
      <c r="WFX163" s="22"/>
      <c r="WFY163" s="22"/>
      <c r="WFZ163" s="22"/>
      <c r="WGA163" s="22"/>
      <c r="WGB163" s="22"/>
      <c r="WGC163" s="22"/>
      <c r="WGD163" s="22"/>
      <c r="WGE163" s="22"/>
      <c r="WGF163" s="22"/>
      <c r="WGG163" s="22"/>
      <c r="WGH163" s="22"/>
      <c r="WGI163" s="22"/>
      <c r="WGJ163" s="22"/>
      <c r="WGK163" s="22"/>
      <c r="WGL163" s="22"/>
      <c r="WGM163" s="22"/>
      <c r="WGN163" s="22"/>
      <c r="WGO163" s="22"/>
      <c r="WGP163" s="22"/>
      <c r="WGQ163" s="22"/>
      <c r="WGR163" s="22"/>
      <c r="WGS163" s="22"/>
      <c r="WGT163" s="22"/>
      <c r="WGU163" s="22"/>
      <c r="WGV163" s="22"/>
      <c r="WGW163" s="22"/>
      <c r="WGX163" s="22"/>
      <c r="WGY163" s="22"/>
      <c r="WGZ163" s="22"/>
      <c r="WHA163" s="22"/>
      <c r="WHB163" s="22"/>
      <c r="WHC163" s="22"/>
      <c r="WHD163" s="22"/>
      <c r="WHE163" s="22"/>
      <c r="WHF163" s="22"/>
      <c r="WHG163" s="22"/>
      <c r="WHH163" s="22"/>
      <c r="WHI163" s="22"/>
      <c r="WHJ163" s="22"/>
      <c r="WHK163" s="22"/>
      <c r="WHL163" s="22"/>
      <c r="WHM163" s="22"/>
      <c r="WHN163" s="22"/>
      <c r="WHO163" s="22"/>
      <c r="WHP163" s="22"/>
      <c r="WHQ163" s="22"/>
      <c r="WHR163" s="22"/>
      <c r="WHS163" s="22"/>
      <c r="WHT163" s="22"/>
      <c r="WHU163" s="22"/>
      <c r="WHV163" s="22"/>
      <c r="WHW163" s="22"/>
      <c r="WHX163" s="22"/>
      <c r="WHY163" s="22"/>
      <c r="WHZ163" s="22"/>
      <c r="WIA163" s="22"/>
      <c r="WIB163" s="22"/>
      <c r="WIC163" s="22"/>
      <c r="WID163" s="22"/>
      <c r="WIE163" s="22"/>
      <c r="WIF163" s="22"/>
      <c r="WIG163" s="22"/>
      <c r="WIH163" s="22"/>
      <c r="WII163" s="22"/>
      <c r="WIJ163" s="22"/>
      <c r="WIK163" s="22"/>
      <c r="WIL163" s="22"/>
      <c r="WIM163" s="22"/>
      <c r="WIN163" s="22"/>
      <c r="WIO163" s="22"/>
      <c r="WIP163" s="22"/>
      <c r="WIQ163" s="22"/>
      <c r="WIR163" s="22"/>
      <c r="WIS163" s="22"/>
      <c r="WIT163" s="22"/>
      <c r="WIU163" s="22"/>
      <c r="WIV163" s="22"/>
      <c r="WIW163" s="22"/>
      <c r="WIX163" s="22"/>
      <c r="WIY163" s="22"/>
      <c r="WIZ163" s="22"/>
      <c r="WJA163" s="22"/>
      <c r="WJB163" s="22"/>
      <c r="WJC163" s="22"/>
      <c r="WJD163" s="22"/>
      <c r="WJE163" s="22"/>
      <c r="WJF163" s="22"/>
      <c r="WJG163" s="22"/>
      <c r="WJH163" s="22"/>
      <c r="WJI163" s="22"/>
      <c r="WJJ163" s="22"/>
      <c r="WJK163" s="22"/>
      <c r="WJL163" s="22"/>
      <c r="WJM163" s="22"/>
      <c r="WJN163" s="22"/>
      <c r="WJO163" s="22"/>
      <c r="WJP163" s="22"/>
      <c r="WJQ163" s="22"/>
      <c r="WJR163" s="22"/>
      <c r="WJS163" s="22"/>
      <c r="WJT163" s="22"/>
      <c r="WJU163" s="22"/>
      <c r="WJV163" s="22"/>
      <c r="WJW163" s="22"/>
      <c r="WJX163" s="22"/>
      <c r="WJY163" s="22"/>
      <c r="WJZ163" s="22"/>
      <c r="WKA163" s="22"/>
      <c r="WKB163" s="22"/>
      <c r="WKC163" s="22"/>
      <c r="WKD163" s="22"/>
      <c r="WKE163" s="22"/>
      <c r="WKF163" s="22"/>
      <c r="WKG163" s="22"/>
      <c r="WKH163" s="22"/>
      <c r="WKI163" s="22"/>
      <c r="WKJ163" s="22"/>
      <c r="WKK163" s="22"/>
      <c r="WKL163" s="22"/>
      <c r="WKM163" s="22"/>
      <c r="WKN163" s="22"/>
      <c r="WKO163" s="22"/>
      <c r="WKP163" s="22"/>
      <c r="WKQ163" s="22"/>
      <c r="WKR163" s="22"/>
      <c r="WKS163" s="22"/>
      <c r="WKT163" s="22"/>
      <c r="WKU163" s="22"/>
      <c r="WKV163" s="22"/>
      <c r="WKW163" s="22"/>
      <c r="WKX163" s="22"/>
      <c r="WKY163" s="22"/>
      <c r="WKZ163" s="22"/>
      <c r="WLA163" s="22"/>
      <c r="WLB163" s="22"/>
      <c r="WLC163" s="22"/>
      <c r="WLD163" s="22"/>
      <c r="WLE163" s="22"/>
      <c r="WLF163" s="22"/>
      <c r="WLG163" s="22"/>
      <c r="WLH163" s="22"/>
      <c r="WLI163" s="22"/>
      <c r="WLJ163" s="22"/>
      <c r="WLK163" s="22"/>
      <c r="WLL163" s="22"/>
      <c r="WLM163" s="22"/>
      <c r="WLN163" s="22"/>
      <c r="WLO163" s="22"/>
      <c r="WLP163" s="22"/>
      <c r="WLQ163" s="22"/>
      <c r="WLR163" s="22"/>
      <c r="WLS163" s="22"/>
      <c r="WLT163" s="22"/>
      <c r="WLU163" s="22"/>
      <c r="WLV163" s="22"/>
      <c r="WLW163" s="22"/>
      <c r="WLX163" s="22"/>
      <c r="WLY163" s="22"/>
      <c r="WLZ163" s="22"/>
      <c r="WMA163" s="22"/>
      <c r="WMB163" s="22"/>
      <c r="WMC163" s="22"/>
      <c r="WMD163" s="22"/>
      <c r="WME163" s="22"/>
      <c r="WMF163" s="22"/>
      <c r="WMG163" s="22"/>
      <c r="WMH163" s="22"/>
      <c r="WMI163" s="22"/>
      <c r="WMJ163" s="22"/>
      <c r="WMK163" s="22"/>
      <c r="WML163" s="22"/>
      <c r="WMM163" s="22"/>
      <c r="WMN163" s="22"/>
      <c r="WMO163" s="22"/>
      <c r="WMP163" s="22"/>
      <c r="WMQ163" s="22"/>
      <c r="WMR163" s="22"/>
      <c r="WMS163" s="22"/>
      <c r="WMT163" s="22"/>
      <c r="WMU163" s="22"/>
      <c r="WMV163" s="22"/>
      <c r="WMW163" s="22"/>
      <c r="WMX163" s="22"/>
      <c r="WMY163" s="22"/>
      <c r="WMZ163" s="22"/>
      <c r="WNA163" s="22"/>
      <c r="WNB163" s="22"/>
      <c r="WNC163" s="22"/>
      <c r="WND163" s="22"/>
      <c r="WNE163" s="22"/>
      <c r="WNF163" s="22"/>
      <c r="WNG163" s="22"/>
      <c r="WNH163" s="22"/>
      <c r="WNI163" s="22"/>
      <c r="WNJ163" s="22"/>
      <c r="WNK163" s="22"/>
      <c r="WNL163" s="22"/>
      <c r="WNM163" s="22"/>
      <c r="WNN163" s="22"/>
      <c r="WNO163" s="22"/>
      <c r="WNP163" s="22"/>
      <c r="WNQ163" s="22"/>
      <c r="WNR163" s="22"/>
      <c r="WNS163" s="22"/>
      <c r="WNT163" s="22"/>
      <c r="WNU163" s="22"/>
      <c r="WNV163" s="22"/>
      <c r="WNW163" s="22"/>
      <c r="WNX163" s="22"/>
      <c r="WNY163" s="22"/>
      <c r="WNZ163" s="22"/>
      <c r="WOA163" s="22"/>
      <c r="WOB163" s="22"/>
      <c r="WOC163" s="22"/>
      <c r="WOD163" s="22"/>
      <c r="WOE163" s="22"/>
      <c r="WOF163" s="22"/>
      <c r="WOG163" s="22"/>
      <c r="WOH163" s="22"/>
      <c r="WOI163" s="22"/>
      <c r="WOJ163" s="22"/>
      <c r="WOK163" s="22"/>
      <c r="WOL163" s="22"/>
      <c r="WOM163" s="22"/>
      <c r="WON163" s="22"/>
      <c r="WOO163" s="22"/>
      <c r="WOP163" s="22"/>
      <c r="WOQ163" s="22"/>
      <c r="WOR163" s="22"/>
      <c r="WOS163" s="22"/>
      <c r="WOT163" s="22"/>
      <c r="WOU163" s="22"/>
      <c r="WOV163" s="22"/>
      <c r="WOW163" s="22"/>
      <c r="WOX163" s="22"/>
      <c r="WOY163" s="22"/>
      <c r="WOZ163" s="22"/>
      <c r="WPA163" s="22"/>
      <c r="WPB163" s="22"/>
      <c r="WPC163" s="22"/>
      <c r="WPD163" s="22"/>
      <c r="WPE163" s="22"/>
      <c r="WPF163" s="22"/>
      <c r="WPG163" s="22"/>
      <c r="WPH163" s="22"/>
      <c r="WPI163" s="22"/>
      <c r="WPJ163" s="22"/>
      <c r="WPK163" s="22"/>
      <c r="WPL163" s="22"/>
      <c r="WPM163" s="22"/>
      <c r="WPN163" s="22"/>
      <c r="WPO163" s="22"/>
      <c r="WPP163" s="22"/>
      <c r="WPQ163" s="22"/>
      <c r="WPR163" s="22"/>
      <c r="WPS163" s="22"/>
      <c r="WPT163" s="22"/>
      <c r="WPU163" s="22"/>
      <c r="WPV163" s="22"/>
      <c r="WPW163" s="22"/>
      <c r="WPX163" s="22"/>
      <c r="WPY163" s="22"/>
      <c r="WPZ163" s="22"/>
      <c r="WQA163" s="22"/>
      <c r="WQB163" s="22"/>
      <c r="WQC163" s="22"/>
      <c r="WQD163" s="22"/>
      <c r="WQE163" s="22"/>
      <c r="WQF163" s="22"/>
      <c r="WQG163" s="22"/>
      <c r="WQH163" s="22"/>
      <c r="WQI163" s="22"/>
      <c r="WQJ163" s="22"/>
      <c r="WQK163" s="22"/>
      <c r="WQL163" s="22"/>
      <c r="WQM163" s="22"/>
      <c r="WQN163" s="22"/>
      <c r="WQO163" s="22"/>
      <c r="WQP163" s="22"/>
      <c r="WQQ163" s="22"/>
      <c r="WQR163" s="22"/>
      <c r="WQS163" s="22"/>
      <c r="WQT163" s="22"/>
      <c r="WQU163" s="22"/>
      <c r="WQV163" s="22"/>
      <c r="WQW163" s="22"/>
      <c r="WQX163" s="22"/>
      <c r="WQY163" s="22"/>
      <c r="WQZ163" s="22"/>
      <c r="WRA163" s="22"/>
      <c r="WRB163" s="22"/>
      <c r="WRC163" s="22"/>
      <c r="WRD163" s="22"/>
      <c r="WRE163" s="22"/>
      <c r="WRF163" s="22"/>
      <c r="WRG163" s="22"/>
      <c r="WRH163" s="22"/>
      <c r="WRI163" s="22"/>
      <c r="WRJ163" s="22"/>
      <c r="WRK163" s="22"/>
      <c r="WRL163" s="22"/>
      <c r="WRM163" s="22"/>
      <c r="WRN163" s="22"/>
      <c r="WRO163" s="22"/>
      <c r="WRP163" s="22"/>
      <c r="WRQ163" s="22"/>
      <c r="WRR163" s="22"/>
      <c r="WRS163" s="22"/>
      <c r="WRT163" s="22"/>
      <c r="WRU163" s="22"/>
      <c r="WRV163" s="22"/>
      <c r="WRW163" s="22"/>
      <c r="WRX163" s="22"/>
      <c r="WRY163" s="22"/>
      <c r="WRZ163" s="22"/>
      <c r="WSA163" s="22"/>
      <c r="WSB163" s="22"/>
      <c r="WSC163" s="22"/>
      <c r="WSD163" s="22"/>
      <c r="WSE163" s="22"/>
      <c r="WSF163" s="22"/>
      <c r="WSG163" s="22"/>
      <c r="WSH163" s="22"/>
      <c r="WSI163" s="22"/>
      <c r="WSJ163" s="22"/>
      <c r="WSK163" s="22"/>
      <c r="WSL163" s="22"/>
      <c r="WSM163" s="22"/>
      <c r="WSN163" s="22"/>
      <c r="WSO163" s="22"/>
      <c r="WSP163" s="22"/>
      <c r="WSQ163" s="22"/>
      <c r="WSR163" s="22"/>
      <c r="WSS163" s="22"/>
      <c r="WST163" s="22"/>
      <c r="WSU163" s="22"/>
      <c r="WSV163" s="22"/>
      <c r="WSW163" s="22"/>
      <c r="WSX163" s="22"/>
      <c r="WSY163" s="22"/>
      <c r="WSZ163" s="22"/>
      <c r="WTA163" s="22"/>
      <c r="WTB163" s="22"/>
      <c r="WTC163" s="22"/>
      <c r="WTD163" s="22"/>
      <c r="WTE163" s="22"/>
      <c r="WTF163" s="22"/>
      <c r="WTG163" s="22"/>
      <c r="WTH163" s="22"/>
      <c r="WTI163" s="22"/>
      <c r="WTJ163" s="22"/>
      <c r="WTK163" s="22"/>
      <c r="WTL163" s="22"/>
      <c r="WTM163" s="22"/>
      <c r="WTN163" s="22"/>
      <c r="WTO163" s="22"/>
      <c r="WTP163" s="22"/>
      <c r="WTQ163" s="22"/>
      <c r="WTR163" s="22"/>
      <c r="WTS163" s="22"/>
      <c r="WTT163" s="22"/>
      <c r="WTU163" s="22"/>
      <c r="WTV163" s="22"/>
      <c r="WTW163" s="22"/>
      <c r="WTX163" s="22"/>
      <c r="WTY163" s="22"/>
      <c r="WTZ163" s="22"/>
      <c r="WUA163" s="22"/>
      <c r="WUB163" s="22"/>
      <c r="WUC163" s="22"/>
      <c r="WUD163" s="22"/>
      <c r="WUE163" s="22"/>
      <c r="WUF163" s="22"/>
      <c r="WUG163" s="22"/>
      <c r="WUH163" s="22"/>
      <c r="WUI163" s="22"/>
      <c r="WUJ163" s="22"/>
      <c r="WUK163" s="22"/>
      <c r="WUL163" s="22"/>
      <c r="WUM163" s="22"/>
      <c r="WUN163" s="22"/>
      <c r="WUO163" s="22"/>
      <c r="WUP163" s="22"/>
      <c r="WUQ163" s="22"/>
      <c r="WUR163" s="22"/>
      <c r="WUS163" s="22"/>
      <c r="WUT163" s="22"/>
      <c r="WUU163" s="22"/>
      <c r="WUV163" s="22"/>
      <c r="WUW163" s="22"/>
      <c r="WUX163" s="22"/>
      <c r="WUY163" s="22"/>
      <c r="WUZ163" s="22"/>
      <c r="WVA163" s="22"/>
      <c r="WVB163" s="22"/>
      <c r="WVC163" s="22"/>
      <c r="WVD163" s="22"/>
      <c r="WVE163" s="22"/>
      <c r="WVF163" s="22"/>
      <c r="WVG163" s="22"/>
      <c r="WVH163" s="22"/>
      <c r="WVI163" s="22"/>
      <c r="WVJ163" s="22"/>
      <c r="WVK163" s="22"/>
      <c r="WVL163" s="22"/>
      <c r="WVM163" s="22"/>
      <c r="WVN163" s="22"/>
      <c r="WVO163" s="22"/>
      <c r="WVP163" s="22"/>
      <c r="WVQ163" s="22"/>
      <c r="WVR163" s="22"/>
      <c r="WVS163" s="22"/>
      <c r="WVT163" s="22"/>
      <c r="WVU163" s="22"/>
      <c r="WVV163" s="22"/>
      <c r="WVW163" s="22"/>
      <c r="WVX163" s="22"/>
      <c r="WVY163" s="22"/>
      <c r="WVZ163" s="22"/>
      <c r="WWA163" s="22"/>
      <c r="WWB163" s="22"/>
      <c r="WWC163" s="22"/>
      <c r="WWD163" s="22"/>
      <c r="WWE163" s="22"/>
      <c r="WWF163" s="22"/>
      <c r="WWG163" s="22"/>
      <c r="WWH163" s="22"/>
      <c r="WWI163" s="22"/>
      <c r="WWJ163" s="22"/>
      <c r="WWK163" s="22"/>
      <c r="WWL163" s="22"/>
      <c r="WWM163" s="22"/>
      <c r="WWN163" s="22"/>
      <c r="WWO163" s="22"/>
      <c r="WWP163" s="22"/>
      <c r="WWQ163" s="22"/>
      <c r="WWR163" s="22"/>
      <c r="WWS163" s="22"/>
      <c r="WWT163" s="22"/>
      <c r="WWU163" s="22"/>
      <c r="WWV163" s="22"/>
      <c r="WWW163" s="22"/>
      <c r="WWX163" s="22"/>
      <c r="WWY163" s="22"/>
      <c r="WWZ163" s="22"/>
      <c r="WXA163" s="22"/>
      <c r="WXB163" s="22"/>
      <c r="WXC163" s="22"/>
      <c r="WXD163" s="22"/>
      <c r="WXE163" s="22"/>
      <c r="WXF163" s="22"/>
      <c r="WXG163" s="22"/>
      <c r="WXH163" s="22"/>
      <c r="WXI163" s="22"/>
      <c r="WXJ163" s="22"/>
      <c r="WXK163" s="22"/>
      <c r="WXL163" s="22"/>
      <c r="WXM163" s="22"/>
      <c r="WXN163" s="22"/>
      <c r="WXO163" s="22"/>
      <c r="WXP163" s="22"/>
      <c r="WXQ163" s="22"/>
      <c r="WXR163" s="22"/>
      <c r="WXS163" s="22"/>
      <c r="WXT163" s="22"/>
      <c r="WXU163" s="22"/>
      <c r="WXV163" s="22"/>
      <c r="WXW163" s="22"/>
      <c r="WXX163" s="22"/>
      <c r="WXY163" s="22"/>
      <c r="WXZ163" s="22"/>
      <c r="WYA163" s="22"/>
      <c r="WYB163" s="22"/>
      <c r="WYC163" s="22"/>
      <c r="WYD163" s="22"/>
      <c r="WYE163" s="22"/>
      <c r="WYF163" s="22"/>
      <c r="WYG163" s="22"/>
      <c r="WYH163" s="22"/>
      <c r="WYI163" s="22"/>
      <c r="WYJ163" s="22"/>
      <c r="WYK163" s="22"/>
      <c r="WYL163" s="22"/>
      <c r="WYM163" s="22"/>
      <c r="WYN163" s="22"/>
      <c r="WYO163" s="22"/>
      <c r="WYP163" s="22"/>
      <c r="WYQ163" s="22"/>
      <c r="WYR163" s="22"/>
      <c r="WYS163" s="22"/>
      <c r="WYT163" s="22"/>
      <c r="WYU163" s="22"/>
      <c r="WYV163" s="22"/>
      <c r="WYW163" s="22"/>
      <c r="WYX163" s="22"/>
      <c r="WYY163" s="22"/>
      <c r="WYZ163" s="22"/>
      <c r="WZA163" s="22"/>
      <c r="WZB163" s="22"/>
      <c r="WZC163" s="22"/>
      <c r="WZD163" s="22"/>
      <c r="WZE163" s="22"/>
      <c r="WZF163" s="22"/>
      <c r="WZG163" s="22"/>
      <c r="WZH163" s="22"/>
      <c r="WZI163" s="22"/>
      <c r="WZJ163" s="22"/>
      <c r="WZK163" s="22"/>
      <c r="WZL163" s="22"/>
      <c r="WZM163" s="22"/>
      <c r="WZN163" s="22"/>
      <c r="WZO163" s="22"/>
      <c r="WZP163" s="22"/>
      <c r="WZQ163" s="22"/>
      <c r="WZR163" s="22"/>
      <c r="WZS163" s="22"/>
      <c r="WZT163" s="22"/>
      <c r="WZU163" s="22"/>
      <c r="WZV163" s="22"/>
      <c r="WZW163" s="22"/>
      <c r="WZX163" s="22"/>
      <c r="WZY163" s="22"/>
      <c r="WZZ163" s="22"/>
      <c r="XAA163" s="22"/>
      <c r="XAB163" s="22"/>
      <c r="XAC163" s="22"/>
      <c r="XAD163" s="22"/>
      <c r="XAE163" s="22"/>
      <c r="XAF163" s="22"/>
      <c r="XAG163" s="22"/>
      <c r="XAH163" s="22"/>
      <c r="XAI163" s="22"/>
      <c r="XAJ163" s="22"/>
      <c r="XAK163" s="22"/>
      <c r="XAL163" s="22"/>
      <c r="XAM163" s="22"/>
      <c r="XAN163" s="22"/>
      <c r="XAO163" s="22"/>
      <c r="XAP163" s="22"/>
      <c r="XAQ163" s="22"/>
      <c r="XAR163" s="22"/>
      <c r="XAS163" s="22"/>
      <c r="XAT163" s="22"/>
      <c r="XAU163" s="22"/>
      <c r="XAV163" s="22"/>
      <c r="XAW163" s="22"/>
      <c r="XAX163" s="22"/>
      <c r="XAY163" s="22"/>
      <c r="XAZ163" s="22"/>
      <c r="XBA163" s="22"/>
      <c r="XBB163" s="22"/>
      <c r="XBC163" s="22"/>
      <c r="XBD163" s="22"/>
      <c r="XBE163" s="22"/>
      <c r="XBF163" s="22"/>
      <c r="XBG163" s="22"/>
      <c r="XBH163" s="22"/>
      <c r="XBI163" s="22"/>
      <c r="XBJ163" s="22"/>
      <c r="XBK163" s="22"/>
      <c r="XBL163" s="22"/>
      <c r="XBM163" s="22"/>
      <c r="XBN163" s="22"/>
      <c r="XBO163" s="22"/>
      <c r="XBP163" s="22"/>
      <c r="XBQ163" s="22"/>
      <c r="XBR163" s="22"/>
      <c r="XBS163" s="22"/>
      <c r="XBT163" s="22"/>
      <c r="XBU163" s="22"/>
      <c r="XBV163" s="22"/>
      <c r="XBW163" s="22"/>
      <c r="XBX163" s="22"/>
      <c r="XBY163" s="22"/>
      <c r="XBZ163" s="22"/>
      <c r="XCA163" s="22"/>
      <c r="XCB163" s="22"/>
      <c r="XCC163" s="22"/>
      <c r="XCD163" s="22"/>
      <c r="XCE163" s="22"/>
      <c r="XCF163" s="22"/>
      <c r="XCG163" s="22"/>
      <c r="XCH163" s="22"/>
      <c r="XCI163" s="22"/>
      <c r="XCJ163" s="22"/>
      <c r="XCK163" s="22"/>
      <c r="XCL163" s="22"/>
      <c r="XCM163" s="22"/>
      <c r="XCN163" s="22"/>
      <c r="XCO163" s="22"/>
      <c r="XCP163" s="22"/>
      <c r="XCQ163" s="22"/>
      <c r="XCR163" s="22"/>
      <c r="XCS163" s="22"/>
      <c r="XCT163" s="22"/>
      <c r="XCU163" s="22"/>
      <c r="XCV163" s="22"/>
      <c r="XCW163" s="22"/>
      <c r="XCX163" s="22"/>
      <c r="XCY163" s="22"/>
      <c r="XCZ163" s="22"/>
      <c r="XDA163" s="22"/>
      <c r="XDB163" s="22"/>
      <c r="XDC163" s="22"/>
      <c r="XDD163" s="22"/>
      <c r="XDE163" s="22"/>
      <c r="XDF163" s="22"/>
      <c r="XDG163" s="22"/>
      <c r="XDH163" s="22"/>
      <c r="XDI163" s="22"/>
      <c r="XDJ163" s="22"/>
      <c r="XDK163" s="22"/>
      <c r="XDL163" s="22"/>
      <c r="XDM163" s="22"/>
      <c r="XDN163" s="22"/>
      <c r="XDO163" s="22"/>
      <c r="XDP163" s="22"/>
      <c r="XDQ163" s="22"/>
      <c r="XDR163" s="22"/>
      <c r="XDS163" s="22"/>
      <c r="XDT163" s="22"/>
      <c r="XDU163" s="22"/>
      <c r="XDV163" s="22"/>
      <c r="XDW163" s="22"/>
      <c r="XDX163" s="22"/>
      <c r="XDY163" s="22"/>
      <c r="XDZ163" s="22"/>
      <c r="XEA163" s="22"/>
      <c r="XEB163" s="22"/>
      <c r="XEC163" s="22"/>
      <c r="XED163" s="22"/>
      <c r="XEE163" s="22"/>
      <c r="XEF163" s="22"/>
      <c r="XEG163" s="22"/>
      <c r="XEH163" s="22"/>
      <c r="XEI163" s="22"/>
      <c r="XEJ163" s="22"/>
      <c r="XEK163" s="22"/>
      <c r="XEL163" s="22"/>
      <c r="XEM163" s="22"/>
      <c r="XEN163" s="22"/>
      <c r="XEO163" s="22"/>
      <c r="XEP163" s="22"/>
      <c r="XEQ163" s="22"/>
      <c r="XER163" s="22"/>
      <c r="XES163" s="22"/>
      <c r="XET163" s="22"/>
      <c r="XEU163" s="22"/>
      <c r="XEV163" s="22"/>
      <c r="XEW163" s="22"/>
      <c r="XEX163" s="22"/>
      <c r="XEY163" s="22"/>
      <c r="XEZ163" s="22"/>
      <c r="XFA163" s="22"/>
      <c r="XFB163" s="22"/>
      <c r="XFC163" s="22"/>
      <c r="XFD163" s="22"/>
    </row>
    <row r="164" customHeight="1" spans="1:16384">
      <c r="A164" s="14"/>
      <c r="B164" s="9" t="s">
        <v>563</v>
      </c>
      <c r="C164" s="10" t="s">
        <v>411</v>
      </c>
      <c r="D164" s="10" t="s">
        <v>15</v>
      </c>
      <c r="E164" s="10" t="s">
        <v>16</v>
      </c>
      <c r="F164" s="10" t="s">
        <v>565</v>
      </c>
      <c r="G164" s="16">
        <v>106011901010622</v>
      </c>
      <c r="H164" s="10">
        <v>74</v>
      </c>
      <c r="I164" s="10" t="s">
        <v>287</v>
      </c>
      <c r="J164" s="8">
        <f t="shared" ref="J164:J182" si="5">H164+I164</f>
        <v>153.8</v>
      </c>
      <c r="K164" s="21">
        <v>2</v>
      </c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  <c r="IU164" s="22"/>
      <c r="IV164" s="22"/>
      <c r="IW164" s="22"/>
      <c r="IX164" s="22"/>
      <c r="IY164" s="22"/>
      <c r="IZ164" s="22"/>
      <c r="JA164" s="22"/>
      <c r="JB164" s="22"/>
      <c r="JC164" s="22"/>
      <c r="JD164" s="22"/>
      <c r="JE164" s="22"/>
      <c r="JF164" s="22"/>
      <c r="JG164" s="22"/>
      <c r="JH164" s="22"/>
      <c r="JI164" s="22"/>
      <c r="JJ164" s="22"/>
      <c r="JK164" s="22"/>
      <c r="JL164" s="22"/>
      <c r="JM164" s="22"/>
      <c r="JN164" s="22"/>
      <c r="JO164" s="22"/>
      <c r="JP164" s="22"/>
      <c r="JQ164" s="22"/>
      <c r="JR164" s="22"/>
      <c r="JS164" s="22"/>
      <c r="JT164" s="22"/>
      <c r="JU164" s="22"/>
      <c r="JV164" s="22"/>
      <c r="JW164" s="22"/>
      <c r="JX164" s="22"/>
      <c r="JY164" s="22"/>
      <c r="JZ164" s="22"/>
      <c r="KA164" s="22"/>
      <c r="KB164" s="22"/>
      <c r="KC164" s="22"/>
      <c r="KD164" s="22"/>
      <c r="KE164" s="22"/>
      <c r="KF164" s="22"/>
      <c r="KG164" s="22"/>
      <c r="KH164" s="22"/>
      <c r="KI164" s="22"/>
      <c r="KJ164" s="22"/>
      <c r="KK164" s="22"/>
      <c r="KL164" s="22"/>
      <c r="KM164" s="22"/>
      <c r="KN164" s="22"/>
      <c r="KO164" s="22"/>
      <c r="KP164" s="22"/>
      <c r="KQ164" s="22"/>
      <c r="KR164" s="22"/>
      <c r="KS164" s="22"/>
      <c r="KT164" s="22"/>
      <c r="KU164" s="22"/>
      <c r="KV164" s="22"/>
      <c r="KW164" s="22"/>
      <c r="KX164" s="22"/>
      <c r="KY164" s="22"/>
      <c r="KZ164" s="22"/>
      <c r="LA164" s="22"/>
      <c r="LB164" s="22"/>
      <c r="LC164" s="22"/>
      <c r="LD164" s="22"/>
      <c r="LE164" s="22"/>
      <c r="LF164" s="22"/>
      <c r="LG164" s="22"/>
      <c r="LH164" s="22"/>
      <c r="LI164" s="22"/>
      <c r="LJ164" s="22"/>
      <c r="LK164" s="22"/>
      <c r="LL164" s="22"/>
      <c r="LM164" s="22"/>
      <c r="LN164" s="22"/>
      <c r="LO164" s="22"/>
      <c r="LP164" s="22"/>
      <c r="LQ164" s="22"/>
      <c r="LR164" s="22"/>
      <c r="LS164" s="22"/>
      <c r="LT164" s="22"/>
      <c r="LU164" s="22"/>
      <c r="LV164" s="22"/>
      <c r="LW164" s="22"/>
      <c r="LX164" s="22"/>
      <c r="LY164" s="22"/>
      <c r="LZ164" s="22"/>
      <c r="MA164" s="22"/>
      <c r="MB164" s="22"/>
      <c r="MC164" s="22"/>
      <c r="MD164" s="22"/>
      <c r="ME164" s="22"/>
      <c r="MF164" s="22"/>
      <c r="MG164" s="22"/>
      <c r="MH164" s="22"/>
      <c r="MI164" s="22"/>
      <c r="MJ164" s="22"/>
      <c r="MK164" s="22"/>
      <c r="ML164" s="22"/>
      <c r="MM164" s="22"/>
      <c r="MN164" s="22"/>
      <c r="MO164" s="22"/>
      <c r="MP164" s="22"/>
      <c r="MQ164" s="22"/>
      <c r="MR164" s="22"/>
      <c r="MS164" s="22"/>
      <c r="MT164" s="22"/>
      <c r="MU164" s="22"/>
      <c r="MV164" s="22"/>
      <c r="MW164" s="22"/>
      <c r="MX164" s="22"/>
      <c r="MY164" s="22"/>
      <c r="MZ164" s="22"/>
      <c r="NA164" s="22"/>
      <c r="NB164" s="22"/>
      <c r="NC164" s="22"/>
      <c r="ND164" s="22"/>
      <c r="NE164" s="22"/>
      <c r="NF164" s="22"/>
      <c r="NG164" s="22"/>
      <c r="NH164" s="22"/>
      <c r="NI164" s="22"/>
      <c r="NJ164" s="22"/>
      <c r="NK164" s="22"/>
      <c r="NL164" s="22"/>
      <c r="NM164" s="22"/>
      <c r="NN164" s="22"/>
      <c r="NO164" s="22"/>
      <c r="NP164" s="22"/>
      <c r="NQ164" s="22"/>
      <c r="NR164" s="22"/>
      <c r="NS164" s="22"/>
      <c r="NT164" s="22"/>
      <c r="NU164" s="22"/>
      <c r="NV164" s="22"/>
      <c r="NW164" s="22"/>
      <c r="NX164" s="22"/>
      <c r="NY164" s="22"/>
      <c r="NZ164" s="22"/>
      <c r="OA164" s="22"/>
      <c r="OB164" s="22"/>
      <c r="OC164" s="22"/>
      <c r="OD164" s="22"/>
      <c r="OE164" s="22"/>
      <c r="OF164" s="22"/>
      <c r="OG164" s="22"/>
      <c r="OH164" s="22"/>
      <c r="OI164" s="22"/>
      <c r="OJ164" s="22"/>
      <c r="OK164" s="22"/>
      <c r="OL164" s="22"/>
      <c r="OM164" s="22"/>
      <c r="ON164" s="22"/>
      <c r="OO164" s="22"/>
      <c r="OP164" s="22"/>
      <c r="OQ164" s="22"/>
      <c r="OR164" s="22"/>
      <c r="OS164" s="22"/>
      <c r="OT164" s="22"/>
      <c r="OU164" s="22"/>
      <c r="OV164" s="22"/>
      <c r="OW164" s="22"/>
      <c r="OX164" s="22"/>
      <c r="OY164" s="22"/>
      <c r="OZ164" s="22"/>
      <c r="PA164" s="22"/>
      <c r="PB164" s="22"/>
      <c r="PC164" s="22"/>
      <c r="PD164" s="22"/>
      <c r="PE164" s="22"/>
      <c r="PF164" s="22"/>
      <c r="PG164" s="22"/>
      <c r="PH164" s="22"/>
      <c r="PI164" s="22"/>
      <c r="PJ164" s="22"/>
      <c r="PK164" s="22"/>
      <c r="PL164" s="22"/>
      <c r="PM164" s="22"/>
      <c r="PN164" s="22"/>
      <c r="PO164" s="22"/>
      <c r="PP164" s="22"/>
      <c r="PQ164" s="22"/>
      <c r="PR164" s="22"/>
      <c r="PS164" s="22"/>
      <c r="PT164" s="22"/>
      <c r="PU164" s="22"/>
      <c r="PV164" s="22"/>
      <c r="PW164" s="22"/>
      <c r="PX164" s="22"/>
      <c r="PY164" s="22"/>
      <c r="PZ164" s="22"/>
      <c r="QA164" s="22"/>
      <c r="QB164" s="22"/>
      <c r="QC164" s="22"/>
      <c r="QD164" s="22"/>
      <c r="QE164" s="22"/>
      <c r="QF164" s="22"/>
      <c r="QG164" s="22"/>
      <c r="QH164" s="22"/>
      <c r="QI164" s="22"/>
      <c r="QJ164" s="22"/>
      <c r="QK164" s="22"/>
      <c r="QL164" s="22"/>
      <c r="QM164" s="22"/>
      <c r="QN164" s="22"/>
      <c r="QO164" s="22"/>
      <c r="QP164" s="22"/>
      <c r="QQ164" s="22"/>
      <c r="QR164" s="22"/>
      <c r="QS164" s="22"/>
      <c r="QT164" s="22"/>
      <c r="QU164" s="22"/>
      <c r="QV164" s="22"/>
      <c r="QW164" s="22"/>
      <c r="QX164" s="22"/>
      <c r="QY164" s="22"/>
      <c r="QZ164" s="22"/>
      <c r="RA164" s="22"/>
      <c r="RB164" s="22"/>
      <c r="RC164" s="22"/>
      <c r="RD164" s="22"/>
      <c r="RE164" s="22"/>
      <c r="RF164" s="22"/>
      <c r="RG164" s="22"/>
      <c r="RH164" s="22"/>
      <c r="RI164" s="22"/>
      <c r="RJ164" s="22"/>
      <c r="RK164" s="22"/>
      <c r="RL164" s="22"/>
      <c r="RM164" s="22"/>
      <c r="RN164" s="22"/>
      <c r="RO164" s="22"/>
      <c r="RP164" s="22"/>
      <c r="RQ164" s="22"/>
      <c r="RR164" s="22"/>
      <c r="RS164" s="22"/>
      <c r="RT164" s="22"/>
      <c r="RU164" s="22"/>
      <c r="RV164" s="22"/>
      <c r="RW164" s="22"/>
      <c r="RX164" s="22"/>
      <c r="RY164" s="22"/>
      <c r="RZ164" s="22"/>
      <c r="SA164" s="22"/>
      <c r="SB164" s="22"/>
      <c r="SC164" s="22"/>
      <c r="SD164" s="22"/>
      <c r="SE164" s="22"/>
      <c r="SF164" s="22"/>
      <c r="SG164" s="22"/>
      <c r="SH164" s="22"/>
      <c r="SI164" s="22"/>
      <c r="SJ164" s="22"/>
      <c r="SK164" s="22"/>
      <c r="SL164" s="22"/>
      <c r="SM164" s="22"/>
      <c r="SN164" s="22"/>
      <c r="SO164" s="22"/>
      <c r="SP164" s="22"/>
      <c r="SQ164" s="22"/>
      <c r="SR164" s="22"/>
      <c r="SS164" s="22"/>
      <c r="ST164" s="22"/>
      <c r="SU164" s="22"/>
      <c r="SV164" s="22"/>
      <c r="SW164" s="22"/>
      <c r="SX164" s="22"/>
      <c r="SY164" s="22"/>
      <c r="SZ164" s="22"/>
      <c r="TA164" s="22"/>
      <c r="TB164" s="22"/>
      <c r="TC164" s="22"/>
      <c r="TD164" s="22"/>
      <c r="TE164" s="22"/>
      <c r="TF164" s="22"/>
      <c r="TG164" s="22"/>
      <c r="TH164" s="22"/>
      <c r="TI164" s="22"/>
      <c r="TJ164" s="22"/>
      <c r="TK164" s="22"/>
      <c r="TL164" s="22"/>
      <c r="TM164" s="22"/>
      <c r="TN164" s="22"/>
      <c r="TO164" s="22"/>
      <c r="TP164" s="22"/>
      <c r="TQ164" s="22"/>
      <c r="TR164" s="22"/>
      <c r="TS164" s="22"/>
      <c r="TT164" s="22"/>
      <c r="TU164" s="22"/>
      <c r="TV164" s="22"/>
      <c r="TW164" s="22"/>
      <c r="TX164" s="22"/>
      <c r="TY164" s="22"/>
      <c r="TZ164" s="22"/>
      <c r="UA164" s="22"/>
      <c r="UB164" s="22"/>
      <c r="UC164" s="22"/>
      <c r="UD164" s="22"/>
      <c r="UE164" s="22"/>
      <c r="UF164" s="22"/>
      <c r="UG164" s="22"/>
      <c r="UH164" s="22"/>
      <c r="UI164" s="22"/>
      <c r="UJ164" s="22"/>
      <c r="UK164" s="22"/>
      <c r="UL164" s="22"/>
      <c r="UM164" s="22"/>
      <c r="UN164" s="22"/>
      <c r="UO164" s="22"/>
      <c r="UP164" s="22"/>
      <c r="UQ164" s="22"/>
      <c r="UR164" s="22"/>
      <c r="US164" s="22"/>
      <c r="UT164" s="22"/>
      <c r="UU164" s="22"/>
      <c r="UV164" s="22"/>
      <c r="UW164" s="22"/>
      <c r="UX164" s="22"/>
      <c r="UY164" s="22"/>
      <c r="UZ164" s="22"/>
      <c r="VA164" s="22"/>
      <c r="VB164" s="22"/>
      <c r="VC164" s="22"/>
      <c r="VD164" s="22"/>
      <c r="VE164" s="22"/>
      <c r="VF164" s="22"/>
      <c r="VG164" s="22"/>
      <c r="VH164" s="22"/>
      <c r="VI164" s="22"/>
      <c r="VJ164" s="22"/>
      <c r="VK164" s="22"/>
      <c r="VL164" s="22"/>
      <c r="VM164" s="22"/>
      <c r="VN164" s="22"/>
      <c r="VO164" s="22"/>
      <c r="VP164" s="22"/>
      <c r="VQ164" s="22"/>
      <c r="VR164" s="22"/>
      <c r="VS164" s="22"/>
      <c r="VT164" s="22"/>
      <c r="VU164" s="22"/>
      <c r="VV164" s="22"/>
      <c r="VW164" s="22"/>
      <c r="VX164" s="22"/>
      <c r="VY164" s="22"/>
      <c r="VZ164" s="22"/>
      <c r="WA164" s="22"/>
      <c r="WB164" s="22"/>
      <c r="WC164" s="22"/>
      <c r="WD164" s="22"/>
      <c r="WE164" s="22"/>
      <c r="WF164" s="22"/>
      <c r="WG164" s="22"/>
      <c r="WH164" s="22"/>
      <c r="WI164" s="22"/>
      <c r="WJ164" s="22"/>
      <c r="WK164" s="22"/>
      <c r="WL164" s="22"/>
      <c r="WM164" s="22"/>
      <c r="WN164" s="22"/>
      <c r="WO164" s="22"/>
      <c r="WP164" s="22"/>
      <c r="WQ164" s="22"/>
      <c r="WR164" s="22"/>
      <c r="WS164" s="22"/>
      <c r="WT164" s="22"/>
      <c r="WU164" s="22"/>
      <c r="WV164" s="22"/>
      <c r="WW164" s="22"/>
      <c r="WX164" s="22"/>
      <c r="WY164" s="22"/>
      <c r="WZ164" s="22"/>
      <c r="XA164" s="22"/>
      <c r="XB164" s="22"/>
      <c r="XC164" s="22"/>
      <c r="XD164" s="22"/>
      <c r="XE164" s="22"/>
      <c r="XF164" s="22"/>
      <c r="XG164" s="22"/>
      <c r="XH164" s="22"/>
      <c r="XI164" s="22"/>
      <c r="XJ164" s="22"/>
      <c r="XK164" s="22"/>
      <c r="XL164" s="22"/>
      <c r="XM164" s="22"/>
      <c r="XN164" s="22"/>
      <c r="XO164" s="22"/>
      <c r="XP164" s="22"/>
      <c r="XQ164" s="22"/>
      <c r="XR164" s="22"/>
      <c r="XS164" s="22"/>
      <c r="XT164" s="22"/>
      <c r="XU164" s="22"/>
      <c r="XV164" s="22"/>
      <c r="XW164" s="22"/>
      <c r="XX164" s="22"/>
      <c r="XY164" s="22"/>
      <c r="XZ164" s="22"/>
      <c r="YA164" s="22"/>
      <c r="YB164" s="22"/>
      <c r="YC164" s="22"/>
      <c r="YD164" s="22"/>
      <c r="YE164" s="22"/>
      <c r="YF164" s="22"/>
      <c r="YG164" s="22"/>
      <c r="YH164" s="22"/>
      <c r="YI164" s="22"/>
      <c r="YJ164" s="22"/>
      <c r="YK164" s="22"/>
      <c r="YL164" s="22"/>
      <c r="YM164" s="22"/>
      <c r="YN164" s="22"/>
      <c r="YO164" s="22"/>
      <c r="YP164" s="22"/>
      <c r="YQ164" s="22"/>
      <c r="YR164" s="22"/>
      <c r="YS164" s="22"/>
      <c r="YT164" s="22"/>
      <c r="YU164" s="22"/>
      <c r="YV164" s="22"/>
      <c r="YW164" s="22"/>
      <c r="YX164" s="22"/>
      <c r="YY164" s="22"/>
      <c r="YZ164" s="22"/>
      <c r="ZA164" s="22"/>
      <c r="ZB164" s="22"/>
      <c r="ZC164" s="22"/>
      <c r="ZD164" s="22"/>
      <c r="ZE164" s="22"/>
      <c r="ZF164" s="22"/>
      <c r="ZG164" s="22"/>
      <c r="ZH164" s="22"/>
      <c r="ZI164" s="22"/>
      <c r="ZJ164" s="22"/>
      <c r="ZK164" s="22"/>
      <c r="ZL164" s="22"/>
      <c r="ZM164" s="22"/>
      <c r="ZN164" s="22"/>
      <c r="ZO164" s="22"/>
      <c r="ZP164" s="22"/>
      <c r="ZQ164" s="22"/>
      <c r="ZR164" s="22"/>
      <c r="ZS164" s="22"/>
      <c r="ZT164" s="22"/>
      <c r="ZU164" s="22"/>
      <c r="ZV164" s="22"/>
      <c r="ZW164" s="22"/>
      <c r="ZX164" s="22"/>
      <c r="ZY164" s="22"/>
      <c r="ZZ164" s="22"/>
      <c r="AAA164" s="22"/>
      <c r="AAB164" s="22"/>
      <c r="AAC164" s="22"/>
      <c r="AAD164" s="22"/>
      <c r="AAE164" s="22"/>
      <c r="AAF164" s="22"/>
      <c r="AAG164" s="22"/>
      <c r="AAH164" s="22"/>
      <c r="AAI164" s="22"/>
      <c r="AAJ164" s="22"/>
      <c r="AAK164" s="22"/>
      <c r="AAL164" s="22"/>
      <c r="AAM164" s="22"/>
      <c r="AAN164" s="22"/>
      <c r="AAO164" s="22"/>
      <c r="AAP164" s="22"/>
      <c r="AAQ164" s="22"/>
      <c r="AAR164" s="22"/>
      <c r="AAS164" s="22"/>
      <c r="AAT164" s="22"/>
      <c r="AAU164" s="22"/>
      <c r="AAV164" s="22"/>
      <c r="AAW164" s="22"/>
      <c r="AAX164" s="22"/>
      <c r="AAY164" s="22"/>
      <c r="AAZ164" s="22"/>
      <c r="ABA164" s="22"/>
      <c r="ABB164" s="22"/>
      <c r="ABC164" s="22"/>
      <c r="ABD164" s="22"/>
      <c r="ABE164" s="22"/>
      <c r="ABF164" s="22"/>
      <c r="ABG164" s="22"/>
      <c r="ABH164" s="22"/>
      <c r="ABI164" s="22"/>
      <c r="ABJ164" s="22"/>
      <c r="ABK164" s="22"/>
      <c r="ABL164" s="22"/>
      <c r="ABM164" s="22"/>
      <c r="ABN164" s="22"/>
      <c r="ABO164" s="22"/>
      <c r="ABP164" s="22"/>
      <c r="ABQ164" s="22"/>
      <c r="ABR164" s="22"/>
      <c r="ABS164" s="22"/>
      <c r="ABT164" s="22"/>
      <c r="ABU164" s="22"/>
      <c r="ABV164" s="22"/>
      <c r="ABW164" s="22"/>
      <c r="ABX164" s="22"/>
      <c r="ABY164" s="22"/>
      <c r="ABZ164" s="22"/>
      <c r="ACA164" s="22"/>
      <c r="ACB164" s="22"/>
      <c r="ACC164" s="22"/>
      <c r="ACD164" s="22"/>
      <c r="ACE164" s="22"/>
      <c r="ACF164" s="22"/>
      <c r="ACG164" s="22"/>
      <c r="ACH164" s="22"/>
      <c r="ACI164" s="22"/>
      <c r="ACJ164" s="22"/>
      <c r="ACK164" s="22"/>
      <c r="ACL164" s="22"/>
      <c r="ACM164" s="22"/>
      <c r="ACN164" s="22"/>
      <c r="ACO164" s="22"/>
      <c r="ACP164" s="22"/>
      <c r="ACQ164" s="22"/>
      <c r="ACR164" s="22"/>
      <c r="ACS164" s="22"/>
      <c r="ACT164" s="22"/>
      <c r="ACU164" s="22"/>
      <c r="ACV164" s="22"/>
      <c r="ACW164" s="22"/>
      <c r="ACX164" s="22"/>
      <c r="ACY164" s="22"/>
      <c r="ACZ164" s="22"/>
      <c r="ADA164" s="22"/>
      <c r="ADB164" s="22"/>
      <c r="ADC164" s="22"/>
      <c r="ADD164" s="22"/>
      <c r="ADE164" s="22"/>
      <c r="ADF164" s="22"/>
      <c r="ADG164" s="22"/>
      <c r="ADH164" s="22"/>
      <c r="ADI164" s="22"/>
      <c r="ADJ164" s="22"/>
      <c r="ADK164" s="22"/>
      <c r="ADL164" s="22"/>
      <c r="ADM164" s="22"/>
      <c r="ADN164" s="22"/>
      <c r="ADO164" s="22"/>
      <c r="ADP164" s="22"/>
      <c r="ADQ164" s="22"/>
      <c r="ADR164" s="22"/>
      <c r="ADS164" s="22"/>
      <c r="ADT164" s="22"/>
      <c r="ADU164" s="22"/>
      <c r="ADV164" s="22"/>
      <c r="ADW164" s="22"/>
      <c r="ADX164" s="22"/>
      <c r="ADY164" s="22"/>
      <c r="ADZ164" s="22"/>
      <c r="AEA164" s="22"/>
      <c r="AEB164" s="22"/>
      <c r="AEC164" s="22"/>
      <c r="AED164" s="22"/>
      <c r="AEE164" s="22"/>
      <c r="AEF164" s="22"/>
      <c r="AEG164" s="22"/>
      <c r="AEH164" s="22"/>
      <c r="AEI164" s="22"/>
      <c r="AEJ164" s="22"/>
      <c r="AEK164" s="22"/>
      <c r="AEL164" s="22"/>
      <c r="AEM164" s="22"/>
      <c r="AEN164" s="22"/>
      <c r="AEO164" s="22"/>
      <c r="AEP164" s="22"/>
      <c r="AEQ164" s="22"/>
      <c r="AER164" s="22"/>
      <c r="AES164" s="22"/>
      <c r="AET164" s="22"/>
      <c r="AEU164" s="22"/>
      <c r="AEV164" s="22"/>
      <c r="AEW164" s="22"/>
      <c r="AEX164" s="22"/>
      <c r="AEY164" s="22"/>
      <c r="AEZ164" s="22"/>
      <c r="AFA164" s="22"/>
      <c r="AFB164" s="22"/>
      <c r="AFC164" s="22"/>
      <c r="AFD164" s="22"/>
      <c r="AFE164" s="22"/>
      <c r="AFF164" s="22"/>
      <c r="AFG164" s="22"/>
      <c r="AFH164" s="22"/>
      <c r="AFI164" s="22"/>
      <c r="AFJ164" s="22"/>
      <c r="AFK164" s="22"/>
      <c r="AFL164" s="22"/>
      <c r="AFM164" s="22"/>
      <c r="AFN164" s="22"/>
      <c r="AFO164" s="22"/>
      <c r="AFP164" s="22"/>
      <c r="AFQ164" s="22"/>
      <c r="AFR164" s="22"/>
      <c r="AFS164" s="22"/>
      <c r="AFT164" s="22"/>
      <c r="AFU164" s="22"/>
      <c r="AFV164" s="22"/>
      <c r="AFW164" s="22"/>
      <c r="AFX164" s="22"/>
      <c r="AFY164" s="22"/>
      <c r="AFZ164" s="22"/>
      <c r="AGA164" s="22"/>
      <c r="AGB164" s="22"/>
      <c r="AGC164" s="22"/>
      <c r="AGD164" s="22"/>
      <c r="AGE164" s="22"/>
      <c r="AGF164" s="22"/>
      <c r="AGG164" s="22"/>
      <c r="AGH164" s="22"/>
      <c r="AGI164" s="22"/>
      <c r="AGJ164" s="22"/>
      <c r="AGK164" s="22"/>
      <c r="AGL164" s="22"/>
      <c r="AGM164" s="22"/>
      <c r="AGN164" s="22"/>
      <c r="AGO164" s="22"/>
      <c r="AGP164" s="22"/>
      <c r="AGQ164" s="22"/>
      <c r="AGR164" s="22"/>
      <c r="AGS164" s="22"/>
      <c r="AGT164" s="22"/>
      <c r="AGU164" s="22"/>
      <c r="AGV164" s="22"/>
      <c r="AGW164" s="22"/>
      <c r="AGX164" s="22"/>
      <c r="AGY164" s="22"/>
      <c r="AGZ164" s="22"/>
      <c r="AHA164" s="22"/>
      <c r="AHB164" s="22"/>
      <c r="AHC164" s="22"/>
      <c r="AHD164" s="22"/>
      <c r="AHE164" s="22"/>
      <c r="AHF164" s="22"/>
      <c r="AHG164" s="22"/>
      <c r="AHH164" s="22"/>
      <c r="AHI164" s="22"/>
      <c r="AHJ164" s="22"/>
      <c r="AHK164" s="22"/>
      <c r="AHL164" s="22"/>
      <c r="AHM164" s="22"/>
      <c r="AHN164" s="22"/>
      <c r="AHO164" s="22"/>
      <c r="AHP164" s="22"/>
      <c r="AHQ164" s="22"/>
      <c r="AHR164" s="22"/>
      <c r="AHS164" s="22"/>
      <c r="AHT164" s="22"/>
      <c r="AHU164" s="22"/>
      <c r="AHV164" s="22"/>
      <c r="AHW164" s="22"/>
      <c r="AHX164" s="22"/>
      <c r="AHY164" s="22"/>
      <c r="AHZ164" s="22"/>
      <c r="AIA164" s="22"/>
      <c r="AIB164" s="22"/>
      <c r="AIC164" s="22"/>
      <c r="AID164" s="22"/>
      <c r="AIE164" s="22"/>
      <c r="AIF164" s="22"/>
      <c r="AIG164" s="22"/>
      <c r="AIH164" s="22"/>
      <c r="AII164" s="22"/>
      <c r="AIJ164" s="22"/>
      <c r="AIK164" s="22"/>
      <c r="AIL164" s="22"/>
      <c r="AIM164" s="22"/>
      <c r="AIN164" s="22"/>
      <c r="AIO164" s="22"/>
      <c r="AIP164" s="22"/>
      <c r="AIQ164" s="22"/>
      <c r="AIR164" s="22"/>
      <c r="AIS164" s="22"/>
      <c r="AIT164" s="22"/>
      <c r="AIU164" s="22"/>
      <c r="AIV164" s="22"/>
      <c r="AIW164" s="22"/>
      <c r="AIX164" s="22"/>
      <c r="AIY164" s="22"/>
      <c r="AIZ164" s="22"/>
      <c r="AJA164" s="22"/>
      <c r="AJB164" s="22"/>
      <c r="AJC164" s="22"/>
      <c r="AJD164" s="22"/>
      <c r="AJE164" s="22"/>
      <c r="AJF164" s="22"/>
      <c r="AJG164" s="22"/>
      <c r="AJH164" s="22"/>
      <c r="AJI164" s="22"/>
      <c r="AJJ164" s="22"/>
      <c r="AJK164" s="22"/>
      <c r="AJL164" s="22"/>
      <c r="AJM164" s="22"/>
      <c r="AJN164" s="22"/>
      <c r="AJO164" s="22"/>
      <c r="AJP164" s="22"/>
      <c r="AJQ164" s="22"/>
      <c r="AJR164" s="22"/>
      <c r="AJS164" s="22"/>
      <c r="AJT164" s="22"/>
      <c r="AJU164" s="22"/>
      <c r="AJV164" s="22"/>
      <c r="AJW164" s="22"/>
      <c r="AJX164" s="22"/>
      <c r="AJY164" s="22"/>
      <c r="AJZ164" s="22"/>
      <c r="AKA164" s="22"/>
      <c r="AKB164" s="22"/>
      <c r="AKC164" s="22"/>
      <c r="AKD164" s="22"/>
      <c r="AKE164" s="22"/>
      <c r="AKF164" s="22"/>
      <c r="AKG164" s="22"/>
      <c r="AKH164" s="22"/>
      <c r="AKI164" s="22"/>
      <c r="AKJ164" s="22"/>
      <c r="AKK164" s="22"/>
      <c r="AKL164" s="22"/>
      <c r="AKM164" s="22"/>
      <c r="AKN164" s="22"/>
      <c r="AKO164" s="22"/>
      <c r="AKP164" s="22"/>
      <c r="AKQ164" s="22"/>
      <c r="AKR164" s="22"/>
      <c r="AKS164" s="22"/>
      <c r="AKT164" s="22"/>
      <c r="AKU164" s="22"/>
      <c r="AKV164" s="22"/>
      <c r="AKW164" s="22"/>
      <c r="AKX164" s="22"/>
      <c r="AKY164" s="22"/>
      <c r="AKZ164" s="22"/>
      <c r="ALA164" s="22"/>
      <c r="ALB164" s="22"/>
      <c r="ALC164" s="22"/>
      <c r="ALD164" s="22"/>
      <c r="ALE164" s="22"/>
      <c r="ALF164" s="22"/>
      <c r="ALG164" s="22"/>
      <c r="ALH164" s="22"/>
      <c r="ALI164" s="22"/>
      <c r="ALJ164" s="22"/>
      <c r="ALK164" s="22"/>
      <c r="ALL164" s="22"/>
      <c r="ALM164" s="22"/>
      <c r="ALN164" s="22"/>
      <c r="ALO164" s="22"/>
      <c r="ALP164" s="22"/>
      <c r="ALQ164" s="22"/>
      <c r="ALR164" s="22"/>
      <c r="ALS164" s="22"/>
      <c r="ALT164" s="22"/>
      <c r="ALU164" s="22"/>
      <c r="ALV164" s="22"/>
      <c r="ALW164" s="22"/>
      <c r="ALX164" s="22"/>
      <c r="ALY164" s="22"/>
      <c r="ALZ164" s="22"/>
      <c r="AMA164" s="22"/>
      <c r="AMB164" s="22"/>
      <c r="AMC164" s="22"/>
      <c r="AMD164" s="22"/>
      <c r="AME164" s="22"/>
      <c r="AMF164" s="22"/>
      <c r="AMG164" s="22"/>
      <c r="AMH164" s="22"/>
      <c r="AMI164" s="22"/>
      <c r="AMJ164" s="22"/>
      <c r="AMK164" s="22"/>
      <c r="AML164" s="22"/>
      <c r="AMM164" s="22"/>
      <c r="AMN164" s="22"/>
      <c r="AMO164" s="22"/>
      <c r="AMP164" s="22"/>
      <c r="AMQ164" s="22"/>
      <c r="AMR164" s="22"/>
      <c r="AMS164" s="22"/>
      <c r="AMT164" s="22"/>
      <c r="AMU164" s="22"/>
      <c r="AMV164" s="22"/>
      <c r="AMW164" s="22"/>
      <c r="AMX164" s="22"/>
      <c r="AMY164" s="22"/>
      <c r="AMZ164" s="22"/>
      <c r="ANA164" s="22"/>
      <c r="ANB164" s="22"/>
      <c r="ANC164" s="22"/>
      <c r="AND164" s="22"/>
      <c r="ANE164" s="22"/>
      <c r="ANF164" s="22"/>
      <c r="ANG164" s="22"/>
      <c r="ANH164" s="22"/>
      <c r="ANI164" s="22"/>
      <c r="ANJ164" s="22"/>
      <c r="ANK164" s="22"/>
      <c r="ANL164" s="22"/>
      <c r="ANM164" s="22"/>
      <c r="ANN164" s="22"/>
      <c r="ANO164" s="22"/>
      <c r="ANP164" s="22"/>
      <c r="ANQ164" s="22"/>
      <c r="ANR164" s="22"/>
      <c r="ANS164" s="22"/>
      <c r="ANT164" s="22"/>
      <c r="ANU164" s="22"/>
      <c r="ANV164" s="22"/>
      <c r="ANW164" s="22"/>
      <c r="ANX164" s="22"/>
      <c r="ANY164" s="22"/>
      <c r="ANZ164" s="22"/>
      <c r="AOA164" s="22"/>
      <c r="AOB164" s="22"/>
      <c r="AOC164" s="22"/>
      <c r="AOD164" s="22"/>
      <c r="AOE164" s="22"/>
      <c r="AOF164" s="22"/>
      <c r="AOG164" s="22"/>
      <c r="AOH164" s="22"/>
      <c r="AOI164" s="22"/>
      <c r="AOJ164" s="22"/>
      <c r="AOK164" s="22"/>
      <c r="AOL164" s="22"/>
      <c r="AOM164" s="22"/>
      <c r="AON164" s="22"/>
      <c r="AOO164" s="22"/>
      <c r="AOP164" s="22"/>
      <c r="AOQ164" s="22"/>
      <c r="AOR164" s="22"/>
      <c r="AOS164" s="22"/>
      <c r="AOT164" s="22"/>
      <c r="AOU164" s="22"/>
      <c r="AOV164" s="22"/>
      <c r="AOW164" s="22"/>
      <c r="AOX164" s="22"/>
      <c r="AOY164" s="22"/>
      <c r="AOZ164" s="22"/>
      <c r="APA164" s="22"/>
      <c r="APB164" s="22"/>
      <c r="APC164" s="22"/>
      <c r="APD164" s="22"/>
      <c r="APE164" s="22"/>
      <c r="APF164" s="22"/>
      <c r="APG164" s="22"/>
      <c r="APH164" s="22"/>
      <c r="API164" s="22"/>
      <c r="APJ164" s="22"/>
      <c r="APK164" s="22"/>
      <c r="APL164" s="22"/>
      <c r="APM164" s="22"/>
      <c r="APN164" s="22"/>
      <c r="APO164" s="22"/>
      <c r="APP164" s="22"/>
      <c r="APQ164" s="22"/>
      <c r="APR164" s="22"/>
      <c r="APS164" s="22"/>
      <c r="APT164" s="22"/>
      <c r="APU164" s="22"/>
      <c r="APV164" s="22"/>
      <c r="APW164" s="22"/>
      <c r="APX164" s="22"/>
      <c r="APY164" s="22"/>
      <c r="APZ164" s="22"/>
      <c r="AQA164" s="22"/>
      <c r="AQB164" s="22"/>
      <c r="AQC164" s="22"/>
      <c r="AQD164" s="22"/>
      <c r="AQE164" s="22"/>
      <c r="AQF164" s="22"/>
      <c r="AQG164" s="22"/>
      <c r="AQH164" s="22"/>
      <c r="AQI164" s="22"/>
      <c r="AQJ164" s="22"/>
      <c r="AQK164" s="22"/>
      <c r="AQL164" s="22"/>
      <c r="AQM164" s="22"/>
      <c r="AQN164" s="22"/>
      <c r="AQO164" s="22"/>
      <c r="AQP164" s="22"/>
      <c r="AQQ164" s="22"/>
      <c r="AQR164" s="22"/>
      <c r="AQS164" s="22"/>
      <c r="AQT164" s="22"/>
      <c r="AQU164" s="22"/>
      <c r="AQV164" s="22"/>
      <c r="AQW164" s="22"/>
      <c r="AQX164" s="22"/>
      <c r="AQY164" s="22"/>
      <c r="AQZ164" s="22"/>
      <c r="ARA164" s="22"/>
      <c r="ARB164" s="22"/>
      <c r="ARC164" s="22"/>
      <c r="ARD164" s="22"/>
      <c r="ARE164" s="22"/>
      <c r="ARF164" s="22"/>
      <c r="ARG164" s="22"/>
      <c r="ARH164" s="22"/>
      <c r="ARI164" s="22"/>
      <c r="ARJ164" s="22"/>
      <c r="ARK164" s="22"/>
      <c r="ARL164" s="22"/>
      <c r="ARM164" s="22"/>
      <c r="ARN164" s="22"/>
      <c r="ARO164" s="22"/>
      <c r="ARP164" s="22"/>
      <c r="ARQ164" s="22"/>
      <c r="ARR164" s="22"/>
      <c r="ARS164" s="22"/>
      <c r="ART164" s="22"/>
      <c r="ARU164" s="22"/>
      <c r="ARV164" s="22"/>
      <c r="ARW164" s="22"/>
      <c r="ARX164" s="22"/>
      <c r="ARY164" s="22"/>
      <c r="ARZ164" s="22"/>
      <c r="ASA164" s="22"/>
      <c r="ASB164" s="22"/>
      <c r="ASC164" s="22"/>
      <c r="ASD164" s="22"/>
      <c r="ASE164" s="22"/>
      <c r="ASF164" s="22"/>
      <c r="ASG164" s="22"/>
      <c r="ASH164" s="22"/>
      <c r="ASI164" s="22"/>
      <c r="ASJ164" s="22"/>
      <c r="ASK164" s="22"/>
      <c r="ASL164" s="22"/>
      <c r="ASM164" s="22"/>
      <c r="ASN164" s="22"/>
      <c r="ASO164" s="22"/>
      <c r="ASP164" s="22"/>
      <c r="ASQ164" s="22"/>
      <c r="ASR164" s="22"/>
      <c r="ASS164" s="22"/>
      <c r="AST164" s="22"/>
      <c r="ASU164" s="22"/>
      <c r="ASV164" s="22"/>
      <c r="ASW164" s="22"/>
      <c r="ASX164" s="22"/>
      <c r="ASY164" s="22"/>
      <c r="ASZ164" s="22"/>
      <c r="ATA164" s="22"/>
      <c r="ATB164" s="22"/>
      <c r="ATC164" s="22"/>
      <c r="ATD164" s="22"/>
      <c r="ATE164" s="22"/>
      <c r="ATF164" s="22"/>
      <c r="ATG164" s="22"/>
      <c r="ATH164" s="22"/>
      <c r="ATI164" s="22"/>
      <c r="ATJ164" s="22"/>
      <c r="ATK164" s="22"/>
      <c r="ATL164" s="22"/>
      <c r="ATM164" s="22"/>
      <c r="ATN164" s="22"/>
      <c r="ATO164" s="22"/>
      <c r="ATP164" s="22"/>
      <c r="ATQ164" s="22"/>
      <c r="ATR164" s="22"/>
      <c r="ATS164" s="22"/>
      <c r="ATT164" s="22"/>
      <c r="ATU164" s="22"/>
      <c r="ATV164" s="22"/>
      <c r="ATW164" s="22"/>
      <c r="ATX164" s="22"/>
      <c r="ATY164" s="22"/>
      <c r="ATZ164" s="22"/>
      <c r="AUA164" s="22"/>
      <c r="AUB164" s="22"/>
      <c r="AUC164" s="22"/>
      <c r="AUD164" s="22"/>
      <c r="AUE164" s="22"/>
      <c r="AUF164" s="22"/>
      <c r="AUG164" s="22"/>
      <c r="AUH164" s="22"/>
      <c r="AUI164" s="22"/>
      <c r="AUJ164" s="22"/>
      <c r="AUK164" s="22"/>
      <c r="AUL164" s="22"/>
      <c r="AUM164" s="22"/>
      <c r="AUN164" s="22"/>
      <c r="AUO164" s="22"/>
      <c r="AUP164" s="22"/>
      <c r="AUQ164" s="22"/>
      <c r="AUR164" s="22"/>
      <c r="AUS164" s="22"/>
      <c r="AUT164" s="22"/>
      <c r="AUU164" s="22"/>
      <c r="AUV164" s="22"/>
      <c r="AUW164" s="22"/>
      <c r="AUX164" s="22"/>
      <c r="AUY164" s="22"/>
      <c r="AUZ164" s="22"/>
      <c r="AVA164" s="22"/>
      <c r="AVB164" s="22"/>
      <c r="AVC164" s="22"/>
      <c r="AVD164" s="22"/>
      <c r="AVE164" s="22"/>
      <c r="AVF164" s="22"/>
      <c r="AVG164" s="22"/>
      <c r="AVH164" s="22"/>
      <c r="AVI164" s="22"/>
      <c r="AVJ164" s="22"/>
      <c r="AVK164" s="22"/>
      <c r="AVL164" s="22"/>
      <c r="AVM164" s="22"/>
      <c r="AVN164" s="22"/>
      <c r="AVO164" s="22"/>
      <c r="AVP164" s="22"/>
      <c r="AVQ164" s="22"/>
      <c r="AVR164" s="22"/>
      <c r="AVS164" s="22"/>
      <c r="AVT164" s="22"/>
      <c r="AVU164" s="22"/>
      <c r="AVV164" s="22"/>
      <c r="AVW164" s="22"/>
      <c r="AVX164" s="22"/>
      <c r="AVY164" s="22"/>
      <c r="AVZ164" s="22"/>
      <c r="AWA164" s="22"/>
      <c r="AWB164" s="22"/>
      <c r="AWC164" s="22"/>
      <c r="AWD164" s="22"/>
      <c r="AWE164" s="22"/>
      <c r="AWF164" s="22"/>
      <c r="AWG164" s="22"/>
      <c r="AWH164" s="22"/>
      <c r="AWI164" s="22"/>
      <c r="AWJ164" s="22"/>
      <c r="AWK164" s="22"/>
      <c r="AWL164" s="22"/>
      <c r="AWM164" s="22"/>
      <c r="AWN164" s="22"/>
      <c r="AWO164" s="22"/>
      <c r="AWP164" s="22"/>
      <c r="AWQ164" s="22"/>
      <c r="AWR164" s="22"/>
      <c r="AWS164" s="22"/>
      <c r="AWT164" s="22"/>
      <c r="AWU164" s="22"/>
      <c r="AWV164" s="22"/>
      <c r="AWW164" s="22"/>
      <c r="AWX164" s="22"/>
      <c r="AWY164" s="22"/>
      <c r="AWZ164" s="22"/>
      <c r="AXA164" s="22"/>
      <c r="AXB164" s="22"/>
      <c r="AXC164" s="22"/>
      <c r="AXD164" s="22"/>
      <c r="AXE164" s="22"/>
      <c r="AXF164" s="22"/>
      <c r="AXG164" s="22"/>
      <c r="AXH164" s="22"/>
      <c r="AXI164" s="22"/>
      <c r="AXJ164" s="22"/>
      <c r="AXK164" s="22"/>
      <c r="AXL164" s="22"/>
      <c r="AXM164" s="22"/>
      <c r="AXN164" s="22"/>
      <c r="AXO164" s="22"/>
      <c r="AXP164" s="22"/>
      <c r="AXQ164" s="22"/>
      <c r="AXR164" s="22"/>
      <c r="AXS164" s="22"/>
      <c r="AXT164" s="22"/>
      <c r="AXU164" s="22"/>
      <c r="AXV164" s="22"/>
      <c r="AXW164" s="22"/>
      <c r="AXX164" s="22"/>
      <c r="AXY164" s="22"/>
      <c r="AXZ164" s="22"/>
      <c r="AYA164" s="22"/>
      <c r="AYB164" s="22"/>
      <c r="AYC164" s="22"/>
      <c r="AYD164" s="22"/>
      <c r="AYE164" s="22"/>
      <c r="AYF164" s="22"/>
      <c r="AYG164" s="22"/>
      <c r="AYH164" s="22"/>
      <c r="AYI164" s="22"/>
      <c r="AYJ164" s="22"/>
      <c r="AYK164" s="22"/>
      <c r="AYL164" s="22"/>
      <c r="AYM164" s="22"/>
      <c r="AYN164" s="22"/>
      <c r="AYO164" s="22"/>
      <c r="AYP164" s="22"/>
      <c r="AYQ164" s="22"/>
      <c r="AYR164" s="22"/>
      <c r="AYS164" s="22"/>
      <c r="AYT164" s="22"/>
      <c r="AYU164" s="22"/>
      <c r="AYV164" s="22"/>
      <c r="AYW164" s="22"/>
      <c r="AYX164" s="22"/>
      <c r="AYY164" s="22"/>
      <c r="AYZ164" s="22"/>
      <c r="AZA164" s="22"/>
      <c r="AZB164" s="22"/>
      <c r="AZC164" s="22"/>
      <c r="AZD164" s="22"/>
      <c r="AZE164" s="22"/>
      <c r="AZF164" s="22"/>
      <c r="AZG164" s="22"/>
      <c r="AZH164" s="22"/>
      <c r="AZI164" s="22"/>
      <c r="AZJ164" s="22"/>
      <c r="AZK164" s="22"/>
      <c r="AZL164" s="22"/>
      <c r="AZM164" s="22"/>
      <c r="AZN164" s="22"/>
      <c r="AZO164" s="22"/>
      <c r="AZP164" s="22"/>
      <c r="AZQ164" s="22"/>
      <c r="AZR164" s="22"/>
      <c r="AZS164" s="22"/>
      <c r="AZT164" s="22"/>
      <c r="AZU164" s="22"/>
      <c r="AZV164" s="22"/>
      <c r="AZW164" s="22"/>
      <c r="AZX164" s="22"/>
      <c r="AZY164" s="22"/>
      <c r="AZZ164" s="22"/>
      <c r="BAA164" s="22"/>
      <c r="BAB164" s="22"/>
      <c r="BAC164" s="22"/>
      <c r="BAD164" s="22"/>
      <c r="BAE164" s="22"/>
      <c r="BAF164" s="22"/>
      <c r="BAG164" s="22"/>
      <c r="BAH164" s="22"/>
      <c r="BAI164" s="22"/>
      <c r="BAJ164" s="22"/>
      <c r="BAK164" s="22"/>
      <c r="BAL164" s="22"/>
      <c r="BAM164" s="22"/>
      <c r="BAN164" s="22"/>
      <c r="BAO164" s="22"/>
      <c r="BAP164" s="22"/>
      <c r="BAQ164" s="22"/>
      <c r="BAR164" s="22"/>
      <c r="BAS164" s="22"/>
      <c r="BAT164" s="22"/>
      <c r="BAU164" s="22"/>
      <c r="BAV164" s="22"/>
      <c r="BAW164" s="22"/>
      <c r="BAX164" s="22"/>
      <c r="BAY164" s="22"/>
      <c r="BAZ164" s="22"/>
      <c r="BBA164" s="22"/>
      <c r="BBB164" s="22"/>
      <c r="BBC164" s="22"/>
      <c r="BBD164" s="22"/>
      <c r="BBE164" s="22"/>
      <c r="BBF164" s="22"/>
      <c r="BBG164" s="22"/>
      <c r="BBH164" s="22"/>
      <c r="BBI164" s="22"/>
      <c r="BBJ164" s="22"/>
      <c r="BBK164" s="22"/>
      <c r="BBL164" s="22"/>
      <c r="BBM164" s="22"/>
      <c r="BBN164" s="22"/>
      <c r="BBO164" s="22"/>
      <c r="BBP164" s="22"/>
      <c r="BBQ164" s="22"/>
      <c r="BBR164" s="22"/>
      <c r="BBS164" s="22"/>
      <c r="BBT164" s="22"/>
      <c r="BBU164" s="22"/>
      <c r="BBV164" s="22"/>
      <c r="BBW164" s="22"/>
      <c r="BBX164" s="22"/>
      <c r="BBY164" s="22"/>
      <c r="BBZ164" s="22"/>
      <c r="BCA164" s="22"/>
      <c r="BCB164" s="22"/>
      <c r="BCC164" s="22"/>
      <c r="BCD164" s="22"/>
      <c r="BCE164" s="22"/>
      <c r="BCF164" s="22"/>
      <c r="BCG164" s="22"/>
      <c r="BCH164" s="22"/>
      <c r="BCI164" s="22"/>
      <c r="BCJ164" s="22"/>
      <c r="BCK164" s="22"/>
      <c r="BCL164" s="22"/>
      <c r="BCM164" s="22"/>
      <c r="BCN164" s="22"/>
      <c r="BCO164" s="22"/>
      <c r="BCP164" s="22"/>
      <c r="BCQ164" s="22"/>
      <c r="BCR164" s="22"/>
      <c r="BCS164" s="22"/>
      <c r="BCT164" s="22"/>
      <c r="BCU164" s="22"/>
      <c r="BCV164" s="22"/>
      <c r="BCW164" s="22"/>
      <c r="BCX164" s="22"/>
      <c r="BCY164" s="22"/>
      <c r="BCZ164" s="22"/>
      <c r="BDA164" s="22"/>
      <c r="BDB164" s="22"/>
      <c r="BDC164" s="22"/>
      <c r="BDD164" s="22"/>
      <c r="BDE164" s="22"/>
      <c r="BDF164" s="22"/>
      <c r="BDG164" s="22"/>
      <c r="BDH164" s="22"/>
      <c r="BDI164" s="22"/>
      <c r="BDJ164" s="22"/>
      <c r="BDK164" s="22"/>
      <c r="BDL164" s="22"/>
      <c r="BDM164" s="22"/>
      <c r="BDN164" s="22"/>
      <c r="BDO164" s="22"/>
      <c r="BDP164" s="22"/>
      <c r="BDQ164" s="22"/>
      <c r="BDR164" s="22"/>
      <c r="BDS164" s="22"/>
      <c r="BDT164" s="22"/>
      <c r="BDU164" s="22"/>
      <c r="BDV164" s="22"/>
      <c r="BDW164" s="22"/>
      <c r="BDX164" s="22"/>
      <c r="BDY164" s="22"/>
      <c r="BDZ164" s="22"/>
      <c r="BEA164" s="22"/>
      <c r="BEB164" s="22"/>
      <c r="BEC164" s="22"/>
      <c r="BED164" s="22"/>
      <c r="BEE164" s="22"/>
      <c r="BEF164" s="22"/>
      <c r="BEG164" s="22"/>
      <c r="BEH164" s="22"/>
      <c r="BEI164" s="22"/>
      <c r="BEJ164" s="22"/>
      <c r="BEK164" s="22"/>
      <c r="BEL164" s="22"/>
      <c r="BEM164" s="22"/>
      <c r="BEN164" s="22"/>
      <c r="BEO164" s="22"/>
      <c r="BEP164" s="22"/>
      <c r="BEQ164" s="22"/>
      <c r="BER164" s="22"/>
      <c r="BES164" s="22"/>
      <c r="BET164" s="22"/>
      <c r="BEU164" s="22"/>
      <c r="BEV164" s="22"/>
      <c r="BEW164" s="22"/>
      <c r="BEX164" s="22"/>
      <c r="BEY164" s="22"/>
      <c r="BEZ164" s="22"/>
      <c r="BFA164" s="22"/>
      <c r="BFB164" s="22"/>
      <c r="BFC164" s="22"/>
      <c r="BFD164" s="22"/>
      <c r="BFE164" s="22"/>
      <c r="BFF164" s="22"/>
      <c r="BFG164" s="22"/>
      <c r="BFH164" s="22"/>
      <c r="BFI164" s="22"/>
      <c r="BFJ164" s="22"/>
      <c r="BFK164" s="22"/>
      <c r="BFL164" s="22"/>
      <c r="BFM164" s="22"/>
      <c r="BFN164" s="22"/>
      <c r="BFO164" s="22"/>
      <c r="BFP164" s="22"/>
      <c r="BFQ164" s="22"/>
      <c r="BFR164" s="22"/>
      <c r="BFS164" s="22"/>
      <c r="BFT164" s="22"/>
      <c r="BFU164" s="22"/>
      <c r="BFV164" s="22"/>
      <c r="BFW164" s="22"/>
      <c r="BFX164" s="22"/>
      <c r="BFY164" s="22"/>
      <c r="BFZ164" s="22"/>
      <c r="BGA164" s="22"/>
      <c r="BGB164" s="22"/>
      <c r="BGC164" s="22"/>
      <c r="BGD164" s="22"/>
      <c r="BGE164" s="22"/>
      <c r="BGF164" s="22"/>
      <c r="BGG164" s="22"/>
      <c r="BGH164" s="22"/>
      <c r="BGI164" s="22"/>
      <c r="BGJ164" s="22"/>
      <c r="BGK164" s="22"/>
      <c r="BGL164" s="22"/>
      <c r="BGM164" s="22"/>
      <c r="BGN164" s="22"/>
      <c r="BGO164" s="22"/>
      <c r="BGP164" s="22"/>
      <c r="BGQ164" s="22"/>
      <c r="BGR164" s="22"/>
      <c r="BGS164" s="22"/>
      <c r="BGT164" s="22"/>
      <c r="BGU164" s="22"/>
      <c r="BGV164" s="22"/>
      <c r="BGW164" s="22"/>
      <c r="BGX164" s="22"/>
      <c r="BGY164" s="22"/>
      <c r="BGZ164" s="22"/>
      <c r="BHA164" s="22"/>
      <c r="BHB164" s="22"/>
      <c r="BHC164" s="22"/>
      <c r="BHD164" s="22"/>
      <c r="BHE164" s="22"/>
      <c r="BHF164" s="22"/>
      <c r="BHG164" s="22"/>
      <c r="BHH164" s="22"/>
      <c r="BHI164" s="22"/>
      <c r="BHJ164" s="22"/>
      <c r="BHK164" s="22"/>
      <c r="BHL164" s="22"/>
      <c r="BHM164" s="22"/>
      <c r="BHN164" s="22"/>
      <c r="BHO164" s="22"/>
      <c r="BHP164" s="22"/>
      <c r="BHQ164" s="22"/>
      <c r="BHR164" s="22"/>
      <c r="BHS164" s="22"/>
      <c r="BHT164" s="22"/>
      <c r="BHU164" s="22"/>
      <c r="BHV164" s="22"/>
      <c r="BHW164" s="22"/>
      <c r="BHX164" s="22"/>
      <c r="BHY164" s="22"/>
      <c r="BHZ164" s="22"/>
      <c r="BIA164" s="22"/>
      <c r="BIB164" s="22"/>
      <c r="BIC164" s="22"/>
      <c r="BID164" s="22"/>
      <c r="BIE164" s="22"/>
      <c r="BIF164" s="22"/>
      <c r="BIG164" s="22"/>
      <c r="BIH164" s="22"/>
      <c r="BII164" s="22"/>
      <c r="BIJ164" s="22"/>
      <c r="BIK164" s="22"/>
      <c r="BIL164" s="22"/>
      <c r="BIM164" s="22"/>
      <c r="BIN164" s="22"/>
      <c r="BIO164" s="22"/>
      <c r="BIP164" s="22"/>
      <c r="BIQ164" s="22"/>
      <c r="BIR164" s="22"/>
      <c r="BIS164" s="22"/>
      <c r="BIT164" s="22"/>
      <c r="BIU164" s="22"/>
      <c r="BIV164" s="22"/>
      <c r="BIW164" s="22"/>
      <c r="BIX164" s="22"/>
      <c r="BIY164" s="22"/>
      <c r="BIZ164" s="22"/>
      <c r="BJA164" s="22"/>
      <c r="BJB164" s="22"/>
      <c r="BJC164" s="22"/>
      <c r="BJD164" s="22"/>
      <c r="BJE164" s="22"/>
      <c r="BJF164" s="22"/>
      <c r="BJG164" s="22"/>
      <c r="BJH164" s="22"/>
      <c r="BJI164" s="22"/>
      <c r="BJJ164" s="22"/>
      <c r="BJK164" s="22"/>
      <c r="BJL164" s="22"/>
      <c r="BJM164" s="22"/>
      <c r="BJN164" s="22"/>
      <c r="BJO164" s="22"/>
      <c r="BJP164" s="22"/>
      <c r="BJQ164" s="22"/>
      <c r="BJR164" s="22"/>
      <c r="BJS164" s="22"/>
      <c r="BJT164" s="22"/>
      <c r="BJU164" s="22"/>
      <c r="BJV164" s="22"/>
      <c r="BJW164" s="22"/>
      <c r="BJX164" s="22"/>
      <c r="BJY164" s="22"/>
      <c r="BJZ164" s="22"/>
      <c r="BKA164" s="22"/>
      <c r="BKB164" s="22"/>
      <c r="BKC164" s="22"/>
      <c r="BKD164" s="22"/>
      <c r="BKE164" s="22"/>
      <c r="BKF164" s="22"/>
      <c r="BKG164" s="22"/>
      <c r="BKH164" s="22"/>
      <c r="BKI164" s="22"/>
      <c r="BKJ164" s="22"/>
      <c r="BKK164" s="22"/>
      <c r="BKL164" s="22"/>
      <c r="BKM164" s="22"/>
      <c r="BKN164" s="22"/>
      <c r="BKO164" s="22"/>
      <c r="BKP164" s="22"/>
      <c r="BKQ164" s="22"/>
      <c r="BKR164" s="22"/>
      <c r="BKS164" s="22"/>
      <c r="BKT164" s="22"/>
      <c r="BKU164" s="22"/>
      <c r="BKV164" s="22"/>
      <c r="BKW164" s="22"/>
      <c r="BKX164" s="22"/>
      <c r="BKY164" s="22"/>
      <c r="BKZ164" s="22"/>
      <c r="BLA164" s="22"/>
      <c r="BLB164" s="22"/>
      <c r="BLC164" s="22"/>
      <c r="BLD164" s="22"/>
      <c r="BLE164" s="22"/>
      <c r="BLF164" s="22"/>
      <c r="BLG164" s="22"/>
      <c r="BLH164" s="22"/>
      <c r="BLI164" s="22"/>
      <c r="BLJ164" s="22"/>
      <c r="BLK164" s="22"/>
      <c r="BLL164" s="22"/>
      <c r="BLM164" s="22"/>
      <c r="BLN164" s="22"/>
      <c r="BLO164" s="22"/>
      <c r="BLP164" s="22"/>
      <c r="BLQ164" s="22"/>
      <c r="BLR164" s="22"/>
      <c r="BLS164" s="22"/>
      <c r="BLT164" s="22"/>
      <c r="BLU164" s="22"/>
      <c r="BLV164" s="22"/>
      <c r="BLW164" s="22"/>
      <c r="BLX164" s="22"/>
      <c r="BLY164" s="22"/>
      <c r="BLZ164" s="22"/>
      <c r="BMA164" s="22"/>
      <c r="BMB164" s="22"/>
      <c r="BMC164" s="22"/>
      <c r="BMD164" s="22"/>
      <c r="BME164" s="22"/>
      <c r="BMF164" s="22"/>
      <c r="BMG164" s="22"/>
      <c r="BMH164" s="22"/>
      <c r="BMI164" s="22"/>
      <c r="BMJ164" s="22"/>
      <c r="BMK164" s="22"/>
      <c r="BML164" s="22"/>
      <c r="BMM164" s="22"/>
      <c r="BMN164" s="22"/>
      <c r="BMO164" s="22"/>
      <c r="BMP164" s="22"/>
      <c r="BMQ164" s="22"/>
      <c r="BMR164" s="22"/>
      <c r="BMS164" s="22"/>
      <c r="BMT164" s="22"/>
      <c r="BMU164" s="22"/>
      <c r="BMV164" s="22"/>
      <c r="BMW164" s="22"/>
      <c r="BMX164" s="22"/>
      <c r="BMY164" s="22"/>
      <c r="BMZ164" s="22"/>
      <c r="BNA164" s="22"/>
      <c r="BNB164" s="22"/>
      <c r="BNC164" s="22"/>
      <c r="BND164" s="22"/>
      <c r="BNE164" s="22"/>
      <c r="BNF164" s="22"/>
      <c r="BNG164" s="22"/>
      <c r="BNH164" s="22"/>
      <c r="BNI164" s="22"/>
      <c r="BNJ164" s="22"/>
      <c r="BNK164" s="22"/>
      <c r="BNL164" s="22"/>
      <c r="BNM164" s="22"/>
      <c r="BNN164" s="22"/>
      <c r="BNO164" s="22"/>
      <c r="BNP164" s="22"/>
      <c r="BNQ164" s="22"/>
      <c r="BNR164" s="22"/>
      <c r="BNS164" s="22"/>
      <c r="BNT164" s="22"/>
      <c r="BNU164" s="22"/>
      <c r="BNV164" s="22"/>
      <c r="BNW164" s="22"/>
      <c r="BNX164" s="22"/>
      <c r="BNY164" s="22"/>
      <c r="BNZ164" s="22"/>
      <c r="BOA164" s="22"/>
      <c r="BOB164" s="22"/>
      <c r="BOC164" s="22"/>
      <c r="BOD164" s="22"/>
      <c r="BOE164" s="22"/>
      <c r="BOF164" s="22"/>
      <c r="BOG164" s="22"/>
      <c r="BOH164" s="22"/>
      <c r="BOI164" s="22"/>
      <c r="BOJ164" s="22"/>
      <c r="BOK164" s="22"/>
      <c r="BOL164" s="22"/>
      <c r="BOM164" s="22"/>
      <c r="BON164" s="22"/>
      <c r="BOO164" s="22"/>
      <c r="BOP164" s="22"/>
      <c r="BOQ164" s="22"/>
      <c r="BOR164" s="22"/>
      <c r="BOS164" s="22"/>
      <c r="BOT164" s="22"/>
      <c r="BOU164" s="22"/>
      <c r="BOV164" s="22"/>
      <c r="BOW164" s="22"/>
      <c r="BOX164" s="22"/>
      <c r="BOY164" s="22"/>
      <c r="BOZ164" s="22"/>
      <c r="BPA164" s="22"/>
      <c r="BPB164" s="22"/>
      <c r="BPC164" s="22"/>
      <c r="BPD164" s="22"/>
      <c r="BPE164" s="22"/>
      <c r="BPF164" s="22"/>
      <c r="BPG164" s="22"/>
      <c r="BPH164" s="22"/>
      <c r="BPI164" s="22"/>
      <c r="BPJ164" s="22"/>
      <c r="BPK164" s="22"/>
      <c r="BPL164" s="22"/>
      <c r="BPM164" s="22"/>
      <c r="BPN164" s="22"/>
      <c r="BPO164" s="22"/>
      <c r="BPP164" s="22"/>
      <c r="BPQ164" s="22"/>
      <c r="BPR164" s="22"/>
      <c r="BPS164" s="22"/>
      <c r="BPT164" s="22"/>
      <c r="BPU164" s="22"/>
      <c r="BPV164" s="22"/>
      <c r="BPW164" s="22"/>
      <c r="BPX164" s="22"/>
      <c r="BPY164" s="22"/>
      <c r="BPZ164" s="22"/>
      <c r="BQA164" s="22"/>
      <c r="BQB164" s="22"/>
      <c r="BQC164" s="22"/>
      <c r="BQD164" s="22"/>
      <c r="BQE164" s="22"/>
      <c r="BQF164" s="22"/>
      <c r="BQG164" s="22"/>
      <c r="BQH164" s="22"/>
      <c r="BQI164" s="22"/>
      <c r="BQJ164" s="22"/>
      <c r="BQK164" s="22"/>
      <c r="BQL164" s="22"/>
      <c r="BQM164" s="22"/>
      <c r="BQN164" s="22"/>
      <c r="BQO164" s="22"/>
      <c r="BQP164" s="22"/>
      <c r="BQQ164" s="22"/>
      <c r="BQR164" s="22"/>
      <c r="BQS164" s="22"/>
      <c r="BQT164" s="22"/>
      <c r="BQU164" s="22"/>
      <c r="BQV164" s="22"/>
      <c r="BQW164" s="22"/>
      <c r="BQX164" s="22"/>
      <c r="BQY164" s="22"/>
      <c r="BQZ164" s="22"/>
      <c r="BRA164" s="22"/>
      <c r="BRB164" s="22"/>
      <c r="BRC164" s="22"/>
      <c r="BRD164" s="22"/>
      <c r="BRE164" s="22"/>
      <c r="BRF164" s="22"/>
      <c r="BRG164" s="22"/>
      <c r="BRH164" s="22"/>
      <c r="BRI164" s="22"/>
      <c r="BRJ164" s="22"/>
      <c r="BRK164" s="22"/>
      <c r="BRL164" s="22"/>
      <c r="BRM164" s="22"/>
      <c r="BRN164" s="22"/>
      <c r="BRO164" s="22"/>
      <c r="BRP164" s="22"/>
      <c r="BRQ164" s="22"/>
      <c r="BRR164" s="22"/>
      <c r="BRS164" s="22"/>
      <c r="BRT164" s="22"/>
      <c r="BRU164" s="22"/>
      <c r="BRV164" s="22"/>
      <c r="BRW164" s="22"/>
      <c r="BRX164" s="22"/>
      <c r="BRY164" s="22"/>
      <c r="BRZ164" s="22"/>
      <c r="BSA164" s="22"/>
      <c r="BSB164" s="22"/>
      <c r="BSC164" s="22"/>
      <c r="BSD164" s="22"/>
      <c r="BSE164" s="22"/>
      <c r="BSF164" s="22"/>
      <c r="BSG164" s="22"/>
      <c r="BSH164" s="22"/>
      <c r="BSI164" s="22"/>
      <c r="BSJ164" s="22"/>
      <c r="BSK164" s="22"/>
      <c r="BSL164" s="22"/>
      <c r="BSM164" s="22"/>
      <c r="BSN164" s="22"/>
      <c r="BSO164" s="22"/>
      <c r="BSP164" s="22"/>
      <c r="BSQ164" s="22"/>
      <c r="BSR164" s="22"/>
      <c r="BSS164" s="22"/>
      <c r="BST164" s="22"/>
      <c r="BSU164" s="22"/>
      <c r="BSV164" s="22"/>
      <c r="BSW164" s="22"/>
      <c r="BSX164" s="22"/>
      <c r="BSY164" s="22"/>
      <c r="BSZ164" s="22"/>
      <c r="BTA164" s="22"/>
      <c r="BTB164" s="22"/>
      <c r="BTC164" s="22"/>
      <c r="BTD164" s="22"/>
      <c r="BTE164" s="22"/>
      <c r="BTF164" s="22"/>
      <c r="BTG164" s="22"/>
      <c r="BTH164" s="22"/>
      <c r="BTI164" s="22"/>
      <c r="BTJ164" s="22"/>
      <c r="BTK164" s="22"/>
      <c r="BTL164" s="22"/>
      <c r="BTM164" s="22"/>
      <c r="BTN164" s="22"/>
      <c r="BTO164" s="22"/>
      <c r="BTP164" s="22"/>
      <c r="BTQ164" s="22"/>
      <c r="BTR164" s="22"/>
      <c r="BTS164" s="22"/>
      <c r="BTT164" s="22"/>
      <c r="BTU164" s="22"/>
      <c r="BTV164" s="22"/>
      <c r="BTW164" s="22"/>
      <c r="BTX164" s="22"/>
      <c r="BTY164" s="22"/>
      <c r="BTZ164" s="22"/>
      <c r="BUA164" s="22"/>
      <c r="BUB164" s="22"/>
      <c r="BUC164" s="22"/>
      <c r="BUD164" s="22"/>
      <c r="BUE164" s="22"/>
      <c r="BUF164" s="22"/>
      <c r="BUG164" s="22"/>
      <c r="BUH164" s="22"/>
      <c r="BUI164" s="22"/>
      <c r="BUJ164" s="22"/>
      <c r="BUK164" s="22"/>
      <c r="BUL164" s="22"/>
      <c r="BUM164" s="22"/>
      <c r="BUN164" s="22"/>
      <c r="BUO164" s="22"/>
      <c r="BUP164" s="22"/>
      <c r="BUQ164" s="22"/>
      <c r="BUR164" s="22"/>
      <c r="BUS164" s="22"/>
      <c r="BUT164" s="22"/>
      <c r="BUU164" s="22"/>
      <c r="BUV164" s="22"/>
      <c r="BUW164" s="22"/>
      <c r="BUX164" s="22"/>
      <c r="BUY164" s="22"/>
      <c r="BUZ164" s="22"/>
      <c r="BVA164" s="22"/>
      <c r="BVB164" s="22"/>
      <c r="BVC164" s="22"/>
      <c r="BVD164" s="22"/>
      <c r="BVE164" s="22"/>
      <c r="BVF164" s="22"/>
      <c r="BVG164" s="22"/>
      <c r="BVH164" s="22"/>
      <c r="BVI164" s="22"/>
      <c r="BVJ164" s="22"/>
      <c r="BVK164" s="22"/>
      <c r="BVL164" s="22"/>
      <c r="BVM164" s="22"/>
      <c r="BVN164" s="22"/>
      <c r="BVO164" s="22"/>
      <c r="BVP164" s="22"/>
      <c r="BVQ164" s="22"/>
      <c r="BVR164" s="22"/>
      <c r="BVS164" s="22"/>
      <c r="BVT164" s="22"/>
      <c r="BVU164" s="22"/>
      <c r="BVV164" s="22"/>
      <c r="BVW164" s="22"/>
      <c r="BVX164" s="22"/>
      <c r="BVY164" s="22"/>
      <c r="BVZ164" s="22"/>
      <c r="BWA164" s="22"/>
      <c r="BWB164" s="22"/>
      <c r="BWC164" s="22"/>
      <c r="BWD164" s="22"/>
      <c r="BWE164" s="22"/>
      <c r="BWF164" s="22"/>
      <c r="BWG164" s="22"/>
      <c r="BWH164" s="22"/>
      <c r="BWI164" s="22"/>
      <c r="BWJ164" s="22"/>
      <c r="BWK164" s="22"/>
      <c r="BWL164" s="22"/>
      <c r="BWM164" s="22"/>
      <c r="BWN164" s="22"/>
      <c r="BWO164" s="22"/>
      <c r="BWP164" s="22"/>
      <c r="BWQ164" s="22"/>
      <c r="BWR164" s="22"/>
      <c r="BWS164" s="22"/>
      <c r="BWT164" s="22"/>
      <c r="BWU164" s="22"/>
      <c r="BWV164" s="22"/>
      <c r="BWW164" s="22"/>
      <c r="BWX164" s="22"/>
      <c r="BWY164" s="22"/>
      <c r="BWZ164" s="22"/>
      <c r="BXA164" s="22"/>
      <c r="BXB164" s="22"/>
      <c r="BXC164" s="22"/>
      <c r="BXD164" s="22"/>
      <c r="BXE164" s="22"/>
      <c r="BXF164" s="22"/>
      <c r="BXG164" s="22"/>
      <c r="BXH164" s="22"/>
      <c r="BXI164" s="22"/>
      <c r="BXJ164" s="22"/>
      <c r="BXK164" s="22"/>
      <c r="BXL164" s="22"/>
      <c r="BXM164" s="22"/>
      <c r="BXN164" s="22"/>
      <c r="BXO164" s="22"/>
      <c r="BXP164" s="22"/>
      <c r="BXQ164" s="22"/>
      <c r="BXR164" s="22"/>
      <c r="BXS164" s="22"/>
      <c r="BXT164" s="22"/>
      <c r="BXU164" s="22"/>
      <c r="BXV164" s="22"/>
      <c r="BXW164" s="22"/>
      <c r="BXX164" s="22"/>
      <c r="BXY164" s="22"/>
      <c r="BXZ164" s="22"/>
      <c r="BYA164" s="22"/>
      <c r="BYB164" s="22"/>
      <c r="BYC164" s="22"/>
      <c r="BYD164" s="22"/>
      <c r="BYE164" s="22"/>
      <c r="BYF164" s="22"/>
      <c r="BYG164" s="22"/>
      <c r="BYH164" s="22"/>
      <c r="BYI164" s="22"/>
      <c r="BYJ164" s="22"/>
      <c r="BYK164" s="22"/>
      <c r="BYL164" s="22"/>
      <c r="BYM164" s="22"/>
      <c r="BYN164" s="22"/>
      <c r="BYO164" s="22"/>
      <c r="BYP164" s="22"/>
      <c r="BYQ164" s="22"/>
      <c r="BYR164" s="22"/>
      <c r="BYS164" s="22"/>
      <c r="BYT164" s="22"/>
      <c r="BYU164" s="22"/>
      <c r="BYV164" s="22"/>
      <c r="BYW164" s="22"/>
      <c r="BYX164" s="22"/>
      <c r="BYY164" s="22"/>
      <c r="BYZ164" s="22"/>
      <c r="BZA164" s="22"/>
      <c r="BZB164" s="22"/>
      <c r="BZC164" s="22"/>
      <c r="BZD164" s="22"/>
      <c r="BZE164" s="22"/>
      <c r="BZF164" s="22"/>
      <c r="BZG164" s="22"/>
      <c r="BZH164" s="22"/>
      <c r="BZI164" s="22"/>
      <c r="BZJ164" s="22"/>
      <c r="BZK164" s="22"/>
      <c r="BZL164" s="22"/>
      <c r="BZM164" s="22"/>
      <c r="BZN164" s="22"/>
      <c r="BZO164" s="22"/>
      <c r="BZP164" s="22"/>
      <c r="BZQ164" s="22"/>
      <c r="BZR164" s="22"/>
      <c r="BZS164" s="22"/>
      <c r="BZT164" s="22"/>
      <c r="BZU164" s="22"/>
      <c r="BZV164" s="22"/>
      <c r="BZW164" s="22"/>
      <c r="BZX164" s="22"/>
      <c r="BZY164" s="22"/>
      <c r="BZZ164" s="22"/>
      <c r="CAA164" s="22"/>
      <c r="CAB164" s="22"/>
      <c r="CAC164" s="22"/>
      <c r="CAD164" s="22"/>
      <c r="CAE164" s="22"/>
      <c r="CAF164" s="22"/>
      <c r="CAG164" s="22"/>
      <c r="CAH164" s="22"/>
      <c r="CAI164" s="22"/>
      <c r="CAJ164" s="22"/>
      <c r="CAK164" s="22"/>
      <c r="CAL164" s="22"/>
      <c r="CAM164" s="22"/>
      <c r="CAN164" s="22"/>
      <c r="CAO164" s="22"/>
      <c r="CAP164" s="22"/>
      <c r="CAQ164" s="22"/>
      <c r="CAR164" s="22"/>
      <c r="CAS164" s="22"/>
      <c r="CAT164" s="22"/>
      <c r="CAU164" s="22"/>
      <c r="CAV164" s="22"/>
      <c r="CAW164" s="22"/>
      <c r="CAX164" s="22"/>
      <c r="CAY164" s="22"/>
      <c r="CAZ164" s="22"/>
      <c r="CBA164" s="22"/>
      <c r="CBB164" s="22"/>
      <c r="CBC164" s="22"/>
      <c r="CBD164" s="22"/>
      <c r="CBE164" s="22"/>
      <c r="CBF164" s="22"/>
      <c r="CBG164" s="22"/>
      <c r="CBH164" s="22"/>
      <c r="CBI164" s="22"/>
      <c r="CBJ164" s="22"/>
      <c r="CBK164" s="22"/>
      <c r="CBL164" s="22"/>
      <c r="CBM164" s="22"/>
      <c r="CBN164" s="22"/>
      <c r="CBO164" s="22"/>
      <c r="CBP164" s="22"/>
      <c r="CBQ164" s="22"/>
      <c r="CBR164" s="22"/>
      <c r="CBS164" s="22"/>
      <c r="CBT164" s="22"/>
      <c r="CBU164" s="22"/>
      <c r="CBV164" s="22"/>
      <c r="CBW164" s="22"/>
      <c r="CBX164" s="22"/>
      <c r="CBY164" s="22"/>
      <c r="CBZ164" s="22"/>
      <c r="CCA164" s="22"/>
      <c r="CCB164" s="22"/>
      <c r="CCC164" s="22"/>
      <c r="CCD164" s="22"/>
      <c r="CCE164" s="22"/>
      <c r="CCF164" s="22"/>
      <c r="CCG164" s="22"/>
      <c r="CCH164" s="22"/>
      <c r="CCI164" s="22"/>
      <c r="CCJ164" s="22"/>
      <c r="CCK164" s="22"/>
      <c r="CCL164" s="22"/>
      <c r="CCM164" s="22"/>
      <c r="CCN164" s="22"/>
      <c r="CCO164" s="22"/>
      <c r="CCP164" s="22"/>
      <c r="CCQ164" s="22"/>
      <c r="CCR164" s="22"/>
      <c r="CCS164" s="22"/>
      <c r="CCT164" s="22"/>
      <c r="CCU164" s="22"/>
      <c r="CCV164" s="22"/>
      <c r="CCW164" s="22"/>
      <c r="CCX164" s="22"/>
      <c r="CCY164" s="22"/>
      <c r="CCZ164" s="22"/>
      <c r="CDA164" s="22"/>
      <c r="CDB164" s="22"/>
      <c r="CDC164" s="22"/>
      <c r="CDD164" s="22"/>
      <c r="CDE164" s="22"/>
      <c r="CDF164" s="22"/>
      <c r="CDG164" s="22"/>
      <c r="CDH164" s="22"/>
      <c r="CDI164" s="22"/>
      <c r="CDJ164" s="22"/>
      <c r="CDK164" s="22"/>
      <c r="CDL164" s="22"/>
      <c r="CDM164" s="22"/>
      <c r="CDN164" s="22"/>
      <c r="CDO164" s="22"/>
      <c r="CDP164" s="22"/>
      <c r="CDQ164" s="22"/>
      <c r="CDR164" s="22"/>
      <c r="CDS164" s="22"/>
      <c r="CDT164" s="22"/>
      <c r="CDU164" s="22"/>
      <c r="CDV164" s="22"/>
      <c r="CDW164" s="22"/>
      <c r="CDX164" s="22"/>
      <c r="CDY164" s="22"/>
      <c r="CDZ164" s="22"/>
      <c r="CEA164" s="22"/>
      <c r="CEB164" s="22"/>
      <c r="CEC164" s="22"/>
      <c r="CED164" s="22"/>
      <c r="CEE164" s="22"/>
      <c r="CEF164" s="22"/>
      <c r="CEG164" s="22"/>
      <c r="CEH164" s="22"/>
      <c r="CEI164" s="22"/>
      <c r="CEJ164" s="22"/>
      <c r="CEK164" s="22"/>
      <c r="CEL164" s="22"/>
      <c r="CEM164" s="22"/>
      <c r="CEN164" s="22"/>
      <c r="CEO164" s="22"/>
      <c r="CEP164" s="22"/>
      <c r="CEQ164" s="22"/>
      <c r="CER164" s="22"/>
      <c r="CES164" s="22"/>
      <c r="CET164" s="22"/>
      <c r="CEU164" s="22"/>
      <c r="CEV164" s="22"/>
      <c r="CEW164" s="22"/>
      <c r="CEX164" s="22"/>
      <c r="CEY164" s="22"/>
      <c r="CEZ164" s="22"/>
      <c r="CFA164" s="22"/>
      <c r="CFB164" s="22"/>
      <c r="CFC164" s="22"/>
      <c r="CFD164" s="22"/>
      <c r="CFE164" s="22"/>
      <c r="CFF164" s="22"/>
      <c r="CFG164" s="22"/>
      <c r="CFH164" s="22"/>
      <c r="CFI164" s="22"/>
      <c r="CFJ164" s="22"/>
      <c r="CFK164" s="22"/>
      <c r="CFL164" s="22"/>
      <c r="CFM164" s="22"/>
      <c r="CFN164" s="22"/>
      <c r="CFO164" s="22"/>
      <c r="CFP164" s="22"/>
      <c r="CFQ164" s="22"/>
      <c r="CFR164" s="22"/>
      <c r="CFS164" s="22"/>
      <c r="CFT164" s="22"/>
      <c r="CFU164" s="22"/>
      <c r="CFV164" s="22"/>
      <c r="CFW164" s="22"/>
      <c r="CFX164" s="22"/>
      <c r="CFY164" s="22"/>
      <c r="CFZ164" s="22"/>
      <c r="CGA164" s="22"/>
      <c r="CGB164" s="22"/>
      <c r="CGC164" s="22"/>
      <c r="CGD164" s="22"/>
      <c r="CGE164" s="22"/>
      <c r="CGF164" s="22"/>
      <c r="CGG164" s="22"/>
      <c r="CGH164" s="22"/>
      <c r="CGI164" s="22"/>
      <c r="CGJ164" s="22"/>
      <c r="CGK164" s="22"/>
      <c r="CGL164" s="22"/>
      <c r="CGM164" s="22"/>
      <c r="CGN164" s="22"/>
      <c r="CGO164" s="22"/>
      <c r="CGP164" s="22"/>
      <c r="CGQ164" s="22"/>
      <c r="CGR164" s="22"/>
      <c r="CGS164" s="22"/>
      <c r="CGT164" s="22"/>
      <c r="CGU164" s="22"/>
      <c r="CGV164" s="22"/>
      <c r="CGW164" s="22"/>
      <c r="CGX164" s="22"/>
      <c r="CGY164" s="22"/>
      <c r="CGZ164" s="22"/>
      <c r="CHA164" s="22"/>
      <c r="CHB164" s="22"/>
      <c r="CHC164" s="22"/>
      <c r="CHD164" s="22"/>
      <c r="CHE164" s="22"/>
      <c r="CHF164" s="22"/>
      <c r="CHG164" s="22"/>
      <c r="CHH164" s="22"/>
      <c r="CHI164" s="22"/>
      <c r="CHJ164" s="22"/>
      <c r="CHK164" s="22"/>
      <c r="CHL164" s="22"/>
      <c r="CHM164" s="22"/>
      <c r="CHN164" s="22"/>
      <c r="CHO164" s="22"/>
      <c r="CHP164" s="22"/>
      <c r="CHQ164" s="22"/>
      <c r="CHR164" s="22"/>
      <c r="CHS164" s="22"/>
      <c r="CHT164" s="22"/>
      <c r="CHU164" s="22"/>
      <c r="CHV164" s="22"/>
      <c r="CHW164" s="22"/>
      <c r="CHX164" s="22"/>
      <c r="CHY164" s="22"/>
      <c r="CHZ164" s="22"/>
      <c r="CIA164" s="22"/>
      <c r="CIB164" s="22"/>
      <c r="CIC164" s="22"/>
      <c r="CID164" s="22"/>
      <c r="CIE164" s="22"/>
      <c r="CIF164" s="22"/>
      <c r="CIG164" s="22"/>
      <c r="CIH164" s="22"/>
      <c r="CII164" s="22"/>
      <c r="CIJ164" s="22"/>
      <c r="CIK164" s="22"/>
      <c r="CIL164" s="22"/>
      <c r="CIM164" s="22"/>
      <c r="CIN164" s="22"/>
      <c r="CIO164" s="22"/>
      <c r="CIP164" s="22"/>
      <c r="CIQ164" s="22"/>
      <c r="CIR164" s="22"/>
      <c r="CIS164" s="22"/>
      <c r="CIT164" s="22"/>
      <c r="CIU164" s="22"/>
      <c r="CIV164" s="22"/>
      <c r="CIW164" s="22"/>
      <c r="CIX164" s="22"/>
      <c r="CIY164" s="22"/>
      <c r="CIZ164" s="22"/>
      <c r="CJA164" s="22"/>
      <c r="CJB164" s="22"/>
      <c r="CJC164" s="22"/>
      <c r="CJD164" s="22"/>
      <c r="CJE164" s="22"/>
      <c r="CJF164" s="22"/>
      <c r="CJG164" s="22"/>
      <c r="CJH164" s="22"/>
      <c r="CJI164" s="22"/>
      <c r="CJJ164" s="22"/>
      <c r="CJK164" s="22"/>
      <c r="CJL164" s="22"/>
      <c r="CJM164" s="22"/>
      <c r="CJN164" s="22"/>
      <c r="CJO164" s="22"/>
      <c r="CJP164" s="22"/>
      <c r="CJQ164" s="22"/>
      <c r="CJR164" s="22"/>
      <c r="CJS164" s="22"/>
      <c r="CJT164" s="22"/>
      <c r="CJU164" s="22"/>
      <c r="CJV164" s="22"/>
      <c r="CJW164" s="22"/>
      <c r="CJX164" s="22"/>
      <c r="CJY164" s="22"/>
      <c r="CJZ164" s="22"/>
      <c r="CKA164" s="22"/>
      <c r="CKB164" s="22"/>
      <c r="CKC164" s="22"/>
      <c r="CKD164" s="22"/>
      <c r="CKE164" s="22"/>
      <c r="CKF164" s="22"/>
      <c r="CKG164" s="22"/>
      <c r="CKH164" s="22"/>
      <c r="CKI164" s="22"/>
      <c r="CKJ164" s="22"/>
      <c r="CKK164" s="22"/>
      <c r="CKL164" s="22"/>
      <c r="CKM164" s="22"/>
      <c r="CKN164" s="22"/>
      <c r="CKO164" s="22"/>
      <c r="CKP164" s="22"/>
      <c r="CKQ164" s="22"/>
      <c r="CKR164" s="22"/>
      <c r="CKS164" s="22"/>
      <c r="CKT164" s="22"/>
      <c r="CKU164" s="22"/>
      <c r="CKV164" s="22"/>
      <c r="CKW164" s="22"/>
      <c r="CKX164" s="22"/>
      <c r="CKY164" s="22"/>
      <c r="CKZ164" s="22"/>
      <c r="CLA164" s="22"/>
      <c r="CLB164" s="22"/>
      <c r="CLC164" s="22"/>
      <c r="CLD164" s="22"/>
      <c r="CLE164" s="22"/>
      <c r="CLF164" s="22"/>
      <c r="CLG164" s="22"/>
      <c r="CLH164" s="22"/>
      <c r="CLI164" s="22"/>
      <c r="CLJ164" s="22"/>
      <c r="CLK164" s="22"/>
      <c r="CLL164" s="22"/>
      <c r="CLM164" s="22"/>
      <c r="CLN164" s="22"/>
      <c r="CLO164" s="22"/>
      <c r="CLP164" s="22"/>
      <c r="CLQ164" s="22"/>
      <c r="CLR164" s="22"/>
      <c r="CLS164" s="22"/>
      <c r="CLT164" s="22"/>
      <c r="CLU164" s="22"/>
      <c r="CLV164" s="22"/>
      <c r="CLW164" s="22"/>
      <c r="CLX164" s="22"/>
      <c r="CLY164" s="22"/>
      <c r="CLZ164" s="22"/>
      <c r="CMA164" s="22"/>
      <c r="CMB164" s="22"/>
      <c r="CMC164" s="22"/>
      <c r="CMD164" s="22"/>
      <c r="CME164" s="22"/>
      <c r="CMF164" s="22"/>
      <c r="CMG164" s="22"/>
      <c r="CMH164" s="22"/>
      <c r="CMI164" s="22"/>
      <c r="CMJ164" s="22"/>
      <c r="CMK164" s="22"/>
      <c r="CML164" s="22"/>
      <c r="CMM164" s="22"/>
      <c r="CMN164" s="22"/>
      <c r="CMO164" s="22"/>
      <c r="CMP164" s="22"/>
      <c r="CMQ164" s="22"/>
      <c r="CMR164" s="22"/>
      <c r="CMS164" s="22"/>
      <c r="CMT164" s="22"/>
      <c r="CMU164" s="22"/>
      <c r="CMV164" s="22"/>
      <c r="CMW164" s="22"/>
      <c r="CMX164" s="22"/>
      <c r="CMY164" s="22"/>
      <c r="CMZ164" s="22"/>
      <c r="CNA164" s="22"/>
      <c r="CNB164" s="22"/>
      <c r="CNC164" s="22"/>
      <c r="CND164" s="22"/>
      <c r="CNE164" s="22"/>
      <c r="CNF164" s="22"/>
      <c r="CNG164" s="22"/>
      <c r="CNH164" s="22"/>
      <c r="CNI164" s="22"/>
      <c r="CNJ164" s="22"/>
      <c r="CNK164" s="22"/>
      <c r="CNL164" s="22"/>
      <c r="CNM164" s="22"/>
      <c r="CNN164" s="22"/>
      <c r="CNO164" s="22"/>
      <c r="CNP164" s="22"/>
      <c r="CNQ164" s="22"/>
      <c r="CNR164" s="22"/>
      <c r="CNS164" s="22"/>
      <c r="CNT164" s="22"/>
      <c r="CNU164" s="22"/>
      <c r="CNV164" s="22"/>
      <c r="CNW164" s="22"/>
      <c r="CNX164" s="22"/>
      <c r="CNY164" s="22"/>
      <c r="CNZ164" s="22"/>
      <c r="COA164" s="22"/>
      <c r="COB164" s="22"/>
      <c r="COC164" s="22"/>
      <c r="COD164" s="22"/>
      <c r="COE164" s="22"/>
      <c r="COF164" s="22"/>
      <c r="COG164" s="22"/>
      <c r="COH164" s="22"/>
      <c r="COI164" s="22"/>
      <c r="COJ164" s="22"/>
      <c r="COK164" s="22"/>
      <c r="COL164" s="22"/>
      <c r="COM164" s="22"/>
      <c r="CON164" s="22"/>
      <c r="COO164" s="22"/>
      <c r="COP164" s="22"/>
      <c r="COQ164" s="22"/>
      <c r="COR164" s="22"/>
      <c r="COS164" s="22"/>
      <c r="COT164" s="22"/>
      <c r="COU164" s="22"/>
      <c r="COV164" s="22"/>
      <c r="COW164" s="22"/>
      <c r="COX164" s="22"/>
      <c r="COY164" s="22"/>
      <c r="COZ164" s="22"/>
      <c r="CPA164" s="22"/>
      <c r="CPB164" s="22"/>
      <c r="CPC164" s="22"/>
      <c r="CPD164" s="22"/>
      <c r="CPE164" s="22"/>
      <c r="CPF164" s="22"/>
      <c r="CPG164" s="22"/>
      <c r="CPH164" s="22"/>
      <c r="CPI164" s="22"/>
      <c r="CPJ164" s="22"/>
      <c r="CPK164" s="22"/>
      <c r="CPL164" s="22"/>
      <c r="CPM164" s="22"/>
      <c r="CPN164" s="22"/>
      <c r="CPO164" s="22"/>
      <c r="CPP164" s="22"/>
      <c r="CPQ164" s="22"/>
      <c r="CPR164" s="22"/>
      <c r="CPS164" s="22"/>
      <c r="CPT164" s="22"/>
      <c r="CPU164" s="22"/>
      <c r="CPV164" s="22"/>
      <c r="CPW164" s="22"/>
      <c r="CPX164" s="22"/>
      <c r="CPY164" s="22"/>
      <c r="CPZ164" s="22"/>
      <c r="CQA164" s="22"/>
      <c r="CQB164" s="22"/>
      <c r="CQC164" s="22"/>
      <c r="CQD164" s="22"/>
      <c r="CQE164" s="22"/>
      <c r="CQF164" s="22"/>
      <c r="CQG164" s="22"/>
      <c r="CQH164" s="22"/>
      <c r="CQI164" s="22"/>
      <c r="CQJ164" s="22"/>
      <c r="CQK164" s="22"/>
      <c r="CQL164" s="22"/>
      <c r="CQM164" s="22"/>
      <c r="CQN164" s="22"/>
      <c r="CQO164" s="22"/>
      <c r="CQP164" s="22"/>
      <c r="CQQ164" s="22"/>
      <c r="CQR164" s="22"/>
      <c r="CQS164" s="22"/>
      <c r="CQT164" s="22"/>
      <c r="CQU164" s="22"/>
      <c r="CQV164" s="22"/>
      <c r="CQW164" s="22"/>
      <c r="CQX164" s="22"/>
      <c r="CQY164" s="22"/>
      <c r="CQZ164" s="22"/>
      <c r="CRA164" s="22"/>
      <c r="CRB164" s="22"/>
      <c r="CRC164" s="22"/>
      <c r="CRD164" s="22"/>
      <c r="CRE164" s="22"/>
      <c r="CRF164" s="22"/>
      <c r="CRG164" s="22"/>
      <c r="CRH164" s="22"/>
      <c r="CRI164" s="22"/>
      <c r="CRJ164" s="22"/>
      <c r="CRK164" s="22"/>
      <c r="CRL164" s="22"/>
      <c r="CRM164" s="22"/>
      <c r="CRN164" s="22"/>
      <c r="CRO164" s="22"/>
      <c r="CRP164" s="22"/>
      <c r="CRQ164" s="22"/>
      <c r="CRR164" s="22"/>
      <c r="CRS164" s="22"/>
      <c r="CRT164" s="22"/>
      <c r="CRU164" s="22"/>
      <c r="CRV164" s="22"/>
      <c r="CRW164" s="22"/>
      <c r="CRX164" s="22"/>
      <c r="CRY164" s="22"/>
      <c r="CRZ164" s="22"/>
      <c r="CSA164" s="22"/>
      <c r="CSB164" s="22"/>
      <c r="CSC164" s="22"/>
      <c r="CSD164" s="22"/>
      <c r="CSE164" s="22"/>
      <c r="CSF164" s="22"/>
      <c r="CSG164" s="22"/>
      <c r="CSH164" s="22"/>
      <c r="CSI164" s="22"/>
      <c r="CSJ164" s="22"/>
      <c r="CSK164" s="22"/>
      <c r="CSL164" s="22"/>
      <c r="CSM164" s="22"/>
      <c r="CSN164" s="22"/>
      <c r="CSO164" s="22"/>
      <c r="CSP164" s="22"/>
      <c r="CSQ164" s="22"/>
      <c r="CSR164" s="22"/>
      <c r="CSS164" s="22"/>
      <c r="CST164" s="22"/>
      <c r="CSU164" s="22"/>
      <c r="CSV164" s="22"/>
      <c r="CSW164" s="22"/>
      <c r="CSX164" s="22"/>
      <c r="CSY164" s="22"/>
      <c r="CSZ164" s="22"/>
      <c r="CTA164" s="22"/>
      <c r="CTB164" s="22"/>
      <c r="CTC164" s="22"/>
      <c r="CTD164" s="22"/>
      <c r="CTE164" s="22"/>
      <c r="CTF164" s="22"/>
      <c r="CTG164" s="22"/>
      <c r="CTH164" s="22"/>
      <c r="CTI164" s="22"/>
      <c r="CTJ164" s="22"/>
      <c r="CTK164" s="22"/>
      <c r="CTL164" s="22"/>
      <c r="CTM164" s="22"/>
      <c r="CTN164" s="22"/>
      <c r="CTO164" s="22"/>
      <c r="CTP164" s="22"/>
      <c r="CTQ164" s="22"/>
      <c r="CTR164" s="22"/>
      <c r="CTS164" s="22"/>
      <c r="CTT164" s="22"/>
      <c r="CTU164" s="22"/>
      <c r="CTV164" s="22"/>
      <c r="CTW164" s="22"/>
      <c r="CTX164" s="22"/>
      <c r="CTY164" s="22"/>
      <c r="CTZ164" s="22"/>
      <c r="CUA164" s="22"/>
      <c r="CUB164" s="22"/>
      <c r="CUC164" s="22"/>
      <c r="CUD164" s="22"/>
      <c r="CUE164" s="22"/>
      <c r="CUF164" s="22"/>
      <c r="CUG164" s="22"/>
      <c r="CUH164" s="22"/>
      <c r="CUI164" s="22"/>
      <c r="CUJ164" s="22"/>
      <c r="CUK164" s="22"/>
      <c r="CUL164" s="22"/>
      <c r="CUM164" s="22"/>
      <c r="CUN164" s="22"/>
      <c r="CUO164" s="22"/>
      <c r="CUP164" s="22"/>
      <c r="CUQ164" s="22"/>
      <c r="CUR164" s="22"/>
      <c r="CUS164" s="22"/>
      <c r="CUT164" s="22"/>
      <c r="CUU164" s="22"/>
      <c r="CUV164" s="22"/>
      <c r="CUW164" s="22"/>
      <c r="CUX164" s="22"/>
      <c r="CUY164" s="22"/>
      <c r="CUZ164" s="22"/>
      <c r="CVA164" s="22"/>
      <c r="CVB164" s="22"/>
      <c r="CVC164" s="22"/>
      <c r="CVD164" s="22"/>
      <c r="CVE164" s="22"/>
      <c r="CVF164" s="22"/>
      <c r="CVG164" s="22"/>
      <c r="CVH164" s="22"/>
      <c r="CVI164" s="22"/>
      <c r="CVJ164" s="22"/>
      <c r="CVK164" s="22"/>
      <c r="CVL164" s="22"/>
      <c r="CVM164" s="22"/>
      <c r="CVN164" s="22"/>
      <c r="CVO164" s="22"/>
      <c r="CVP164" s="22"/>
      <c r="CVQ164" s="22"/>
      <c r="CVR164" s="22"/>
      <c r="CVS164" s="22"/>
      <c r="CVT164" s="22"/>
      <c r="CVU164" s="22"/>
      <c r="CVV164" s="22"/>
      <c r="CVW164" s="22"/>
      <c r="CVX164" s="22"/>
      <c r="CVY164" s="22"/>
      <c r="CVZ164" s="22"/>
      <c r="CWA164" s="22"/>
      <c r="CWB164" s="22"/>
      <c r="CWC164" s="22"/>
      <c r="CWD164" s="22"/>
      <c r="CWE164" s="22"/>
      <c r="CWF164" s="22"/>
      <c r="CWG164" s="22"/>
      <c r="CWH164" s="22"/>
      <c r="CWI164" s="22"/>
      <c r="CWJ164" s="22"/>
      <c r="CWK164" s="22"/>
      <c r="CWL164" s="22"/>
      <c r="CWM164" s="22"/>
      <c r="CWN164" s="22"/>
      <c r="CWO164" s="22"/>
      <c r="CWP164" s="22"/>
      <c r="CWQ164" s="22"/>
      <c r="CWR164" s="22"/>
      <c r="CWS164" s="22"/>
      <c r="CWT164" s="22"/>
      <c r="CWU164" s="22"/>
      <c r="CWV164" s="22"/>
      <c r="CWW164" s="22"/>
      <c r="CWX164" s="22"/>
      <c r="CWY164" s="22"/>
      <c r="CWZ164" s="22"/>
      <c r="CXA164" s="22"/>
      <c r="CXB164" s="22"/>
      <c r="CXC164" s="22"/>
      <c r="CXD164" s="22"/>
      <c r="CXE164" s="22"/>
      <c r="CXF164" s="22"/>
      <c r="CXG164" s="22"/>
      <c r="CXH164" s="22"/>
      <c r="CXI164" s="22"/>
      <c r="CXJ164" s="22"/>
      <c r="CXK164" s="22"/>
      <c r="CXL164" s="22"/>
      <c r="CXM164" s="22"/>
      <c r="CXN164" s="22"/>
      <c r="CXO164" s="22"/>
      <c r="CXP164" s="22"/>
      <c r="CXQ164" s="22"/>
      <c r="CXR164" s="22"/>
      <c r="CXS164" s="22"/>
      <c r="CXT164" s="22"/>
      <c r="CXU164" s="22"/>
      <c r="CXV164" s="22"/>
      <c r="CXW164" s="22"/>
      <c r="CXX164" s="22"/>
      <c r="CXY164" s="22"/>
      <c r="CXZ164" s="22"/>
      <c r="CYA164" s="22"/>
      <c r="CYB164" s="22"/>
      <c r="CYC164" s="22"/>
      <c r="CYD164" s="22"/>
      <c r="CYE164" s="22"/>
      <c r="CYF164" s="22"/>
      <c r="CYG164" s="22"/>
      <c r="CYH164" s="22"/>
      <c r="CYI164" s="22"/>
      <c r="CYJ164" s="22"/>
      <c r="CYK164" s="22"/>
      <c r="CYL164" s="22"/>
      <c r="CYM164" s="22"/>
      <c r="CYN164" s="22"/>
      <c r="CYO164" s="22"/>
      <c r="CYP164" s="22"/>
      <c r="CYQ164" s="22"/>
      <c r="CYR164" s="22"/>
      <c r="CYS164" s="22"/>
      <c r="CYT164" s="22"/>
      <c r="CYU164" s="22"/>
      <c r="CYV164" s="22"/>
      <c r="CYW164" s="22"/>
      <c r="CYX164" s="22"/>
      <c r="CYY164" s="22"/>
      <c r="CYZ164" s="22"/>
      <c r="CZA164" s="22"/>
      <c r="CZB164" s="22"/>
      <c r="CZC164" s="22"/>
      <c r="CZD164" s="22"/>
      <c r="CZE164" s="22"/>
      <c r="CZF164" s="22"/>
      <c r="CZG164" s="22"/>
      <c r="CZH164" s="22"/>
      <c r="CZI164" s="22"/>
      <c r="CZJ164" s="22"/>
      <c r="CZK164" s="22"/>
      <c r="CZL164" s="22"/>
      <c r="CZM164" s="22"/>
      <c r="CZN164" s="22"/>
      <c r="CZO164" s="22"/>
      <c r="CZP164" s="22"/>
      <c r="CZQ164" s="22"/>
      <c r="CZR164" s="22"/>
      <c r="CZS164" s="22"/>
      <c r="CZT164" s="22"/>
      <c r="CZU164" s="22"/>
      <c r="CZV164" s="22"/>
      <c r="CZW164" s="22"/>
      <c r="CZX164" s="22"/>
      <c r="CZY164" s="22"/>
      <c r="CZZ164" s="22"/>
      <c r="DAA164" s="22"/>
      <c r="DAB164" s="22"/>
      <c r="DAC164" s="22"/>
      <c r="DAD164" s="22"/>
      <c r="DAE164" s="22"/>
      <c r="DAF164" s="22"/>
      <c r="DAG164" s="22"/>
      <c r="DAH164" s="22"/>
      <c r="DAI164" s="22"/>
      <c r="DAJ164" s="22"/>
      <c r="DAK164" s="22"/>
      <c r="DAL164" s="22"/>
      <c r="DAM164" s="22"/>
      <c r="DAN164" s="22"/>
      <c r="DAO164" s="22"/>
      <c r="DAP164" s="22"/>
      <c r="DAQ164" s="22"/>
      <c r="DAR164" s="22"/>
      <c r="DAS164" s="22"/>
      <c r="DAT164" s="22"/>
      <c r="DAU164" s="22"/>
      <c r="DAV164" s="22"/>
      <c r="DAW164" s="22"/>
      <c r="DAX164" s="22"/>
      <c r="DAY164" s="22"/>
      <c r="DAZ164" s="22"/>
      <c r="DBA164" s="22"/>
      <c r="DBB164" s="22"/>
      <c r="DBC164" s="22"/>
      <c r="DBD164" s="22"/>
      <c r="DBE164" s="22"/>
      <c r="DBF164" s="22"/>
      <c r="DBG164" s="22"/>
      <c r="DBH164" s="22"/>
      <c r="DBI164" s="22"/>
      <c r="DBJ164" s="22"/>
      <c r="DBK164" s="22"/>
      <c r="DBL164" s="22"/>
      <c r="DBM164" s="22"/>
      <c r="DBN164" s="22"/>
      <c r="DBO164" s="22"/>
      <c r="DBP164" s="22"/>
      <c r="DBQ164" s="22"/>
      <c r="DBR164" s="22"/>
      <c r="DBS164" s="22"/>
      <c r="DBT164" s="22"/>
      <c r="DBU164" s="22"/>
      <c r="DBV164" s="22"/>
      <c r="DBW164" s="22"/>
      <c r="DBX164" s="22"/>
      <c r="DBY164" s="22"/>
      <c r="DBZ164" s="22"/>
      <c r="DCA164" s="22"/>
      <c r="DCB164" s="22"/>
      <c r="DCC164" s="22"/>
      <c r="DCD164" s="22"/>
      <c r="DCE164" s="22"/>
      <c r="DCF164" s="22"/>
      <c r="DCG164" s="22"/>
      <c r="DCH164" s="22"/>
      <c r="DCI164" s="22"/>
      <c r="DCJ164" s="22"/>
      <c r="DCK164" s="22"/>
      <c r="DCL164" s="22"/>
      <c r="DCM164" s="22"/>
      <c r="DCN164" s="22"/>
      <c r="DCO164" s="22"/>
      <c r="DCP164" s="22"/>
      <c r="DCQ164" s="22"/>
      <c r="DCR164" s="22"/>
      <c r="DCS164" s="22"/>
      <c r="DCT164" s="22"/>
      <c r="DCU164" s="22"/>
      <c r="DCV164" s="22"/>
      <c r="DCW164" s="22"/>
      <c r="DCX164" s="22"/>
      <c r="DCY164" s="22"/>
      <c r="DCZ164" s="22"/>
      <c r="DDA164" s="22"/>
      <c r="DDB164" s="22"/>
      <c r="DDC164" s="22"/>
      <c r="DDD164" s="22"/>
      <c r="DDE164" s="22"/>
      <c r="DDF164" s="22"/>
      <c r="DDG164" s="22"/>
      <c r="DDH164" s="22"/>
      <c r="DDI164" s="22"/>
      <c r="DDJ164" s="22"/>
      <c r="DDK164" s="22"/>
      <c r="DDL164" s="22"/>
      <c r="DDM164" s="22"/>
      <c r="DDN164" s="22"/>
      <c r="DDO164" s="22"/>
      <c r="DDP164" s="22"/>
      <c r="DDQ164" s="22"/>
      <c r="DDR164" s="22"/>
      <c r="DDS164" s="22"/>
      <c r="DDT164" s="22"/>
      <c r="DDU164" s="22"/>
      <c r="DDV164" s="22"/>
      <c r="DDW164" s="22"/>
      <c r="DDX164" s="22"/>
      <c r="DDY164" s="22"/>
      <c r="DDZ164" s="22"/>
      <c r="DEA164" s="22"/>
      <c r="DEB164" s="22"/>
      <c r="DEC164" s="22"/>
      <c r="DED164" s="22"/>
      <c r="DEE164" s="22"/>
      <c r="DEF164" s="22"/>
      <c r="DEG164" s="22"/>
      <c r="DEH164" s="22"/>
      <c r="DEI164" s="22"/>
      <c r="DEJ164" s="22"/>
      <c r="DEK164" s="22"/>
      <c r="DEL164" s="22"/>
      <c r="DEM164" s="22"/>
      <c r="DEN164" s="22"/>
      <c r="DEO164" s="22"/>
      <c r="DEP164" s="22"/>
      <c r="DEQ164" s="22"/>
      <c r="DER164" s="22"/>
      <c r="DES164" s="22"/>
      <c r="DET164" s="22"/>
      <c r="DEU164" s="22"/>
      <c r="DEV164" s="22"/>
      <c r="DEW164" s="22"/>
      <c r="DEX164" s="22"/>
      <c r="DEY164" s="22"/>
      <c r="DEZ164" s="22"/>
      <c r="DFA164" s="22"/>
      <c r="DFB164" s="22"/>
      <c r="DFC164" s="22"/>
      <c r="DFD164" s="22"/>
      <c r="DFE164" s="22"/>
      <c r="DFF164" s="22"/>
      <c r="DFG164" s="22"/>
      <c r="DFH164" s="22"/>
      <c r="DFI164" s="22"/>
      <c r="DFJ164" s="22"/>
      <c r="DFK164" s="22"/>
      <c r="DFL164" s="22"/>
      <c r="DFM164" s="22"/>
      <c r="DFN164" s="22"/>
      <c r="DFO164" s="22"/>
      <c r="DFP164" s="22"/>
      <c r="DFQ164" s="22"/>
      <c r="DFR164" s="22"/>
      <c r="DFS164" s="22"/>
      <c r="DFT164" s="22"/>
      <c r="DFU164" s="22"/>
      <c r="DFV164" s="22"/>
      <c r="DFW164" s="22"/>
      <c r="DFX164" s="22"/>
      <c r="DFY164" s="22"/>
      <c r="DFZ164" s="22"/>
      <c r="DGA164" s="22"/>
      <c r="DGB164" s="22"/>
      <c r="DGC164" s="22"/>
      <c r="DGD164" s="22"/>
      <c r="DGE164" s="22"/>
      <c r="DGF164" s="22"/>
      <c r="DGG164" s="22"/>
      <c r="DGH164" s="22"/>
      <c r="DGI164" s="22"/>
      <c r="DGJ164" s="22"/>
      <c r="DGK164" s="22"/>
      <c r="DGL164" s="22"/>
      <c r="DGM164" s="22"/>
      <c r="DGN164" s="22"/>
      <c r="DGO164" s="22"/>
      <c r="DGP164" s="22"/>
      <c r="DGQ164" s="22"/>
      <c r="DGR164" s="22"/>
      <c r="DGS164" s="22"/>
      <c r="DGT164" s="22"/>
      <c r="DGU164" s="22"/>
      <c r="DGV164" s="22"/>
      <c r="DGW164" s="22"/>
      <c r="DGX164" s="22"/>
      <c r="DGY164" s="22"/>
      <c r="DGZ164" s="22"/>
      <c r="DHA164" s="22"/>
      <c r="DHB164" s="22"/>
      <c r="DHC164" s="22"/>
      <c r="DHD164" s="22"/>
      <c r="DHE164" s="22"/>
      <c r="DHF164" s="22"/>
      <c r="DHG164" s="22"/>
      <c r="DHH164" s="22"/>
      <c r="DHI164" s="22"/>
      <c r="DHJ164" s="22"/>
      <c r="DHK164" s="22"/>
      <c r="DHL164" s="22"/>
      <c r="DHM164" s="22"/>
      <c r="DHN164" s="22"/>
      <c r="DHO164" s="22"/>
      <c r="DHP164" s="22"/>
      <c r="DHQ164" s="22"/>
      <c r="DHR164" s="22"/>
      <c r="DHS164" s="22"/>
      <c r="DHT164" s="22"/>
      <c r="DHU164" s="22"/>
      <c r="DHV164" s="22"/>
      <c r="DHW164" s="22"/>
      <c r="DHX164" s="22"/>
      <c r="DHY164" s="22"/>
      <c r="DHZ164" s="22"/>
      <c r="DIA164" s="22"/>
      <c r="DIB164" s="22"/>
      <c r="DIC164" s="22"/>
      <c r="DID164" s="22"/>
      <c r="DIE164" s="22"/>
      <c r="DIF164" s="22"/>
      <c r="DIG164" s="22"/>
      <c r="DIH164" s="22"/>
      <c r="DII164" s="22"/>
      <c r="DIJ164" s="22"/>
      <c r="DIK164" s="22"/>
      <c r="DIL164" s="22"/>
      <c r="DIM164" s="22"/>
      <c r="DIN164" s="22"/>
      <c r="DIO164" s="22"/>
      <c r="DIP164" s="22"/>
      <c r="DIQ164" s="22"/>
      <c r="DIR164" s="22"/>
      <c r="DIS164" s="22"/>
      <c r="DIT164" s="22"/>
      <c r="DIU164" s="22"/>
      <c r="DIV164" s="22"/>
      <c r="DIW164" s="22"/>
      <c r="DIX164" s="22"/>
      <c r="DIY164" s="22"/>
      <c r="DIZ164" s="22"/>
      <c r="DJA164" s="22"/>
      <c r="DJB164" s="22"/>
      <c r="DJC164" s="22"/>
      <c r="DJD164" s="22"/>
      <c r="DJE164" s="22"/>
      <c r="DJF164" s="22"/>
      <c r="DJG164" s="22"/>
      <c r="DJH164" s="22"/>
      <c r="DJI164" s="22"/>
      <c r="DJJ164" s="22"/>
      <c r="DJK164" s="22"/>
      <c r="DJL164" s="22"/>
      <c r="DJM164" s="22"/>
      <c r="DJN164" s="22"/>
      <c r="DJO164" s="22"/>
      <c r="DJP164" s="22"/>
      <c r="DJQ164" s="22"/>
      <c r="DJR164" s="22"/>
      <c r="DJS164" s="22"/>
      <c r="DJT164" s="22"/>
      <c r="DJU164" s="22"/>
      <c r="DJV164" s="22"/>
      <c r="DJW164" s="22"/>
      <c r="DJX164" s="22"/>
      <c r="DJY164" s="22"/>
      <c r="DJZ164" s="22"/>
      <c r="DKA164" s="22"/>
      <c r="DKB164" s="22"/>
      <c r="DKC164" s="22"/>
      <c r="DKD164" s="22"/>
      <c r="DKE164" s="22"/>
      <c r="DKF164" s="22"/>
      <c r="DKG164" s="22"/>
      <c r="DKH164" s="22"/>
      <c r="DKI164" s="22"/>
      <c r="DKJ164" s="22"/>
      <c r="DKK164" s="22"/>
      <c r="DKL164" s="22"/>
      <c r="DKM164" s="22"/>
      <c r="DKN164" s="22"/>
      <c r="DKO164" s="22"/>
      <c r="DKP164" s="22"/>
      <c r="DKQ164" s="22"/>
      <c r="DKR164" s="22"/>
      <c r="DKS164" s="22"/>
      <c r="DKT164" s="22"/>
      <c r="DKU164" s="22"/>
      <c r="DKV164" s="22"/>
      <c r="DKW164" s="22"/>
      <c r="DKX164" s="22"/>
      <c r="DKY164" s="22"/>
      <c r="DKZ164" s="22"/>
      <c r="DLA164" s="22"/>
      <c r="DLB164" s="22"/>
      <c r="DLC164" s="22"/>
      <c r="DLD164" s="22"/>
      <c r="DLE164" s="22"/>
      <c r="DLF164" s="22"/>
      <c r="DLG164" s="22"/>
      <c r="DLH164" s="22"/>
      <c r="DLI164" s="22"/>
      <c r="DLJ164" s="22"/>
      <c r="DLK164" s="22"/>
      <c r="DLL164" s="22"/>
      <c r="DLM164" s="22"/>
      <c r="DLN164" s="22"/>
      <c r="DLO164" s="22"/>
      <c r="DLP164" s="22"/>
      <c r="DLQ164" s="22"/>
      <c r="DLR164" s="22"/>
      <c r="DLS164" s="22"/>
      <c r="DLT164" s="22"/>
      <c r="DLU164" s="22"/>
      <c r="DLV164" s="22"/>
      <c r="DLW164" s="22"/>
      <c r="DLX164" s="22"/>
      <c r="DLY164" s="22"/>
      <c r="DLZ164" s="22"/>
      <c r="DMA164" s="22"/>
      <c r="DMB164" s="22"/>
      <c r="DMC164" s="22"/>
      <c r="DMD164" s="22"/>
      <c r="DME164" s="22"/>
      <c r="DMF164" s="22"/>
      <c r="DMG164" s="22"/>
      <c r="DMH164" s="22"/>
      <c r="DMI164" s="22"/>
      <c r="DMJ164" s="22"/>
      <c r="DMK164" s="22"/>
      <c r="DML164" s="22"/>
      <c r="DMM164" s="22"/>
      <c r="DMN164" s="22"/>
      <c r="DMO164" s="22"/>
      <c r="DMP164" s="22"/>
      <c r="DMQ164" s="22"/>
      <c r="DMR164" s="22"/>
      <c r="DMS164" s="22"/>
      <c r="DMT164" s="22"/>
      <c r="DMU164" s="22"/>
      <c r="DMV164" s="22"/>
      <c r="DMW164" s="22"/>
      <c r="DMX164" s="22"/>
      <c r="DMY164" s="22"/>
      <c r="DMZ164" s="22"/>
      <c r="DNA164" s="22"/>
      <c r="DNB164" s="22"/>
      <c r="DNC164" s="22"/>
      <c r="DND164" s="22"/>
      <c r="DNE164" s="22"/>
      <c r="DNF164" s="22"/>
      <c r="DNG164" s="22"/>
      <c r="DNH164" s="22"/>
      <c r="DNI164" s="22"/>
      <c r="DNJ164" s="22"/>
      <c r="DNK164" s="22"/>
      <c r="DNL164" s="22"/>
      <c r="DNM164" s="22"/>
      <c r="DNN164" s="22"/>
      <c r="DNO164" s="22"/>
      <c r="DNP164" s="22"/>
      <c r="DNQ164" s="22"/>
      <c r="DNR164" s="22"/>
      <c r="DNS164" s="22"/>
      <c r="DNT164" s="22"/>
      <c r="DNU164" s="22"/>
      <c r="DNV164" s="22"/>
      <c r="DNW164" s="22"/>
      <c r="DNX164" s="22"/>
      <c r="DNY164" s="22"/>
      <c r="DNZ164" s="22"/>
      <c r="DOA164" s="22"/>
      <c r="DOB164" s="22"/>
      <c r="DOC164" s="22"/>
      <c r="DOD164" s="22"/>
      <c r="DOE164" s="22"/>
      <c r="DOF164" s="22"/>
      <c r="DOG164" s="22"/>
      <c r="DOH164" s="22"/>
      <c r="DOI164" s="22"/>
      <c r="DOJ164" s="22"/>
      <c r="DOK164" s="22"/>
      <c r="DOL164" s="22"/>
      <c r="DOM164" s="22"/>
      <c r="DON164" s="22"/>
      <c r="DOO164" s="22"/>
      <c r="DOP164" s="22"/>
      <c r="DOQ164" s="22"/>
      <c r="DOR164" s="22"/>
      <c r="DOS164" s="22"/>
      <c r="DOT164" s="22"/>
      <c r="DOU164" s="22"/>
      <c r="DOV164" s="22"/>
      <c r="DOW164" s="22"/>
      <c r="DOX164" s="22"/>
      <c r="DOY164" s="22"/>
      <c r="DOZ164" s="22"/>
      <c r="DPA164" s="22"/>
      <c r="DPB164" s="22"/>
      <c r="DPC164" s="22"/>
      <c r="DPD164" s="22"/>
      <c r="DPE164" s="22"/>
      <c r="DPF164" s="22"/>
      <c r="DPG164" s="22"/>
      <c r="DPH164" s="22"/>
      <c r="DPI164" s="22"/>
      <c r="DPJ164" s="22"/>
      <c r="DPK164" s="22"/>
      <c r="DPL164" s="22"/>
      <c r="DPM164" s="22"/>
      <c r="DPN164" s="22"/>
      <c r="DPO164" s="22"/>
      <c r="DPP164" s="22"/>
      <c r="DPQ164" s="22"/>
      <c r="DPR164" s="22"/>
      <c r="DPS164" s="22"/>
      <c r="DPT164" s="22"/>
      <c r="DPU164" s="22"/>
      <c r="DPV164" s="22"/>
      <c r="DPW164" s="22"/>
      <c r="DPX164" s="22"/>
      <c r="DPY164" s="22"/>
      <c r="DPZ164" s="22"/>
      <c r="DQA164" s="22"/>
      <c r="DQB164" s="22"/>
      <c r="DQC164" s="22"/>
      <c r="DQD164" s="22"/>
      <c r="DQE164" s="22"/>
      <c r="DQF164" s="22"/>
      <c r="DQG164" s="22"/>
      <c r="DQH164" s="22"/>
      <c r="DQI164" s="22"/>
      <c r="DQJ164" s="22"/>
      <c r="DQK164" s="22"/>
      <c r="DQL164" s="22"/>
      <c r="DQM164" s="22"/>
      <c r="DQN164" s="22"/>
      <c r="DQO164" s="22"/>
      <c r="DQP164" s="22"/>
      <c r="DQQ164" s="22"/>
      <c r="DQR164" s="22"/>
      <c r="DQS164" s="22"/>
      <c r="DQT164" s="22"/>
      <c r="DQU164" s="22"/>
      <c r="DQV164" s="22"/>
      <c r="DQW164" s="22"/>
      <c r="DQX164" s="22"/>
      <c r="DQY164" s="22"/>
      <c r="DQZ164" s="22"/>
      <c r="DRA164" s="22"/>
      <c r="DRB164" s="22"/>
      <c r="DRC164" s="22"/>
      <c r="DRD164" s="22"/>
      <c r="DRE164" s="22"/>
      <c r="DRF164" s="22"/>
      <c r="DRG164" s="22"/>
      <c r="DRH164" s="22"/>
      <c r="DRI164" s="22"/>
      <c r="DRJ164" s="22"/>
      <c r="DRK164" s="22"/>
      <c r="DRL164" s="22"/>
      <c r="DRM164" s="22"/>
      <c r="DRN164" s="22"/>
      <c r="DRO164" s="22"/>
      <c r="DRP164" s="22"/>
      <c r="DRQ164" s="22"/>
      <c r="DRR164" s="22"/>
      <c r="DRS164" s="22"/>
      <c r="DRT164" s="22"/>
      <c r="DRU164" s="22"/>
      <c r="DRV164" s="22"/>
      <c r="DRW164" s="22"/>
      <c r="DRX164" s="22"/>
      <c r="DRY164" s="22"/>
      <c r="DRZ164" s="22"/>
      <c r="DSA164" s="22"/>
      <c r="DSB164" s="22"/>
      <c r="DSC164" s="22"/>
      <c r="DSD164" s="22"/>
      <c r="DSE164" s="22"/>
      <c r="DSF164" s="22"/>
      <c r="DSG164" s="22"/>
      <c r="DSH164" s="22"/>
      <c r="DSI164" s="22"/>
      <c r="DSJ164" s="22"/>
      <c r="DSK164" s="22"/>
      <c r="DSL164" s="22"/>
      <c r="DSM164" s="22"/>
      <c r="DSN164" s="22"/>
      <c r="DSO164" s="22"/>
      <c r="DSP164" s="22"/>
      <c r="DSQ164" s="22"/>
      <c r="DSR164" s="22"/>
      <c r="DSS164" s="22"/>
      <c r="DST164" s="22"/>
      <c r="DSU164" s="22"/>
      <c r="DSV164" s="22"/>
      <c r="DSW164" s="22"/>
      <c r="DSX164" s="22"/>
      <c r="DSY164" s="22"/>
      <c r="DSZ164" s="22"/>
      <c r="DTA164" s="22"/>
      <c r="DTB164" s="22"/>
      <c r="DTC164" s="22"/>
      <c r="DTD164" s="22"/>
      <c r="DTE164" s="22"/>
      <c r="DTF164" s="22"/>
      <c r="DTG164" s="22"/>
      <c r="DTH164" s="22"/>
      <c r="DTI164" s="22"/>
      <c r="DTJ164" s="22"/>
      <c r="DTK164" s="22"/>
      <c r="DTL164" s="22"/>
      <c r="DTM164" s="22"/>
      <c r="DTN164" s="22"/>
      <c r="DTO164" s="22"/>
      <c r="DTP164" s="22"/>
      <c r="DTQ164" s="22"/>
      <c r="DTR164" s="22"/>
      <c r="DTS164" s="22"/>
      <c r="DTT164" s="22"/>
      <c r="DTU164" s="22"/>
      <c r="DTV164" s="22"/>
      <c r="DTW164" s="22"/>
      <c r="DTX164" s="22"/>
      <c r="DTY164" s="22"/>
      <c r="DTZ164" s="22"/>
      <c r="DUA164" s="22"/>
      <c r="DUB164" s="22"/>
      <c r="DUC164" s="22"/>
      <c r="DUD164" s="22"/>
      <c r="DUE164" s="22"/>
      <c r="DUF164" s="22"/>
      <c r="DUG164" s="22"/>
      <c r="DUH164" s="22"/>
      <c r="DUI164" s="22"/>
      <c r="DUJ164" s="22"/>
      <c r="DUK164" s="22"/>
      <c r="DUL164" s="22"/>
      <c r="DUM164" s="22"/>
      <c r="DUN164" s="22"/>
      <c r="DUO164" s="22"/>
      <c r="DUP164" s="22"/>
      <c r="DUQ164" s="22"/>
      <c r="DUR164" s="22"/>
      <c r="DUS164" s="22"/>
      <c r="DUT164" s="22"/>
      <c r="DUU164" s="22"/>
      <c r="DUV164" s="22"/>
      <c r="DUW164" s="22"/>
      <c r="DUX164" s="22"/>
      <c r="DUY164" s="22"/>
      <c r="DUZ164" s="22"/>
      <c r="DVA164" s="22"/>
      <c r="DVB164" s="22"/>
      <c r="DVC164" s="22"/>
      <c r="DVD164" s="22"/>
      <c r="DVE164" s="22"/>
      <c r="DVF164" s="22"/>
      <c r="DVG164" s="22"/>
      <c r="DVH164" s="22"/>
      <c r="DVI164" s="22"/>
      <c r="DVJ164" s="22"/>
      <c r="DVK164" s="22"/>
      <c r="DVL164" s="22"/>
      <c r="DVM164" s="22"/>
      <c r="DVN164" s="22"/>
      <c r="DVO164" s="22"/>
      <c r="DVP164" s="22"/>
      <c r="DVQ164" s="22"/>
      <c r="DVR164" s="22"/>
      <c r="DVS164" s="22"/>
      <c r="DVT164" s="22"/>
      <c r="DVU164" s="22"/>
      <c r="DVV164" s="22"/>
      <c r="DVW164" s="22"/>
      <c r="DVX164" s="22"/>
      <c r="DVY164" s="22"/>
      <c r="DVZ164" s="22"/>
      <c r="DWA164" s="22"/>
      <c r="DWB164" s="22"/>
      <c r="DWC164" s="22"/>
      <c r="DWD164" s="22"/>
      <c r="DWE164" s="22"/>
      <c r="DWF164" s="22"/>
      <c r="DWG164" s="22"/>
      <c r="DWH164" s="22"/>
      <c r="DWI164" s="22"/>
      <c r="DWJ164" s="22"/>
      <c r="DWK164" s="22"/>
      <c r="DWL164" s="22"/>
      <c r="DWM164" s="22"/>
      <c r="DWN164" s="22"/>
      <c r="DWO164" s="22"/>
      <c r="DWP164" s="22"/>
      <c r="DWQ164" s="22"/>
      <c r="DWR164" s="22"/>
      <c r="DWS164" s="22"/>
      <c r="DWT164" s="22"/>
      <c r="DWU164" s="22"/>
      <c r="DWV164" s="22"/>
      <c r="DWW164" s="22"/>
      <c r="DWX164" s="22"/>
      <c r="DWY164" s="22"/>
      <c r="DWZ164" s="22"/>
      <c r="DXA164" s="22"/>
      <c r="DXB164" s="22"/>
      <c r="DXC164" s="22"/>
      <c r="DXD164" s="22"/>
      <c r="DXE164" s="22"/>
      <c r="DXF164" s="22"/>
      <c r="DXG164" s="22"/>
      <c r="DXH164" s="22"/>
      <c r="DXI164" s="22"/>
      <c r="DXJ164" s="22"/>
      <c r="DXK164" s="22"/>
      <c r="DXL164" s="22"/>
      <c r="DXM164" s="22"/>
      <c r="DXN164" s="22"/>
      <c r="DXO164" s="22"/>
      <c r="DXP164" s="22"/>
      <c r="DXQ164" s="22"/>
      <c r="DXR164" s="22"/>
      <c r="DXS164" s="22"/>
      <c r="DXT164" s="22"/>
      <c r="DXU164" s="22"/>
      <c r="DXV164" s="22"/>
      <c r="DXW164" s="22"/>
      <c r="DXX164" s="22"/>
      <c r="DXY164" s="22"/>
      <c r="DXZ164" s="22"/>
      <c r="DYA164" s="22"/>
      <c r="DYB164" s="22"/>
      <c r="DYC164" s="22"/>
      <c r="DYD164" s="22"/>
      <c r="DYE164" s="22"/>
      <c r="DYF164" s="22"/>
      <c r="DYG164" s="22"/>
      <c r="DYH164" s="22"/>
      <c r="DYI164" s="22"/>
      <c r="DYJ164" s="22"/>
      <c r="DYK164" s="22"/>
      <c r="DYL164" s="22"/>
      <c r="DYM164" s="22"/>
      <c r="DYN164" s="22"/>
      <c r="DYO164" s="22"/>
      <c r="DYP164" s="22"/>
      <c r="DYQ164" s="22"/>
      <c r="DYR164" s="22"/>
      <c r="DYS164" s="22"/>
      <c r="DYT164" s="22"/>
      <c r="DYU164" s="22"/>
      <c r="DYV164" s="22"/>
      <c r="DYW164" s="22"/>
      <c r="DYX164" s="22"/>
      <c r="DYY164" s="22"/>
      <c r="DYZ164" s="22"/>
      <c r="DZA164" s="22"/>
      <c r="DZB164" s="22"/>
      <c r="DZC164" s="22"/>
      <c r="DZD164" s="22"/>
      <c r="DZE164" s="22"/>
      <c r="DZF164" s="22"/>
      <c r="DZG164" s="22"/>
      <c r="DZH164" s="22"/>
      <c r="DZI164" s="22"/>
      <c r="DZJ164" s="22"/>
      <c r="DZK164" s="22"/>
      <c r="DZL164" s="22"/>
      <c r="DZM164" s="22"/>
      <c r="DZN164" s="22"/>
      <c r="DZO164" s="22"/>
      <c r="DZP164" s="22"/>
      <c r="DZQ164" s="22"/>
      <c r="DZR164" s="22"/>
      <c r="DZS164" s="22"/>
      <c r="DZT164" s="22"/>
      <c r="DZU164" s="22"/>
      <c r="DZV164" s="22"/>
      <c r="DZW164" s="22"/>
      <c r="DZX164" s="22"/>
      <c r="DZY164" s="22"/>
      <c r="DZZ164" s="22"/>
      <c r="EAA164" s="22"/>
      <c r="EAB164" s="22"/>
      <c r="EAC164" s="22"/>
      <c r="EAD164" s="22"/>
      <c r="EAE164" s="22"/>
      <c r="EAF164" s="22"/>
      <c r="EAG164" s="22"/>
      <c r="EAH164" s="22"/>
      <c r="EAI164" s="22"/>
      <c r="EAJ164" s="22"/>
      <c r="EAK164" s="22"/>
      <c r="EAL164" s="22"/>
      <c r="EAM164" s="22"/>
      <c r="EAN164" s="22"/>
      <c r="EAO164" s="22"/>
      <c r="EAP164" s="22"/>
      <c r="EAQ164" s="22"/>
      <c r="EAR164" s="22"/>
      <c r="EAS164" s="22"/>
      <c r="EAT164" s="22"/>
      <c r="EAU164" s="22"/>
      <c r="EAV164" s="22"/>
      <c r="EAW164" s="22"/>
      <c r="EAX164" s="22"/>
      <c r="EAY164" s="22"/>
      <c r="EAZ164" s="22"/>
      <c r="EBA164" s="22"/>
      <c r="EBB164" s="22"/>
      <c r="EBC164" s="22"/>
      <c r="EBD164" s="22"/>
      <c r="EBE164" s="22"/>
      <c r="EBF164" s="22"/>
      <c r="EBG164" s="22"/>
      <c r="EBH164" s="22"/>
      <c r="EBI164" s="22"/>
      <c r="EBJ164" s="22"/>
      <c r="EBK164" s="22"/>
      <c r="EBL164" s="22"/>
      <c r="EBM164" s="22"/>
      <c r="EBN164" s="22"/>
      <c r="EBO164" s="22"/>
      <c r="EBP164" s="22"/>
      <c r="EBQ164" s="22"/>
      <c r="EBR164" s="22"/>
      <c r="EBS164" s="22"/>
      <c r="EBT164" s="22"/>
      <c r="EBU164" s="22"/>
      <c r="EBV164" s="22"/>
      <c r="EBW164" s="22"/>
      <c r="EBX164" s="22"/>
      <c r="EBY164" s="22"/>
      <c r="EBZ164" s="22"/>
      <c r="ECA164" s="22"/>
      <c r="ECB164" s="22"/>
      <c r="ECC164" s="22"/>
      <c r="ECD164" s="22"/>
      <c r="ECE164" s="22"/>
      <c r="ECF164" s="22"/>
      <c r="ECG164" s="22"/>
      <c r="ECH164" s="22"/>
      <c r="ECI164" s="22"/>
      <c r="ECJ164" s="22"/>
      <c r="ECK164" s="22"/>
      <c r="ECL164" s="22"/>
      <c r="ECM164" s="22"/>
      <c r="ECN164" s="22"/>
      <c r="ECO164" s="22"/>
      <c r="ECP164" s="22"/>
      <c r="ECQ164" s="22"/>
      <c r="ECR164" s="22"/>
      <c r="ECS164" s="22"/>
      <c r="ECT164" s="22"/>
      <c r="ECU164" s="22"/>
      <c r="ECV164" s="22"/>
      <c r="ECW164" s="22"/>
      <c r="ECX164" s="22"/>
      <c r="ECY164" s="22"/>
      <c r="ECZ164" s="22"/>
      <c r="EDA164" s="22"/>
      <c r="EDB164" s="22"/>
      <c r="EDC164" s="22"/>
      <c r="EDD164" s="22"/>
      <c r="EDE164" s="22"/>
      <c r="EDF164" s="22"/>
      <c r="EDG164" s="22"/>
      <c r="EDH164" s="22"/>
      <c r="EDI164" s="22"/>
      <c r="EDJ164" s="22"/>
      <c r="EDK164" s="22"/>
      <c r="EDL164" s="22"/>
      <c r="EDM164" s="22"/>
      <c r="EDN164" s="22"/>
      <c r="EDO164" s="22"/>
      <c r="EDP164" s="22"/>
      <c r="EDQ164" s="22"/>
      <c r="EDR164" s="22"/>
      <c r="EDS164" s="22"/>
      <c r="EDT164" s="22"/>
      <c r="EDU164" s="22"/>
      <c r="EDV164" s="22"/>
      <c r="EDW164" s="22"/>
      <c r="EDX164" s="22"/>
      <c r="EDY164" s="22"/>
      <c r="EDZ164" s="22"/>
      <c r="EEA164" s="22"/>
      <c r="EEB164" s="22"/>
      <c r="EEC164" s="22"/>
      <c r="EED164" s="22"/>
      <c r="EEE164" s="22"/>
      <c r="EEF164" s="22"/>
      <c r="EEG164" s="22"/>
      <c r="EEH164" s="22"/>
      <c r="EEI164" s="22"/>
      <c r="EEJ164" s="22"/>
      <c r="EEK164" s="22"/>
      <c r="EEL164" s="22"/>
      <c r="EEM164" s="22"/>
      <c r="EEN164" s="22"/>
      <c r="EEO164" s="22"/>
      <c r="EEP164" s="22"/>
      <c r="EEQ164" s="22"/>
      <c r="EER164" s="22"/>
      <c r="EES164" s="22"/>
      <c r="EET164" s="22"/>
      <c r="EEU164" s="22"/>
      <c r="EEV164" s="22"/>
      <c r="EEW164" s="22"/>
      <c r="EEX164" s="22"/>
      <c r="EEY164" s="22"/>
      <c r="EEZ164" s="22"/>
      <c r="EFA164" s="22"/>
      <c r="EFB164" s="22"/>
      <c r="EFC164" s="22"/>
      <c r="EFD164" s="22"/>
      <c r="EFE164" s="22"/>
      <c r="EFF164" s="22"/>
      <c r="EFG164" s="22"/>
      <c r="EFH164" s="22"/>
      <c r="EFI164" s="22"/>
      <c r="EFJ164" s="22"/>
      <c r="EFK164" s="22"/>
      <c r="EFL164" s="22"/>
      <c r="EFM164" s="22"/>
      <c r="EFN164" s="22"/>
      <c r="EFO164" s="22"/>
      <c r="EFP164" s="22"/>
      <c r="EFQ164" s="22"/>
      <c r="EFR164" s="22"/>
      <c r="EFS164" s="22"/>
      <c r="EFT164" s="22"/>
      <c r="EFU164" s="22"/>
      <c r="EFV164" s="22"/>
      <c r="EFW164" s="22"/>
      <c r="EFX164" s="22"/>
      <c r="EFY164" s="22"/>
      <c r="EFZ164" s="22"/>
      <c r="EGA164" s="22"/>
      <c r="EGB164" s="22"/>
      <c r="EGC164" s="22"/>
      <c r="EGD164" s="22"/>
      <c r="EGE164" s="22"/>
      <c r="EGF164" s="22"/>
      <c r="EGG164" s="22"/>
      <c r="EGH164" s="22"/>
      <c r="EGI164" s="22"/>
      <c r="EGJ164" s="22"/>
      <c r="EGK164" s="22"/>
      <c r="EGL164" s="22"/>
      <c r="EGM164" s="22"/>
      <c r="EGN164" s="22"/>
      <c r="EGO164" s="22"/>
      <c r="EGP164" s="22"/>
      <c r="EGQ164" s="22"/>
      <c r="EGR164" s="22"/>
      <c r="EGS164" s="22"/>
      <c r="EGT164" s="22"/>
      <c r="EGU164" s="22"/>
      <c r="EGV164" s="22"/>
      <c r="EGW164" s="22"/>
      <c r="EGX164" s="22"/>
      <c r="EGY164" s="22"/>
      <c r="EGZ164" s="22"/>
      <c r="EHA164" s="22"/>
      <c r="EHB164" s="22"/>
      <c r="EHC164" s="22"/>
      <c r="EHD164" s="22"/>
      <c r="EHE164" s="22"/>
      <c r="EHF164" s="22"/>
      <c r="EHG164" s="22"/>
      <c r="EHH164" s="22"/>
      <c r="EHI164" s="22"/>
      <c r="EHJ164" s="22"/>
      <c r="EHK164" s="22"/>
      <c r="EHL164" s="22"/>
      <c r="EHM164" s="22"/>
      <c r="EHN164" s="22"/>
      <c r="EHO164" s="22"/>
      <c r="EHP164" s="22"/>
      <c r="EHQ164" s="22"/>
      <c r="EHR164" s="22"/>
      <c r="EHS164" s="22"/>
      <c r="EHT164" s="22"/>
      <c r="EHU164" s="22"/>
      <c r="EHV164" s="22"/>
      <c r="EHW164" s="22"/>
      <c r="EHX164" s="22"/>
      <c r="EHY164" s="22"/>
      <c r="EHZ164" s="22"/>
      <c r="EIA164" s="22"/>
      <c r="EIB164" s="22"/>
      <c r="EIC164" s="22"/>
      <c r="EID164" s="22"/>
      <c r="EIE164" s="22"/>
      <c r="EIF164" s="22"/>
      <c r="EIG164" s="22"/>
      <c r="EIH164" s="22"/>
      <c r="EII164" s="22"/>
      <c r="EIJ164" s="22"/>
      <c r="EIK164" s="22"/>
      <c r="EIL164" s="22"/>
      <c r="EIM164" s="22"/>
      <c r="EIN164" s="22"/>
      <c r="EIO164" s="22"/>
      <c r="EIP164" s="22"/>
      <c r="EIQ164" s="22"/>
      <c r="EIR164" s="22"/>
      <c r="EIS164" s="22"/>
      <c r="EIT164" s="22"/>
      <c r="EIU164" s="22"/>
      <c r="EIV164" s="22"/>
      <c r="EIW164" s="22"/>
      <c r="EIX164" s="22"/>
      <c r="EIY164" s="22"/>
      <c r="EIZ164" s="22"/>
      <c r="EJA164" s="22"/>
      <c r="EJB164" s="22"/>
      <c r="EJC164" s="22"/>
      <c r="EJD164" s="22"/>
      <c r="EJE164" s="22"/>
      <c r="EJF164" s="22"/>
      <c r="EJG164" s="22"/>
      <c r="EJH164" s="22"/>
      <c r="EJI164" s="22"/>
      <c r="EJJ164" s="22"/>
      <c r="EJK164" s="22"/>
      <c r="EJL164" s="22"/>
      <c r="EJM164" s="22"/>
      <c r="EJN164" s="22"/>
      <c r="EJO164" s="22"/>
      <c r="EJP164" s="22"/>
      <c r="EJQ164" s="22"/>
      <c r="EJR164" s="22"/>
      <c r="EJS164" s="22"/>
      <c r="EJT164" s="22"/>
      <c r="EJU164" s="22"/>
      <c r="EJV164" s="22"/>
      <c r="EJW164" s="22"/>
      <c r="EJX164" s="22"/>
      <c r="EJY164" s="22"/>
      <c r="EJZ164" s="22"/>
      <c r="EKA164" s="22"/>
      <c r="EKB164" s="22"/>
      <c r="EKC164" s="22"/>
      <c r="EKD164" s="22"/>
      <c r="EKE164" s="22"/>
      <c r="EKF164" s="22"/>
      <c r="EKG164" s="22"/>
      <c r="EKH164" s="22"/>
      <c r="EKI164" s="22"/>
      <c r="EKJ164" s="22"/>
      <c r="EKK164" s="22"/>
      <c r="EKL164" s="22"/>
      <c r="EKM164" s="22"/>
      <c r="EKN164" s="22"/>
      <c r="EKO164" s="22"/>
      <c r="EKP164" s="22"/>
      <c r="EKQ164" s="22"/>
      <c r="EKR164" s="22"/>
      <c r="EKS164" s="22"/>
      <c r="EKT164" s="22"/>
      <c r="EKU164" s="22"/>
      <c r="EKV164" s="22"/>
      <c r="EKW164" s="22"/>
      <c r="EKX164" s="22"/>
      <c r="EKY164" s="22"/>
      <c r="EKZ164" s="22"/>
      <c r="ELA164" s="22"/>
      <c r="ELB164" s="22"/>
      <c r="ELC164" s="22"/>
      <c r="ELD164" s="22"/>
      <c r="ELE164" s="22"/>
      <c r="ELF164" s="22"/>
      <c r="ELG164" s="22"/>
      <c r="ELH164" s="22"/>
      <c r="ELI164" s="22"/>
      <c r="ELJ164" s="22"/>
      <c r="ELK164" s="22"/>
      <c r="ELL164" s="22"/>
      <c r="ELM164" s="22"/>
      <c r="ELN164" s="22"/>
      <c r="ELO164" s="22"/>
      <c r="ELP164" s="22"/>
      <c r="ELQ164" s="22"/>
      <c r="ELR164" s="22"/>
      <c r="ELS164" s="22"/>
      <c r="ELT164" s="22"/>
      <c r="ELU164" s="22"/>
      <c r="ELV164" s="22"/>
      <c r="ELW164" s="22"/>
      <c r="ELX164" s="22"/>
      <c r="ELY164" s="22"/>
      <c r="ELZ164" s="22"/>
      <c r="EMA164" s="22"/>
      <c r="EMB164" s="22"/>
      <c r="EMC164" s="22"/>
      <c r="EMD164" s="22"/>
      <c r="EME164" s="22"/>
      <c r="EMF164" s="22"/>
      <c r="EMG164" s="22"/>
      <c r="EMH164" s="22"/>
      <c r="EMI164" s="22"/>
      <c r="EMJ164" s="22"/>
      <c r="EMK164" s="22"/>
      <c r="EML164" s="22"/>
      <c r="EMM164" s="22"/>
      <c r="EMN164" s="22"/>
      <c r="EMO164" s="22"/>
      <c r="EMP164" s="22"/>
      <c r="EMQ164" s="22"/>
      <c r="EMR164" s="22"/>
      <c r="EMS164" s="22"/>
      <c r="EMT164" s="22"/>
      <c r="EMU164" s="22"/>
      <c r="EMV164" s="22"/>
      <c r="EMW164" s="22"/>
      <c r="EMX164" s="22"/>
      <c r="EMY164" s="22"/>
      <c r="EMZ164" s="22"/>
      <c r="ENA164" s="22"/>
      <c r="ENB164" s="22"/>
      <c r="ENC164" s="22"/>
      <c r="END164" s="22"/>
      <c r="ENE164" s="22"/>
      <c r="ENF164" s="22"/>
      <c r="ENG164" s="22"/>
      <c r="ENH164" s="22"/>
      <c r="ENI164" s="22"/>
      <c r="ENJ164" s="22"/>
      <c r="ENK164" s="22"/>
      <c r="ENL164" s="22"/>
      <c r="ENM164" s="22"/>
      <c r="ENN164" s="22"/>
      <c r="ENO164" s="22"/>
      <c r="ENP164" s="22"/>
      <c r="ENQ164" s="22"/>
      <c r="ENR164" s="22"/>
      <c r="ENS164" s="22"/>
      <c r="ENT164" s="22"/>
      <c r="ENU164" s="22"/>
      <c r="ENV164" s="22"/>
      <c r="ENW164" s="22"/>
      <c r="ENX164" s="22"/>
      <c r="ENY164" s="22"/>
      <c r="ENZ164" s="22"/>
      <c r="EOA164" s="22"/>
      <c r="EOB164" s="22"/>
      <c r="EOC164" s="22"/>
      <c r="EOD164" s="22"/>
      <c r="EOE164" s="22"/>
      <c r="EOF164" s="22"/>
      <c r="EOG164" s="22"/>
      <c r="EOH164" s="22"/>
      <c r="EOI164" s="22"/>
      <c r="EOJ164" s="22"/>
      <c r="EOK164" s="22"/>
      <c r="EOL164" s="22"/>
      <c r="EOM164" s="22"/>
      <c r="EON164" s="22"/>
      <c r="EOO164" s="22"/>
      <c r="EOP164" s="22"/>
      <c r="EOQ164" s="22"/>
      <c r="EOR164" s="22"/>
      <c r="EOS164" s="22"/>
      <c r="EOT164" s="22"/>
      <c r="EOU164" s="22"/>
      <c r="EOV164" s="22"/>
      <c r="EOW164" s="22"/>
      <c r="EOX164" s="22"/>
      <c r="EOY164" s="22"/>
      <c r="EOZ164" s="22"/>
      <c r="EPA164" s="22"/>
      <c r="EPB164" s="22"/>
      <c r="EPC164" s="22"/>
      <c r="EPD164" s="22"/>
      <c r="EPE164" s="22"/>
      <c r="EPF164" s="22"/>
      <c r="EPG164" s="22"/>
      <c r="EPH164" s="22"/>
      <c r="EPI164" s="22"/>
      <c r="EPJ164" s="22"/>
      <c r="EPK164" s="22"/>
      <c r="EPL164" s="22"/>
      <c r="EPM164" s="22"/>
      <c r="EPN164" s="22"/>
      <c r="EPO164" s="22"/>
      <c r="EPP164" s="22"/>
      <c r="EPQ164" s="22"/>
      <c r="EPR164" s="22"/>
      <c r="EPS164" s="22"/>
      <c r="EPT164" s="22"/>
      <c r="EPU164" s="22"/>
      <c r="EPV164" s="22"/>
      <c r="EPW164" s="22"/>
      <c r="EPX164" s="22"/>
      <c r="EPY164" s="22"/>
      <c r="EPZ164" s="22"/>
      <c r="EQA164" s="22"/>
      <c r="EQB164" s="22"/>
      <c r="EQC164" s="22"/>
      <c r="EQD164" s="22"/>
      <c r="EQE164" s="22"/>
      <c r="EQF164" s="22"/>
      <c r="EQG164" s="22"/>
      <c r="EQH164" s="22"/>
      <c r="EQI164" s="22"/>
      <c r="EQJ164" s="22"/>
      <c r="EQK164" s="22"/>
      <c r="EQL164" s="22"/>
      <c r="EQM164" s="22"/>
      <c r="EQN164" s="22"/>
      <c r="EQO164" s="22"/>
      <c r="EQP164" s="22"/>
      <c r="EQQ164" s="22"/>
      <c r="EQR164" s="22"/>
      <c r="EQS164" s="22"/>
      <c r="EQT164" s="22"/>
      <c r="EQU164" s="22"/>
      <c r="EQV164" s="22"/>
      <c r="EQW164" s="22"/>
      <c r="EQX164" s="22"/>
      <c r="EQY164" s="22"/>
      <c r="EQZ164" s="22"/>
      <c r="ERA164" s="22"/>
      <c r="ERB164" s="22"/>
      <c r="ERC164" s="22"/>
      <c r="ERD164" s="22"/>
      <c r="ERE164" s="22"/>
      <c r="ERF164" s="22"/>
      <c r="ERG164" s="22"/>
      <c r="ERH164" s="22"/>
      <c r="ERI164" s="22"/>
      <c r="ERJ164" s="22"/>
      <c r="ERK164" s="22"/>
      <c r="ERL164" s="22"/>
      <c r="ERM164" s="22"/>
      <c r="ERN164" s="22"/>
      <c r="ERO164" s="22"/>
      <c r="ERP164" s="22"/>
      <c r="ERQ164" s="22"/>
      <c r="ERR164" s="22"/>
      <c r="ERS164" s="22"/>
      <c r="ERT164" s="22"/>
      <c r="ERU164" s="22"/>
      <c r="ERV164" s="22"/>
      <c r="ERW164" s="22"/>
      <c r="ERX164" s="22"/>
      <c r="ERY164" s="22"/>
      <c r="ERZ164" s="22"/>
      <c r="ESA164" s="22"/>
      <c r="ESB164" s="22"/>
      <c r="ESC164" s="22"/>
      <c r="ESD164" s="22"/>
      <c r="ESE164" s="22"/>
      <c r="ESF164" s="22"/>
      <c r="ESG164" s="22"/>
      <c r="ESH164" s="22"/>
      <c r="ESI164" s="22"/>
      <c r="ESJ164" s="22"/>
      <c r="ESK164" s="22"/>
      <c r="ESL164" s="22"/>
      <c r="ESM164" s="22"/>
      <c r="ESN164" s="22"/>
      <c r="ESO164" s="22"/>
      <c r="ESP164" s="22"/>
      <c r="ESQ164" s="22"/>
      <c r="ESR164" s="22"/>
      <c r="ESS164" s="22"/>
      <c r="EST164" s="22"/>
      <c r="ESU164" s="22"/>
      <c r="ESV164" s="22"/>
      <c r="ESW164" s="22"/>
      <c r="ESX164" s="22"/>
      <c r="ESY164" s="22"/>
      <c r="ESZ164" s="22"/>
      <c r="ETA164" s="22"/>
      <c r="ETB164" s="22"/>
      <c r="ETC164" s="22"/>
      <c r="ETD164" s="22"/>
      <c r="ETE164" s="22"/>
      <c r="ETF164" s="22"/>
      <c r="ETG164" s="22"/>
      <c r="ETH164" s="22"/>
      <c r="ETI164" s="22"/>
      <c r="ETJ164" s="22"/>
      <c r="ETK164" s="22"/>
      <c r="ETL164" s="22"/>
      <c r="ETM164" s="22"/>
      <c r="ETN164" s="22"/>
      <c r="ETO164" s="22"/>
      <c r="ETP164" s="22"/>
      <c r="ETQ164" s="22"/>
      <c r="ETR164" s="22"/>
      <c r="ETS164" s="22"/>
      <c r="ETT164" s="22"/>
      <c r="ETU164" s="22"/>
      <c r="ETV164" s="22"/>
      <c r="ETW164" s="22"/>
      <c r="ETX164" s="22"/>
      <c r="ETY164" s="22"/>
      <c r="ETZ164" s="22"/>
      <c r="EUA164" s="22"/>
      <c r="EUB164" s="22"/>
      <c r="EUC164" s="22"/>
      <c r="EUD164" s="22"/>
      <c r="EUE164" s="22"/>
      <c r="EUF164" s="22"/>
      <c r="EUG164" s="22"/>
      <c r="EUH164" s="22"/>
      <c r="EUI164" s="22"/>
      <c r="EUJ164" s="22"/>
      <c r="EUK164" s="22"/>
      <c r="EUL164" s="22"/>
      <c r="EUM164" s="22"/>
      <c r="EUN164" s="22"/>
      <c r="EUO164" s="22"/>
      <c r="EUP164" s="22"/>
      <c r="EUQ164" s="22"/>
      <c r="EUR164" s="22"/>
      <c r="EUS164" s="22"/>
      <c r="EUT164" s="22"/>
      <c r="EUU164" s="22"/>
      <c r="EUV164" s="22"/>
      <c r="EUW164" s="22"/>
      <c r="EUX164" s="22"/>
      <c r="EUY164" s="22"/>
      <c r="EUZ164" s="22"/>
      <c r="EVA164" s="22"/>
      <c r="EVB164" s="22"/>
      <c r="EVC164" s="22"/>
      <c r="EVD164" s="22"/>
      <c r="EVE164" s="22"/>
      <c r="EVF164" s="22"/>
      <c r="EVG164" s="22"/>
      <c r="EVH164" s="22"/>
      <c r="EVI164" s="22"/>
      <c r="EVJ164" s="22"/>
      <c r="EVK164" s="22"/>
      <c r="EVL164" s="22"/>
      <c r="EVM164" s="22"/>
      <c r="EVN164" s="22"/>
      <c r="EVO164" s="22"/>
      <c r="EVP164" s="22"/>
      <c r="EVQ164" s="22"/>
      <c r="EVR164" s="22"/>
      <c r="EVS164" s="22"/>
      <c r="EVT164" s="22"/>
      <c r="EVU164" s="22"/>
      <c r="EVV164" s="22"/>
      <c r="EVW164" s="22"/>
      <c r="EVX164" s="22"/>
      <c r="EVY164" s="22"/>
      <c r="EVZ164" s="22"/>
      <c r="EWA164" s="22"/>
      <c r="EWB164" s="22"/>
      <c r="EWC164" s="22"/>
      <c r="EWD164" s="22"/>
      <c r="EWE164" s="22"/>
      <c r="EWF164" s="22"/>
      <c r="EWG164" s="22"/>
      <c r="EWH164" s="22"/>
      <c r="EWI164" s="22"/>
      <c r="EWJ164" s="22"/>
      <c r="EWK164" s="22"/>
      <c r="EWL164" s="22"/>
      <c r="EWM164" s="22"/>
      <c r="EWN164" s="22"/>
      <c r="EWO164" s="22"/>
      <c r="EWP164" s="22"/>
      <c r="EWQ164" s="22"/>
      <c r="EWR164" s="22"/>
      <c r="EWS164" s="22"/>
      <c r="EWT164" s="22"/>
      <c r="EWU164" s="22"/>
      <c r="EWV164" s="22"/>
      <c r="EWW164" s="22"/>
      <c r="EWX164" s="22"/>
      <c r="EWY164" s="22"/>
      <c r="EWZ164" s="22"/>
      <c r="EXA164" s="22"/>
      <c r="EXB164" s="22"/>
      <c r="EXC164" s="22"/>
      <c r="EXD164" s="22"/>
      <c r="EXE164" s="22"/>
      <c r="EXF164" s="22"/>
      <c r="EXG164" s="22"/>
      <c r="EXH164" s="22"/>
      <c r="EXI164" s="22"/>
      <c r="EXJ164" s="22"/>
      <c r="EXK164" s="22"/>
      <c r="EXL164" s="22"/>
      <c r="EXM164" s="22"/>
      <c r="EXN164" s="22"/>
      <c r="EXO164" s="22"/>
      <c r="EXP164" s="22"/>
      <c r="EXQ164" s="22"/>
      <c r="EXR164" s="22"/>
      <c r="EXS164" s="22"/>
      <c r="EXT164" s="22"/>
      <c r="EXU164" s="22"/>
      <c r="EXV164" s="22"/>
      <c r="EXW164" s="22"/>
      <c r="EXX164" s="22"/>
      <c r="EXY164" s="22"/>
      <c r="EXZ164" s="22"/>
      <c r="EYA164" s="22"/>
      <c r="EYB164" s="22"/>
      <c r="EYC164" s="22"/>
      <c r="EYD164" s="22"/>
      <c r="EYE164" s="22"/>
      <c r="EYF164" s="22"/>
      <c r="EYG164" s="22"/>
      <c r="EYH164" s="22"/>
      <c r="EYI164" s="22"/>
      <c r="EYJ164" s="22"/>
      <c r="EYK164" s="22"/>
      <c r="EYL164" s="22"/>
      <c r="EYM164" s="22"/>
      <c r="EYN164" s="22"/>
      <c r="EYO164" s="22"/>
      <c r="EYP164" s="22"/>
      <c r="EYQ164" s="22"/>
      <c r="EYR164" s="22"/>
      <c r="EYS164" s="22"/>
      <c r="EYT164" s="22"/>
      <c r="EYU164" s="22"/>
      <c r="EYV164" s="22"/>
      <c r="EYW164" s="22"/>
      <c r="EYX164" s="22"/>
      <c r="EYY164" s="22"/>
      <c r="EYZ164" s="22"/>
      <c r="EZA164" s="22"/>
      <c r="EZB164" s="22"/>
      <c r="EZC164" s="22"/>
      <c r="EZD164" s="22"/>
      <c r="EZE164" s="22"/>
      <c r="EZF164" s="22"/>
      <c r="EZG164" s="22"/>
      <c r="EZH164" s="22"/>
      <c r="EZI164" s="22"/>
      <c r="EZJ164" s="22"/>
      <c r="EZK164" s="22"/>
      <c r="EZL164" s="22"/>
      <c r="EZM164" s="22"/>
      <c r="EZN164" s="22"/>
      <c r="EZO164" s="22"/>
      <c r="EZP164" s="22"/>
      <c r="EZQ164" s="22"/>
      <c r="EZR164" s="22"/>
      <c r="EZS164" s="22"/>
      <c r="EZT164" s="22"/>
      <c r="EZU164" s="22"/>
      <c r="EZV164" s="22"/>
      <c r="EZW164" s="22"/>
      <c r="EZX164" s="22"/>
      <c r="EZY164" s="22"/>
      <c r="EZZ164" s="22"/>
      <c r="FAA164" s="22"/>
      <c r="FAB164" s="22"/>
      <c r="FAC164" s="22"/>
      <c r="FAD164" s="22"/>
      <c r="FAE164" s="22"/>
      <c r="FAF164" s="22"/>
      <c r="FAG164" s="22"/>
      <c r="FAH164" s="22"/>
      <c r="FAI164" s="22"/>
      <c r="FAJ164" s="22"/>
      <c r="FAK164" s="22"/>
      <c r="FAL164" s="22"/>
      <c r="FAM164" s="22"/>
      <c r="FAN164" s="22"/>
      <c r="FAO164" s="22"/>
      <c r="FAP164" s="22"/>
      <c r="FAQ164" s="22"/>
      <c r="FAR164" s="22"/>
      <c r="FAS164" s="22"/>
      <c r="FAT164" s="22"/>
      <c r="FAU164" s="22"/>
      <c r="FAV164" s="22"/>
      <c r="FAW164" s="22"/>
      <c r="FAX164" s="22"/>
      <c r="FAY164" s="22"/>
      <c r="FAZ164" s="22"/>
      <c r="FBA164" s="22"/>
      <c r="FBB164" s="22"/>
      <c r="FBC164" s="22"/>
      <c r="FBD164" s="22"/>
      <c r="FBE164" s="22"/>
      <c r="FBF164" s="22"/>
      <c r="FBG164" s="22"/>
      <c r="FBH164" s="22"/>
      <c r="FBI164" s="22"/>
      <c r="FBJ164" s="22"/>
      <c r="FBK164" s="22"/>
      <c r="FBL164" s="22"/>
      <c r="FBM164" s="22"/>
      <c r="FBN164" s="22"/>
      <c r="FBO164" s="22"/>
      <c r="FBP164" s="22"/>
      <c r="FBQ164" s="22"/>
      <c r="FBR164" s="22"/>
      <c r="FBS164" s="22"/>
      <c r="FBT164" s="22"/>
      <c r="FBU164" s="22"/>
      <c r="FBV164" s="22"/>
      <c r="FBW164" s="22"/>
      <c r="FBX164" s="22"/>
      <c r="FBY164" s="22"/>
      <c r="FBZ164" s="22"/>
      <c r="FCA164" s="22"/>
      <c r="FCB164" s="22"/>
      <c r="FCC164" s="22"/>
      <c r="FCD164" s="22"/>
      <c r="FCE164" s="22"/>
      <c r="FCF164" s="22"/>
      <c r="FCG164" s="22"/>
      <c r="FCH164" s="22"/>
      <c r="FCI164" s="22"/>
      <c r="FCJ164" s="22"/>
      <c r="FCK164" s="22"/>
      <c r="FCL164" s="22"/>
      <c r="FCM164" s="22"/>
      <c r="FCN164" s="22"/>
      <c r="FCO164" s="22"/>
      <c r="FCP164" s="22"/>
      <c r="FCQ164" s="22"/>
      <c r="FCR164" s="22"/>
      <c r="FCS164" s="22"/>
      <c r="FCT164" s="22"/>
      <c r="FCU164" s="22"/>
      <c r="FCV164" s="22"/>
      <c r="FCW164" s="22"/>
      <c r="FCX164" s="22"/>
      <c r="FCY164" s="22"/>
      <c r="FCZ164" s="22"/>
      <c r="FDA164" s="22"/>
      <c r="FDB164" s="22"/>
      <c r="FDC164" s="22"/>
      <c r="FDD164" s="22"/>
      <c r="FDE164" s="22"/>
      <c r="FDF164" s="22"/>
      <c r="FDG164" s="22"/>
      <c r="FDH164" s="22"/>
      <c r="FDI164" s="22"/>
      <c r="FDJ164" s="22"/>
      <c r="FDK164" s="22"/>
      <c r="FDL164" s="22"/>
      <c r="FDM164" s="22"/>
      <c r="FDN164" s="22"/>
      <c r="FDO164" s="22"/>
      <c r="FDP164" s="22"/>
      <c r="FDQ164" s="22"/>
      <c r="FDR164" s="22"/>
      <c r="FDS164" s="22"/>
      <c r="FDT164" s="22"/>
      <c r="FDU164" s="22"/>
      <c r="FDV164" s="22"/>
      <c r="FDW164" s="22"/>
      <c r="FDX164" s="22"/>
      <c r="FDY164" s="22"/>
      <c r="FDZ164" s="22"/>
      <c r="FEA164" s="22"/>
      <c r="FEB164" s="22"/>
      <c r="FEC164" s="22"/>
      <c r="FED164" s="22"/>
      <c r="FEE164" s="22"/>
      <c r="FEF164" s="22"/>
      <c r="FEG164" s="22"/>
      <c r="FEH164" s="22"/>
      <c r="FEI164" s="22"/>
      <c r="FEJ164" s="22"/>
      <c r="FEK164" s="22"/>
      <c r="FEL164" s="22"/>
      <c r="FEM164" s="22"/>
      <c r="FEN164" s="22"/>
      <c r="FEO164" s="22"/>
      <c r="FEP164" s="22"/>
      <c r="FEQ164" s="22"/>
      <c r="FER164" s="22"/>
      <c r="FES164" s="22"/>
      <c r="FET164" s="22"/>
      <c r="FEU164" s="22"/>
      <c r="FEV164" s="22"/>
      <c r="FEW164" s="22"/>
      <c r="FEX164" s="22"/>
      <c r="FEY164" s="22"/>
      <c r="FEZ164" s="22"/>
      <c r="FFA164" s="22"/>
      <c r="FFB164" s="22"/>
      <c r="FFC164" s="22"/>
      <c r="FFD164" s="22"/>
      <c r="FFE164" s="22"/>
      <c r="FFF164" s="22"/>
      <c r="FFG164" s="22"/>
      <c r="FFH164" s="22"/>
      <c r="FFI164" s="22"/>
      <c r="FFJ164" s="22"/>
      <c r="FFK164" s="22"/>
      <c r="FFL164" s="22"/>
      <c r="FFM164" s="22"/>
      <c r="FFN164" s="22"/>
      <c r="FFO164" s="22"/>
      <c r="FFP164" s="22"/>
      <c r="FFQ164" s="22"/>
      <c r="FFR164" s="22"/>
      <c r="FFS164" s="22"/>
      <c r="FFT164" s="22"/>
      <c r="FFU164" s="22"/>
      <c r="FFV164" s="22"/>
      <c r="FFW164" s="22"/>
      <c r="FFX164" s="22"/>
      <c r="FFY164" s="22"/>
      <c r="FFZ164" s="22"/>
      <c r="FGA164" s="22"/>
      <c r="FGB164" s="22"/>
      <c r="FGC164" s="22"/>
      <c r="FGD164" s="22"/>
      <c r="FGE164" s="22"/>
      <c r="FGF164" s="22"/>
      <c r="FGG164" s="22"/>
      <c r="FGH164" s="22"/>
      <c r="FGI164" s="22"/>
      <c r="FGJ164" s="22"/>
      <c r="FGK164" s="22"/>
      <c r="FGL164" s="22"/>
      <c r="FGM164" s="22"/>
      <c r="FGN164" s="22"/>
      <c r="FGO164" s="22"/>
      <c r="FGP164" s="22"/>
      <c r="FGQ164" s="22"/>
      <c r="FGR164" s="22"/>
      <c r="FGS164" s="22"/>
      <c r="FGT164" s="22"/>
      <c r="FGU164" s="22"/>
      <c r="FGV164" s="22"/>
      <c r="FGW164" s="22"/>
      <c r="FGX164" s="22"/>
      <c r="FGY164" s="22"/>
      <c r="FGZ164" s="22"/>
      <c r="FHA164" s="22"/>
      <c r="FHB164" s="22"/>
      <c r="FHC164" s="22"/>
      <c r="FHD164" s="22"/>
      <c r="FHE164" s="22"/>
      <c r="FHF164" s="22"/>
      <c r="FHG164" s="22"/>
      <c r="FHH164" s="22"/>
      <c r="FHI164" s="22"/>
      <c r="FHJ164" s="22"/>
      <c r="FHK164" s="22"/>
      <c r="FHL164" s="22"/>
      <c r="FHM164" s="22"/>
      <c r="FHN164" s="22"/>
      <c r="FHO164" s="22"/>
      <c r="FHP164" s="22"/>
      <c r="FHQ164" s="22"/>
      <c r="FHR164" s="22"/>
      <c r="FHS164" s="22"/>
      <c r="FHT164" s="22"/>
      <c r="FHU164" s="22"/>
      <c r="FHV164" s="22"/>
      <c r="FHW164" s="22"/>
      <c r="FHX164" s="22"/>
      <c r="FHY164" s="22"/>
      <c r="FHZ164" s="22"/>
      <c r="FIA164" s="22"/>
      <c r="FIB164" s="22"/>
      <c r="FIC164" s="22"/>
      <c r="FID164" s="22"/>
      <c r="FIE164" s="22"/>
      <c r="FIF164" s="22"/>
      <c r="FIG164" s="22"/>
      <c r="FIH164" s="22"/>
      <c r="FII164" s="22"/>
      <c r="FIJ164" s="22"/>
      <c r="FIK164" s="22"/>
      <c r="FIL164" s="22"/>
      <c r="FIM164" s="22"/>
      <c r="FIN164" s="22"/>
      <c r="FIO164" s="22"/>
      <c r="FIP164" s="22"/>
      <c r="FIQ164" s="22"/>
      <c r="FIR164" s="22"/>
      <c r="FIS164" s="22"/>
      <c r="FIT164" s="22"/>
      <c r="FIU164" s="22"/>
      <c r="FIV164" s="22"/>
      <c r="FIW164" s="22"/>
      <c r="FIX164" s="22"/>
      <c r="FIY164" s="22"/>
      <c r="FIZ164" s="22"/>
      <c r="FJA164" s="22"/>
      <c r="FJB164" s="22"/>
      <c r="FJC164" s="22"/>
      <c r="FJD164" s="22"/>
      <c r="FJE164" s="22"/>
      <c r="FJF164" s="22"/>
      <c r="FJG164" s="22"/>
      <c r="FJH164" s="22"/>
      <c r="FJI164" s="22"/>
      <c r="FJJ164" s="22"/>
      <c r="FJK164" s="22"/>
      <c r="FJL164" s="22"/>
      <c r="FJM164" s="22"/>
      <c r="FJN164" s="22"/>
      <c r="FJO164" s="22"/>
      <c r="FJP164" s="22"/>
      <c r="FJQ164" s="22"/>
      <c r="FJR164" s="22"/>
      <c r="FJS164" s="22"/>
      <c r="FJT164" s="22"/>
      <c r="FJU164" s="22"/>
      <c r="FJV164" s="22"/>
      <c r="FJW164" s="22"/>
      <c r="FJX164" s="22"/>
      <c r="FJY164" s="22"/>
      <c r="FJZ164" s="22"/>
      <c r="FKA164" s="22"/>
      <c r="FKB164" s="22"/>
      <c r="FKC164" s="22"/>
      <c r="FKD164" s="22"/>
      <c r="FKE164" s="22"/>
      <c r="FKF164" s="22"/>
      <c r="FKG164" s="22"/>
      <c r="FKH164" s="22"/>
      <c r="FKI164" s="22"/>
      <c r="FKJ164" s="22"/>
      <c r="FKK164" s="22"/>
      <c r="FKL164" s="22"/>
      <c r="FKM164" s="22"/>
      <c r="FKN164" s="22"/>
      <c r="FKO164" s="22"/>
      <c r="FKP164" s="22"/>
      <c r="FKQ164" s="22"/>
      <c r="FKR164" s="22"/>
      <c r="FKS164" s="22"/>
      <c r="FKT164" s="22"/>
      <c r="FKU164" s="22"/>
      <c r="FKV164" s="22"/>
      <c r="FKW164" s="22"/>
      <c r="FKX164" s="22"/>
      <c r="FKY164" s="22"/>
      <c r="FKZ164" s="22"/>
      <c r="FLA164" s="22"/>
      <c r="FLB164" s="22"/>
      <c r="FLC164" s="22"/>
      <c r="FLD164" s="22"/>
      <c r="FLE164" s="22"/>
      <c r="FLF164" s="22"/>
      <c r="FLG164" s="22"/>
      <c r="FLH164" s="22"/>
      <c r="FLI164" s="22"/>
      <c r="FLJ164" s="22"/>
      <c r="FLK164" s="22"/>
      <c r="FLL164" s="22"/>
      <c r="FLM164" s="22"/>
      <c r="FLN164" s="22"/>
      <c r="FLO164" s="22"/>
      <c r="FLP164" s="22"/>
      <c r="FLQ164" s="22"/>
      <c r="FLR164" s="22"/>
      <c r="FLS164" s="22"/>
      <c r="FLT164" s="22"/>
      <c r="FLU164" s="22"/>
      <c r="FLV164" s="22"/>
      <c r="FLW164" s="22"/>
      <c r="FLX164" s="22"/>
      <c r="FLY164" s="22"/>
      <c r="FLZ164" s="22"/>
      <c r="FMA164" s="22"/>
      <c r="FMB164" s="22"/>
      <c r="FMC164" s="22"/>
      <c r="FMD164" s="22"/>
      <c r="FME164" s="22"/>
      <c r="FMF164" s="22"/>
      <c r="FMG164" s="22"/>
      <c r="FMH164" s="22"/>
      <c r="FMI164" s="22"/>
      <c r="FMJ164" s="22"/>
      <c r="FMK164" s="22"/>
      <c r="FML164" s="22"/>
      <c r="FMM164" s="22"/>
      <c r="FMN164" s="22"/>
      <c r="FMO164" s="22"/>
      <c r="FMP164" s="22"/>
      <c r="FMQ164" s="22"/>
      <c r="FMR164" s="22"/>
      <c r="FMS164" s="22"/>
      <c r="FMT164" s="22"/>
      <c r="FMU164" s="22"/>
      <c r="FMV164" s="22"/>
      <c r="FMW164" s="22"/>
      <c r="FMX164" s="22"/>
      <c r="FMY164" s="22"/>
      <c r="FMZ164" s="22"/>
      <c r="FNA164" s="22"/>
      <c r="FNB164" s="22"/>
      <c r="FNC164" s="22"/>
      <c r="FND164" s="22"/>
      <c r="FNE164" s="22"/>
      <c r="FNF164" s="22"/>
      <c r="FNG164" s="22"/>
      <c r="FNH164" s="22"/>
      <c r="FNI164" s="22"/>
      <c r="FNJ164" s="22"/>
      <c r="FNK164" s="22"/>
      <c r="FNL164" s="22"/>
      <c r="FNM164" s="22"/>
      <c r="FNN164" s="22"/>
      <c r="FNO164" s="22"/>
      <c r="FNP164" s="22"/>
      <c r="FNQ164" s="22"/>
      <c r="FNR164" s="22"/>
      <c r="FNS164" s="22"/>
      <c r="FNT164" s="22"/>
      <c r="FNU164" s="22"/>
      <c r="FNV164" s="22"/>
      <c r="FNW164" s="22"/>
      <c r="FNX164" s="22"/>
      <c r="FNY164" s="22"/>
      <c r="FNZ164" s="22"/>
      <c r="FOA164" s="22"/>
      <c r="FOB164" s="22"/>
      <c r="FOC164" s="22"/>
      <c r="FOD164" s="22"/>
      <c r="FOE164" s="22"/>
      <c r="FOF164" s="22"/>
      <c r="FOG164" s="22"/>
      <c r="FOH164" s="22"/>
      <c r="FOI164" s="22"/>
      <c r="FOJ164" s="22"/>
      <c r="FOK164" s="22"/>
      <c r="FOL164" s="22"/>
      <c r="FOM164" s="22"/>
      <c r="FON164" s="22"/>
      <c r="FOO164" s="22"/>
      <c r="FOP164" s="22"/>
      <c r="FOQ164" s="22"/>
      <c r="FOR164" s="22"/>
      <c r="FOS164" s="22"/>
      <c r="FOT164" s="22"/>
      <c r="FOU164" s="22"/>
      <c r="FOV164" s="22"/>
      <c r="FOW164" s="22"/>
      <c r="FOX164" s="22"/>
      <c r="FOY164" s="22"/>
      <c r="FOZ164" s="22"/>
      <c r="FPA164" s="22"/>
      <c r="FPB164" s="22"/>
      <c r="FPC164" s="22"/>
      <c r="FPD164" s="22"/>
      <c r="FPE164" s="22"/>
      <c r="FPF164" s="22"/>
      <c r="FPG164" s="22"/>
      <c r="FPH164" s="22"/>
      <c r="FPI164" s="22"/>
      <c r="FPJ164" s="22"/>
      <c r="FPK164" s="22"/>
      <c r="FPL164" s="22"/>
      <c r="FPM164" s="22"/>
      <c r="FPN164" s="22"/>
      <c r="FPO164" s="22"/>
      <c r="FPP164" s="22"/>
      <c r="FPQ164" s="22"/>
      <c r="FPR164" s="22"/>
      <c r="FPS164" s="22"/>
      <c r="FPT164" s="22"/>
      <c r="FPU164" s="22"/>
      <c r="FPV164" s="22"/>
      <c r="FPW164" s="22"/>
      <c r="FPX164" s="22"/>
      <c r="FPY164" s="22"/>
      <c r="FPZ164" s="22"/>
      <c r="FQA164" s="22"/>
      <c r="FQB164" s="22"/>
      <c r="FQC164" s="22"/>
      <c r="FQD164" s="22"/>
      <c r="FQE164" s="22"/>
      <c r="FQF164" s="22"/>
      <c r="FQG164" s="22"/>
      <c r="FQH164" s="22"/>
      <c r="FQI164" s="22"/>
      <c r="FQJ164" s="22"/>
      <c r="FQK164" s="22"/>
      <c r="FQL164" s="22"/>
      <c r="FQM164" s="22"/>
      <c r="FQN164" s="22"/>
      <c r="FQO164" s="22"/>
      <c r="FQP164" s="22"/>
      <c r="FQQ164" s="22"/>
      <c r="FQR164" s="22"/>
      <c r="FQS164" s="22"/>
      <c r="FQT164" s="22"/>
      <c r="FQU164" s="22"/>
      <c r="FQV164" s="22"/>
      <c r="FQW164" s="22"/>
      <c r="FQX164" s="22"/>
      <c r="FQY164" s="22"/>
      <c r="FQZ164" s="22"/>
      <c r="FRA164" s="22"/>
      <c r="FRB164" s="22"/>
      <c r="FRC164" s="22"/>
      <c r="FRD164" s="22"/>
      <c r="FRE164" s="22"/>
      <c r="FRF164" s="22"/>
      <c r="FRG164" s="22"/>
      <c r="FRH164" s="22"/>
      <c r="FRI164" s="22"/>
      <c r="FRJ164" s="22"/>
      <c r="FRK164" s="22"/>
      <c r="FRL164" s="22"/>
      <c r="FRM164" s="22"/>
      <c r="FRN164" s="22"/>
      <c r="FRO164" s="22"/>
      <c r="FRP164" s="22"/>
      <c r="FRQ164" s="22"/>
      <c r="FRR164" s="22"/>
      <c r="FRS164" s="22"/>
      <c r="FRT164" s="22"/>
      <c r="FRU164" s="22"/>
      <c r="FRV164" s="22"/>
      <c r="FRW164" s="22"/>
      <c r="FRX164" s="22"/>
      <c r="FRY164" s="22"/>
      <c r="FRZ164" s="22"/>
      <c r="FSA164" s="22"/>
      <c r="FSB164" s="22"/>
      <c r="FSC164" s="22"/>
      <c r="FSD164" s="22"/>
      <c r="FSE164" s="22"/>
      <c r="FSF164" s="22"/>
      <c r="FSG164" s="22"/>
      <c r="FSH164" s="22"/>
      <c r="FSI164" s="22"/>
      <c r="FSJ164" s="22"/>
      <c r="FSK164" s="22"/>
      <c r="FSL164" s="22"/>
      <c r="FSM164" s="22"/>
      <c r="FSN164" s="22"/>
      <c r="FSO164" s="22"/>
      <c r="FSP164" s="22"/>
      <c r="FSQ164" s="22"/>
      <c r="FSR164" s="22"/>
      <c r="FSS164" s="22"/>
      <c r="FST164" s="22"/>
      <c r="FSU164" s="22"/>
      <c r="FSV164" s="22"/>
      <c r="FSW164" s="22"/>
      <c r="FSX164" s="22"/>
      <c r="FSY164" s="22"/>
      <c r="FSZ164" s="22"/>
      <c r="FTA164" s="22"/>
      <c r="FTB164" s="22"/>
      <c r="FTC164" s="22"/>
      <c r="FTD164" s="22"/>
      <c r="FTE164" s="22"/>
      <c r="FTF164" s="22"/>
      <c r="FTG164" s="22"/>
      <c r="FTH164" s="22"/>
      <c r="FTI164" s="22"/>
      <c r="FTJ164" s="22"/>
      <c r="FTK164" s="22"/>
      <c r="FTL164" s="22"/>
      <c r="FTM164" s="22"/>
      <c r="FTN164" s="22"/>
      <c r="FTO164" s="22"/>
      <c r="FTP164" s="22"/>
      <c r="FTQ164" s="22"/>
      <c r="FTR164" s="22"/>
      <c r="FTS164" s="22"/>
      <c r="FTT164" s="22"/>
      <c r="FTU164" s="22"/>
      <c r="FTV164" s="22"/>
      <c r="FTW164" s="22"/>
      <c r="FTX164" s="22"/>
      <c r="FTY164" s="22"/>
      <c r="FTZ164" s="22"/>
      <c r="FUA164" s="22"/>
      <c r="FUB164" s="22"/>
      <c r="FUC164" s="22"/>
      <c r="FUD164" s="22"/>
      <c r="FUE164" s="22"/>
      <c r="FUF164" s="22"/>
      <c r="FUG164" s="22"/>
      <c r="FUH164" s="22"/>
      <c r="FUI164" s="22"/>
      <c r="FUJ164" s="22"/>
      <c r="FUK164" s="22"/>
      <c r="FUL164" s="22"/>
      <c r="FUM164" s="22"/>
      <c r="FUN164" s="22"/>
      <c r="FUO164" s="22"/>
      <c r="FUP164" s="22"/>
      <c r="FUQ164" s="22"/>
      <c r="FUR164" s="22"/>
      <c r="FUS164" s="22"/>
      <c r="FUT164" s="22"/>
      <c r="FUU164" s="22"/>
      <c r="FUV164" s="22"/>
      <c r="FUW164" s="22"/>
      <c r="FUX164" s="22"/>
      <c r="FUY164" s="22"/>
      <c r="FUZ164" s="22"/>
      <c r="FVA164" s="22"/>
      <c r="FVB164" s="22"/>
      <c r="FVC164" s="22"/>
      <c r="FVD164" s="22"/>
      <c r="FVE164" s="22"/>
      <c r="FVF164" s="22"/>
      <c r="FVG164" s="22"/>
      <c r="FVH164" s="22"/>
      <c r="FVI164" s="22"/>
      <c r="FVJ164" s="22"/>
      <c r="FVK164" s="22"/>
      <c r="FVL164" s="22"/>
      <c r="FVM164" s="22"/>
      <c r="FVN164" s="22"/>
      <c r="FVO164" s="22"/>
      <c r="FVP164" s="22"/>
      <c r="FVQ164" s="22"/>
      <c r="FVR164" s="22"/>
      <c r="FVS164" s="22"/>
      <c r="FVT164" s="22"/>
      <c r="FVU164" s="22"/>
      <c r="FVV164" s="22"/>
      <c r="FVW164" s="22"/>
      <c r="FVX164" s="22"/>
      <c r="FVY164" s="22"/>
      <c r="FVZ164" s="22"/>
      <c r="FWA164" s="22"/>
      <c r="FWB164" s="22"/>
      <c r="FWC164" s="22"/>
      <c r="FWD164" s="22"/>
      <c r="FWE164" s="22"/>
      <c r="FWF164" s="22"/>
      <c r="FWG164" s="22"/>
      <c r="FWH164" s="22"/>
      <c r="FWI164" s="22"/>
      <c r="FWJ164" s="22"/>
      <c r="FWK164" s="22"/>
      <c r="FWL164" s="22"/>
      <c r="FWM164" s="22"/>
      <c r="FWN164" s="22"/>
      <c r="FWO164" s="22"/>
      <c r="FWP164" s="22"/>
      <c r="FWQ164" s="22"/>
      <c r="FWR164" s="22"/>
      <c r="FWS164" s="22"/>
      <c r="FWT164" s="22"/>
      <c r="FWU164" s="22"/>
      <c r="FWV164" s="22"/>
      <c r="FWW164" s="22"/>
      <c r="FWX164" s="22"/>
      <c r="FWY164" s="22"/>
      <c r="FWZ164" s="22"/>
      <c r="FXA164" s="22"/>
      <c r="FXB164" s="22"/>
      <c r="FXC164" s="22"/>
      <c r="FXD164" s="22"/>
      <c r="FXE164" s="22"/>
      <c r="FXF164" s="22"/>
      <c r="FXG164" s="22"/>
      <c r="FXH164" s="22"/>
      <c r="FXI164" s="22"/>
      <c r="FXJ164" s="22"/>
      <c r="FXK164" s="22"/>
      <c r="FXL164" s="22"/>
      <c r="FXM164" s="22"/>
      <c r="FXN164" s="22"/>
      <c r="FXO164" s="22"/>
      <c r="FXP164" s="22"/>
      <c r="FXQ164" s="22"/>
      <c r="FXR164" s="22"/>
      <c r="FXS164" s="22"/>
      <c r="FXT164" s="22"/>
      <c r="FXU164" s="22"/>
      <c r="FXV164" s="22"/>
      <c r="FXW164" s="22"/>
      <c r="FXX164" s="22"/>
      <c r="FXY164" s="22"/>
      <c r="FXZ164" s="22"/>
      <c r="FYA164" s="22"/>
      <c r="FYB164" s="22"/>
      <c r="FYC164" s="22"/>
      <c r="FYD164" s="22"/>
      <c r="FYE164" s="22"/>
      <c r="FYF164" s="22"/>
      <c r="FYG164" s="22"/>
      <c r="FYH164" s="22"/>
      <c r="FYI164" s="22"/>
      <c r="FYJ164" s="22"/>
      <c r="FYK164" s="22"/>
      <c r="FYL164" s="22"/>
      <c r="FYM164" s="22"/>
      <c r="FYN164" s="22"/>
      <c r="FYO164" s="22"/>
      <c r="FYP164" s="22"/>
      <c r="FYQ164" s="22"/>
      <c r="FYR164" s="22"/>
      <c r="FYS164" s="22"/>
      <c r="FYT164" s="22"/>
      <c r="FYU164" s="22"/>
      <c r="FYV164" s="22"/>
      <c r="FYW164" s="22"/>
      <c r="FYX164" s="22"/>
      <c r="FYY164" s="22"/>
      <c r="FYZ164" s="22"/>
      <c r="FZA164" s="22"/>
      <c r="FZB164" s="22"/>
      <c r="FZC164" s="22"/>
      <c r="FZD164" s="22"/>
      <c r="FZE164" s="22"/>
      <c r="FZF164" s="22"/>
      <c r="FZG164" s="22"/>
      <c r="FZH164" s="22"/>
      <c r="FZI164" s="22"/>
      <c r="FZJ164" s="22"/>
      <c r="FZK164" s="22"/>
      <c r="FZL164" s="22"/>
      <c r="FZM164" s="22"/>
      <c r="FZN164" s="22"/>
      <c r="FZO164" s="22"/>
      <c r="FZP164" s="22"/>
      <c r="FZQ164" s="22"/>
      <c r="FZR164" s="22"/>
      <c r="FZS164" s="22"/>
      <c r="FZT164" s="22"/>
      <c r="FZU164" s="22"/>
      <c r="FZV164" s="22"/>
      <c r="FZW164" s="22"/>
      <c r="FZX164" s="22"/>
      <c r="FZY164" s="22"/>
      <c r="FZZ164" s="22"/>
      <c r="GAA164" s="22"/>
      <c r="GAB164" s="22"/>
      <c r="GAC164" s="22"/>
      <c r="GAD164" s="22"/>
      <c r="GAE164" s="22"/>
      <c r="GAF164" s="22"/>
      <c r="GAG164" s="22"/>
      <c r="GAH164" s="22"/>
      <c r="GAI164" s="22"/>
      <c r="GAJ164" s="22"/>
      <c r="GAK164" s="22"/>
      <c r="GAL164" s="22"/>
      <c r="GAM164" s="22"/>
      <c r="GAN164" s="22"/>
      <c r="GAO164" s="22"/>
      <c r="GAP164" s="22"/>
      <c r="GAQ164" s="22"/>
      <c r="GAR164" s="22"/>
      <c r="GAS164" s="22"/>
      <c r="GAT164" s="22"/>
      <c r="GAU164" s="22"/>
      <c r="GAV164" s="22"/>
      <c r="GAW164" s="22"/>
      <c r="GAX164" s="22"/>
      <c r="GAY164" s="22"/>
      <c r="GAZ164" s="22"/>
      <c r="GBA164" s="22"/>
      <c r="GBB164" s="22"/>
      <c r="GBC164" s="22"/>
      <c r="GBD164" s="22"/>
      <c r="GBE164" s="22"/>
      <c r="GBF164" s="22"/>
      <c r="GBG164" s="22"/>
      <c r="GBH164" s="22"/>
      <c r="GBI164" s="22"/>
      <c r="GBJ164" s="22"/>
      <c r="GBK164" s="22"/>
      <c r="GBL164" s="22"/>
      <c r="GBM164" s="22"/>
      <c r="GBN164" s="22"/>
      <c r="GBO164" s="22"/>
      <c r="GBP164" s="22"/>
      <c r="GBQ164" s="22"/>
      <c r="GBR164" s="22"/>
      <c r="GBS164" s="22"/>
      <c r="GBT164" s="22"/>
      <c r="GBU164" s="22"/>
      <c r="GBV164" s="22"/>
      <c r="GBW164" s="22"/>
      <c r="GBX164" s="22"/>
      <c r="GBY164" s="22"/>
      <c r="GBZ164" s="22"/>
      <c r="GCA164" s="22"/>
      <c r="GCB164" s="22"/>
      <c r="GCC164" s="22"/>
      <c r="GCD164" s="22"/>
      <c r="GCE164" s="22"/>
      <c r="GCF164" s="22"/>
      <c r="GCG164" s="22"/>
      <c r="GCH164" s="22"/>
      <c r="GCI164" s="22"/>
      <c r="GCJ164" s="22"/>
      <c r="GCK164" s="22"/>
      <c r="GCL164" s="22"/>
      <c r="GCM164" s="22"/>
      <c r="GCN164" s="22"/>
      <c r="GCO164" s="22"/>
      <c r="GCP164" s="22"/>
      <c r="GCQ164" s="22"/>
      <c r="GCR164" s="22"/>
      <c r="GCS164" s="22"/>
      <c r="GCT164" s="22"/>
      <c r="GCU164" s="22"/>
      <c r="GCV164" s="22"/>
      <c r="GCW164" s="22"/>
      <c r="GCX164" s="22"/>
      <c r="GCY164" s="22"/>
      <c r="GCZ164" s="22"/>
      <c r="GDA164" s="22"/>
      <c r="GDB164" s="22"/>
      <c r="GDC164" s="22"/>
      <c r="GDD164" s="22"/>
      <c r="GDE164" s="22"/>
      <c r="GDF164" s="22"/>
      <c r="GDG164" s="22"/>
      <c r="GDH164" s="22"/>
      <c r="GDI164" s="22"/>
      <c r="GDJ164" s="22"/>
      <c r="GDK164" s="22"/>
      <c r="GDL164" s="22"/>
      <c r="GDM164" s="22"/>
      <c r="GDN164" s="22"/>
      <c r="GDO164" s="22"/>
      <c r="GDP164" s="22"/>
      <c r="GDQ164" s="22"/>
      <c r="GDR164" s="22"/>
      <c r="GDS164" s="22"/>
      <c r="GDT164" s="22"/>
      <c r="GDU164" s="22"/>
      <c r="GDV164" s="22"/>
      <c r="GDW164" s="22"/>
      <c r="GDX164" s="22"/>
      <c r="GDY164" s="22"/>
      <c r="GDZ164" s="22"/>
      <c r="GEA164" s="22"/>
      <c r="GEB164" s="22"/>
      <c r="GEC164" s="22"/>
      <c r="GED164" s="22"/>
      <c r="GEE164" s="22"/>
      <c r="GEF164" s="22"/>
      <c r="GEG164" s="22"/>
      <c r="GEH164" s="22"/>
      <c r="GEI164" s="22"/>
      <c r="GEJ164" s="22"/>
      <c r="GEK164" s="22"/>
      <c r="GEL164" s="22"/>
      <c r="GEM164" s="22"/>
      <c r="GEN164" s="22"/>
      <c r="GEO164" s="22"/>
      <c r="GEP164" s="22"/>
      <c r="GEQ164" s="22"/>
      <c r="GER164" s="22"/>
      <c r="GES164" s="22"/>
      <c r="GET164" s="22"/>
      <c r="GEU164" s="22"/>
      <c r="GEV164" s="22"/>
      <c r="GEW164" s="22"/>
      <c r="GEX164" s="22"/>
      <c r="GEY164" s="22"/>
      <c r="GEZ164" s="22"/>
      <c r="GFA164" s="22"/>
      <c r="GFB164" s="22"/>
      <c r="GFC164" s="22"/>
      <c r="GFD164" s="22"/>
      <c r="GFE164" s="22"/>
      <c r="GFF164" s="22"/>
      <c r="GFG164" s="22"/>
      <c r="GFH164" s="22"/>
      <c r="GFI164" s="22"/>
      <c r="GFJ164" s="22"/>
      <c r="GFK164" s="22"/>
      <c r="GFL164" s="22"/>
      <c r="GFM164" s="22"/>
      <c r="GFN164" s="22"/>
      <c r="GFO164" s="22"/>
      <c r="GFP164" s="22"/>
      <c r="GFQ164" s="22"/>
      <c r="GFR164" s="22"/>
      <c r="GFS164" s="22"/>
      <c r="GFT164" s="22"/>
      <c r="GFU164" s="22"/>
      <c r="GFV164" s="22"/>
      <c r="GFW164" s="22"/>
      <c r="GFX164" s="22"/>
      <c r="GFY164" s="22"/>
      <c r="GFZ164" s="22"/>
      <c r="GGA164" s="22"/>
      <c r="GGB164" s="22"/>
      <c r="GGC164" s="22"/>
      <c r="GGD164" s="22"/>
      <c r="GGE164" s="22"/>
      <c r="GGF164" s="22"/>
      <c r="GGG164" s="22"/>
      <c r="GGH164" s="22"/>
      <c r="GGI164" s="22"/>
      <c r="GGJ164" s="22"/>
      <c r="GGK164" s="22"/>
      <c r="GGL164" s="22"/>
      <c r="GGM164" s="22"/>
      <c r="GGN164" s="22"/>
      <c r="GGO164" s="22"/>
      <c r="GGP164" s="22"/>
      <c r="GGQ164" s="22"/>
      <c r="GGR164" s="22"/>
      <c r="GGS164" s="22"/>
      <c r="GGT164" s="22"/>
      <c r="GGU164" s="22"/>
      <c r="GGV164" s="22"/>
      <c r="GGW164" s="22"/>
      <c r="GGX164" s="22"/>
      <c r="GGY164" s="22"/>
      <c r="GGZ164" s="22"/>
      <c r="GHA164" s="22"/>
      <c r="GHB164" s="22"/>
      <c r="GHC164" s="22"/>
      <c r="GHD164" s="22"/>
      <c r="GHE164" s="22"/>
      <c r="GHF164" s="22"/>
      <c r="GHG164" s="22"/>
      <c r="GHH164" s="22"/>
      <c r="GHI164" s="22"/>
      <c r="GHJ164" s="22"/>
      <c r="GHK164" s="22"/>
      <c r="GHL164" s="22"/>
      <c r="GHM164" s="22"/>
      <c r="GHN164" s="22"/>
      <c r="GHO164" s="22"/>
      <c r="GHP164" s="22"/>
      <c r="GHQ164" s="22"/>
      <c r="GHR164" s="22"/>
      <c r="GHS164" s="22"/>
      <c r="GHT164" s="22"/>
      <c r="GHU164" s="22"/>
      <c r="GHV164" s="22"/>
      <c r="GHW164" s="22"/>
      <c r="GHX164" s="22"/>
      <c r="GHY164" s="22"/>
      <c r="GHZ164" s="22"/>
      <c r="GIA164" s="22"/>
      <c r="GIB164" s="22"/>
      <c r="GIC164" s="22"/>
      <c r="GID164" s="22"/>
      <c r="GIE164" s="22"/>
      <c r="GIF164" s="22"/>
      <c r="GIG164" s="22"/>
      <c r="GIH164" s="22"/>
      <c r="GII164" s="22"/>
      <c r="GIJ164" s="22"/>
      <c r="GIK164" s="22"/>
      <c r="GIL164" s="22"/>
      <c r="GIM164" s="22"/>
      <c r="GIN164" s="22"/>
      <c r="GIO164" s="22"/>
      <c r="GIP164" s="22"/>
      <c r="GIQ164" s="22"/>
      <c r="GIR164" s="22"/>
      <c r="GIS164" s="22"/>
      <c r="GIT164" s="22"/>
      <c r="GIU164" s="22"/>
      <c r="GIV164" s="22"/>
      <c r="GIW164" s="22"/>
      <c r="GIX164" s="22"/>
      <c r="GIY164" s="22"/>
      <c r="GIZ164" s="22"/>
      <c r="GJA164" s="22"/>
      <c r="GJB164" s="22"/>
      <c r="GJC164" s="22"/>
      <c r="GJD164" s="22"/>
      <c r="GJE164" s="22"/>
      <c r="GJF164" s="22"/>
      <c r="GJG164" s="22"/>
      <c r="GJH164" s="22"/>
      <c r="GJI164" s="22"/>
      <c r="GJJ164" s="22"/>
      <c r="GJK164" s="22"/>
      <c r="GJL164" s="22"/>
      <c r="GJM164" s="22"/>
      <c r="GJN164" s="22"/>
      <c r="GJO164" s="22"/>
      <c r="GJP164" s="22"/>
      <c r="GJQ164" s="22"/>
      <c r="GJR164" s="22"/>
      <c r="GJS164" s="22"/>
      <c r="GJT164" s="22"/>
      <c r="GJU164" s="22"/>
      <c r="GJV164" s="22"/>
      <c r="GJW164" s="22"/>
      <c r="GJX164" s="22"/>
      <c r="GJY164" s="22"/>
      <c r="GJZ164" s="22"/>
      <c r="GKA164" s="22"/>
      <c r="GKB164" s="22"/>
      <c r="GKC164" s="22"/>
      <c r="GKD164" s="22"/>
      <c r="GKE164" s="22"/>
      <c r="GKF164" s="22"/>
      <c r="GKG164" s="22"/>
      <c r="GKH164" s="22"/>
      <c r="GKI164" s="22"/>
      <c r="GKJ164" s="22"/>
      <c r="GKK164" s="22"/>
      <c r="GKL164" s="22"/>
      <c r="GKM164" s="22"/>
      <c r="GKN164" s="22"/>
      <c r="GKO164" s="22"/>
      <c r="GKP164" s="22"/>
      <c r="GKQ164" s="22"/>
      <c r="GKR164" s="22"/>
      <c r="GKS164" s="22"/>
      <c r="GKT164" s="22"/>
      <c r="GKU164" s="22"/>
      <c r="GKV164" s="22"/>
      <c r="GKW164" s="22"/>
      <c r="GKX164" s="22"/>
      <c r="GKY164" s="22"/>
      <c r="GKZ164" s="22"/>
      <c r="GLA164" s="22"/>
      <c r="GLB164" s="22"/>
      <c r="GLC164" s="22"/>
      <c r="GLD164" s="22"/>
      <c r="GLE164" s="22"/>
      <c r="GLF164" s="22"/>
      <c r="GLG164" s="22"/>
      <c r="GLH164" s="22"/>
      <c r="GLI164" s="22"/>
      <c r="GLJ164" s="22"/>
      <c r="GLK164" s="22"/>
      <c r="GLL164" s="22"/>
      <c r="GLM164" s="22"/>
      <c r="GLN164" s="22"/>
      <c r="GLO164" s="22"/>
      <c r="GLP164" s="22"/>
      <c r="GLQ164" s="22"/>
      <c r="GLR164" s="22"/>
      <c r="GLS164" s="22"/>
      <c r="GLT164" s="22"/>
      <c r="GLU164" s="22"/>
      <c r="GLV164" s="22"/>
      <c r="GLW164" s="22"/>
      <c r="GLX164" s="22"/>
      <c r="GLY164" s="22"/>
      <c r="GLZ164" s="22"/>
      <c r="GMA164" s="22"/>
      <c r="GMB164" s="22"/>
      <c r="GMC164" s="22"/>
      <c r="GMD164" s="22"/>
      <c r="GME164" s="22"/>
      <c r="GMF164" s="22"/>
      <c r="GMG164" s="22"/>
      <c r="GMH164" s="22"/>
      <c r="GMI164" s="22"/>
      <c r="GMJ164" s="22"/>
      <c r="GMK164" s="22"/>
      <c r="GML164" s="22"/>
      <c r="GMM164" s="22"/>
      <c r="GMN164" s="22"/>
      <c r="GMO164" s="22"/>
      <c r="GMP164" s="22"/>
      <c r="GMQ164" s="22"/>
      <c r="GMR164" s="22"/>
      <c r="GMS164" s="22"/>
      <c r="GMT164" s="22"/>
      <c r="GMU164" s="22"/>
      <c r="GMV164" s="22"/>
      <c r="GMW164" s="22"/>
      <c r="GMX164" s="22"/>
      <c r="GMY164" s="22"/>
      <c r="GMZ164" s="22"/>
      <c r="GNA164" s="22"/>
      <c r="GNB164" s="22"/>
      <c r="GNC164" s="22"/>
      <c r="GND164" s="22"/>
      <c r="GNE164" s="22"/>
      <c r="GNF164" s="22"/>
      <c r="GNG164" s="22"/>
      <c r="GNH164" s="22"/>
      <c r="GNI164" s="22"/>
      <c r="GNJ164" s="22"/>
      <c r="GNK164" s="22"/>
      <c r="GNL164" s="22"/>
      <c r="GNM164" s="22"/>
      <c r="GNN164" s="22"/>
      <c r="GNO164" s="22"/>
      <c r="GNP164" s="22"/>
      <c r="GNQ164" s="22"/>
      <c r="GNR164" s="22"/>
      <c r="GNS164" s="22"/>
      <c r="GNT164" s="22"/>
      <c r="GNU164" s="22"/>
      <c r="GNV164" s="22"/>
      <c r="GNW164" s="22"/>
      <c r="GNX164" s="22"/>
      <c r="GNY164" s="22"/>
      <c r="GNZ164" s="22"/>
      <c r="GOA164" s="22"/>
      <c r="GOB164" s="22"/>
      <c r="GOC164" s="22"/>
      <c r="GOD164" s="22"/>
      <c r="GOE164" s="22"/>
      <c r="GOF164" s="22"/>
      <c r="GOG164" s="22"/>
      <c r="GOH164" s="22"/>
      <c r="GOI164" s="22"/>
      <c r="GOJ164" s="22"/>
      <c r="GOK164" s="22"/>
      <c r="GOL164" s="22"/>
      <c r="GOM164" s="22"/>
      <c r="GON164" s="22"/>
      <c r="GOO164" s="22"/>
      <c r="GOP164" s="22"/>
      <c r="GOQ164" s="22"/>
      <c r="GOR164" s="22"/>
      <c r="GOS164" s="22"/>
      <c r="GOT164" s="22"/>
      <c r="GOU164" s="22"/>
      <c r="GOV164" s="22"/>
      <c r="GOW164" s="22"/>
      <c r="GOX164" s="22"/>
      <c r="GOY164" s="22"/>
      <c r="GOZ164" s="22"/>
      <c r="GPA164" s="22"/>
      <c r="GPB164" s="22"/>
      <c r="GPC164" s="22"/>
      <c r="GPD164" s="22"/>
      <c r="GPE164" s="22"/>
      <c r="GPF164" s="22"/>
      <c r="GPG164" s="22"/>
      <c r="GPH164" s="22"/>
      <c r="GPI164" s="22"/>
      <c r="GPJ164" s="22"/>
      <c r="GPK164" s="22"/>
      <c r="GPL164" s="22"/>
      <c r="GPM164" s="22"/>
      <c r="GPN164" s="22"/>
      <c r="GPO164" s="22"/>
      <c r="GPP164" s="22"/>
      <c r="GPQ164" s="22"/>
      <c r="GPR164" s="22"/>
      <c r="GPS164" s="22"/>
      <c r="GPT164" s="22"/>
      <c r="GPU164" s="22"/>
      <c r="GPV164" s="22"/>
      <c r="GPW164" s="22"/>
      <c r="GPX164" s="22"/>
      <c r="GPY164" s="22"/>
      <c r="GPZ164" s="22"/>
      <c r="GQA164" s="22"/>
      <c r="GQB164" s="22"/>
      <c r="GQC164" s="22"/>
      <c r="GQD164" s="22"/>
      <c r="GQE164" s="22"/>
      <c r="GQF164" s="22"/>
      <c r="GQG164" s="22"/>
      <c r="GQH164" s="22"/>
      <c r="GQI164" s="22"/>
      <c r="GQJ164" s="22"/>
      <c r="GQK164" s="22"/>
      <c r="GQL164" s="22"/>
      <c r="GQM164" s="22"/>
      <c r="GQN164" s="22"/>
      <c r="GQO164" s="22"/>
      <c r="GQP164" s="22"/>
      <c r="GQQ164" s="22"/>
      <c r="GQR164" s="22"/>
      <c r="GQS164" s="22"/>
      <c r="GQT164" s="22"/>
      <c r="GQU164" s="22"/>
      <c r="GQV164" s="22"/>
      <c r="GQW164" s="22"/>
      <c r="GQX164" s="22"/>
      <c r="GQY164" s="22"/>
      <c r="GQZ164" s="22"/>
      <c r="GRA164" s="22"/>
      <c r="GRB164" s="22"/>
      <c r="GRC164" s="22"/>
      <c r="GRD164" s="22"/>
      <c r="GRE164" s="22"/>
      <c r="GRF164" s="22"/>
      <c r="GRG164" s="22"/>
      <c r="GRH164" s="22"/>
      <c r="GRI164" s="22"/>
      <c r="GRJ164" s="22"/>
      <c r="GRK164" s="22"/>
      <c r="GRL164" s="22"/>
      <c r="GRM164" s="22"/>
      <c r="GRN164" s="22"/>
      <c r="GRO164" s="22"/>
      <c r="GRP164" s="22"/>
      <c r="GRQ164" s="22"/>
      <c r="GRR164" s="22"/>
      <c r="GRS164" s="22"/>
      <c r="GRT164" s="22"/>
      <c r="GRU164" s="22"/>
      <c r="GRV164" s="22"/>
      <c r="GRW164" s="22"/>
      <c r="GRX164" s="22"/>
      <c r="GRY164" s="22"/>
      <c r="GRZ164" s="22"/>
      <c r="GSA164" s="22"/>
      <c r="GSB164" s="22"/>
      <c r="GSC164" s="22"/>
      <c r="GSD164" s="22"/>
      <c r="GSE164" s="22"/>
      <c r="GSF164" s="22"/>
      <c r="GSG164" s="22"/>
      <c r="GSH164" s="22"/>
      <c r="GSI164" s="22"/>
      <c r="GSJ164" s="22"/>
      <c r="GSK164" s="22"/>
      <c r="GSL164" s="22"/>
      <c r="GSM164" s="22"/>
      <c r="GSN164" s="22"/>
      <c r="GSO164" s="22"/>
      <c r="GSP164" s="22"/>
      <c r="GSQ164" s="22"/>
      <c r="GSR164" s="22"/>
      <c r="GSS164" s="22"/>
      <c r="GST164" s="22"/>
      <c r="GSU164" s="22"/>
      <c r="GSV164" s="22"/>
      <c r="GSW164" s="22"/>
      <c r="GSX164" s="22"/>
      <c r="GSY164" s="22"/>
      <c r="GSZ164" s="22"/>
      <c r="GTA164" s="22"/>
      <c r="GTB164" s="22"/>
      <c r="GTC164" s="22"/>
      <c r="GTD164" s="22"/>
      <c r="GTE164" s="22"/>
      <c r="GTF164" s="22"/>
      <c r="GTG164" s="22"/>
      <c r="GTH164" s="22"/>
      <c r="GTI164" s="22"/>
      <c r="GTJ164" s="22"/>
      <c r="GTK164" s="22"/>
      <c r="GTL164" s="22"/>
      <c r="GTM164" s="22"/>
      <c r="GTN164" s="22"/>
      <c r="GTO164" s="22"/>
      <c r="GTP164" s="22"/>
      <c r="GTQ164" s="22"/>
      <c r="GTR164" s="22"/>
      <c r="GTS164" s="22"/>
      <c r="GTT164" s="22"/>
      <c r="GTU164" s="22"/>
      <c r="GTV164" s="22"/>
      <c r="GTW164" s="22"/>
      <c r="GTX164" s="22"/>
      <c r="GTY164" s="22"/>
      <c r="GTZ164" s="22"/>
      <c r="GUA164" s="22"/>
      <c r="GUB164" s="22"/>
      <c r="GUC164" s="22"/>
      <c r="GUD164" s="22"/>
      <c r="GUE164" s="22"/>
      <c r="GUF164" s="22"/>
      <c r="GUG164" s="22"/>
      <c r="GUH164" s="22"/>
      <c r="GUI164" s="22"/>
      <c r="GUJ164" s="22"/>
      <c r="GUK164" s="22"/>
      <c r="GUL164" s="22"/>
      <c r="GUM164" s="22"/>
      <c r="GUN164" s="22"/>
      <c r="GUO164" s="22"/>
      <c r="GUP164" s="22"/>
      <c r="GUQ164" s="22"/>
      <c r="GUR164" s="22"/>
      <c r="GUS164" s="22"/>
      <c r="GUT164" s="22"/>
      <c r="GUU164" s="22"/>
      <c r="GUV164" s="22"/>
      <c r="GUW164" s="22"/>
      <c r="GUX164" s="22"/>
      <c r="GUY164" s="22"/>
      <c r="GUZ164" s="22"/>
      <c r="GVA164" s="22"/>
      <c r="GVB164" s="22"/>
      <c r="GVC164" s="22"/>
      <c r="GVD164" s="22"/>
      <c r="GVE164" s="22"/>
      <c r="GVF164" s="22"/>
      <c r="GVG164" s="22"/>
      <c r="GVH164" s="22"/>
      <c r="GVI164" s="22"/>
      <c r="GVJ164" s="22"/>
      <c r="GVK164" s="22"/>
      <c r="GVL164" s="22"/>
      <c r="GVM164" s="22"/>
      <c r="GVN164" s="22"/>
      <c r="GVO164" s="22"/>
      <c r="GVP164" s="22"/>
      <c r="GVQ164" s="22"/>
      <c r="GVR164" s="22"/>
      <c r="GVS164" s="22"/>
      <c r="GVT164" s="22"/>
      <c r="GVU164" s="22"/>
      <c r="GVV164" s="22"/>
      <c r="GVW164" s="22"/>
      <c r="GVX164" s="22"/>
      <c r="GVY164" s="22"/>
      <c r="GVZ164" s="22"/>
      <c r="GWA164" s="22"/>
      <c r="GWB164" s="22"/>
      <c r="GWC164" s="22"/>
      <c r="GWD164" s="22"/>
      <c r="GWE164" s="22"/>
      <c r="GWF164" s="22"/>
      <c r="GWG164" s="22"/>
      <c r="GWH164" s="22"/>
      <c r="GWI164" s="22"/>
      <c r="GWJ164" s="22"/>
      <c r="GWK164" s="22"/>
      <c r="GWL164" s="22"/>
      <c r="GWM164" s="22"/>
      <c r="GWN164" s="22"/>
      <c r="GWO164" s="22"/>
      <c r="GWP164" s="22"/>
      <c r="GWQ164" s="22"/>
      <c r="GWR164" s="22"/>
      <c r="GWS164" s="22"/>
      <c r="GWT164" s="22"/>
      <c r="GWU164" s="22"/>
      <c r="GWV164" s="22"/>
      <c r="GWW164" s="22"/>
      <c r="GWX164" s="22"/>
      <c r="GWY164" s="22"/>
      <c r="GWZ164" s="22"/>
      <c r="GXA164" s="22"/>
      <c r="GXB164" s="22"/>
      <c r="GXC164" s="22"/>
      <c r="GXD164" s="22"/>
      <c r="GXE164" s="22"/>
      <c r="GXF164" s="22"/>
      <c r="GXG164" s="22"/>
      <c r="GXH164" s="22"/>
      <c r="GXI164" s="22"/>
      <c r="GXJ164" s="22"/>
      <c r="GXK164" s="22"/>
      <c r="GXL164" s="22"/>
      <c r="GXM164" s="22"/>
      <c r="GXN164" s="22"/>
      <c r="GXO164" s="22"/>
      <c r="GXP164" s="22"/>
      <c r="GXQ164" s="22"/>
      <c r="GXR164" s="22"/>
      <c r="GXS164" s="22"/>
      <c r="GXT164" s="22"/>
      <c r="GXU164" s="22"/>
      <c r="GXV164" s="22"/>
      <c r="GXW164" s="22"/>
      <c r="GXX164" s="22"/>
      <c r="GXY164" s="22"/>
      <c r="GXZ164" s="22"/>
      <c r="GYA164" s="22"/>
      <c r="GYB164" s="22"/>
      <c r="GYC164" s="22"/>
      <c r="GYD164" s="22"/>
      <c r="GYE164" s="22"/>
      <c r="GYF164" s="22"/>
      <c r="GYG164" s="22"/>
      <c r="GYH164" s="22"/>
      <c r="GYI164" s="22"/>
      <c r="GYJ164" s="22"/>
      <c r="GYK164" s="22"/>
      <c r="GYL164" s="22"/>
      <c r="GYM164" s="22"/>
      <c r="GYN164" s="22"/>
      <c r="GYO164" s="22"/>
      <c r="GYP164" s="22"/>
      <c r="GYQ164" s="22"/>
      <c r="GYR164" s="22"/>
      <c r="GYS164" s="22"/>
      <c r="GYT164" s="22"/>
      <c r="GYU164" s="22"/>
      <c r="GYV164" s="22"/>
      <c r="GYW164" s="22"/>
      <c r="GYX164" s="22"/>
      <c r="GYY164" s="22"/>
      <c r="GYZ164" s="22"/>
      <c r="GZA164" s="22"/>
      <c r="GZB164" s="22"/>
      <c r="GZC164" s="22"/>
      <c r="GZD164" s="22"/>
      <c r="GZE164" s="22"/>
      <c r="GZF164" s="22"/>
      <c r="GZG164" s="22"/>
      <c r="GZH164" s="22"/>
      <c r="GZI164" s="22"/>
      <c r="GZJ164" s="22"/>
      <c r="GZK164" s="22"/>
      <c r="GZL164" s="22"/>
      <c r="GZM164" s="22"/>
      <c r="GZN164" s="22"/>
      <c r="GZO164" s="22"/>
      <c r="GZP164" s="22"/>
      <c r="GZQ164" s="22"/>
      <c r="GZR164" s="22"/>
      <c r="GZS164" s="22"/>
      <c r="GZT164" s="22"/>
      <c r="GZU164" s="22"/>
      <c r="GZV164" s="22"/>
      <c r="GZW164" s="22"/>
      <c r="GZX164" s="22"/>
      <c r="GZY164" s="22"/>
      <c r="GZZ164" s="22"/>
      <c r="HAA164" s="22"/>
      <c r="HAB164" s="22"/>
      <c r="HAC164" s="22"/>
      <c r="HAD164" s="22"/>
      <c r="HAE164" s="22"/>
      <c r="HAF164" s="22"/>
      <c r="HAG164" s="22"/>
      <c r="HAH164" s="22"/>
      <c r="HAI164" s="22"/>
      <c r="HAJ164" s="22"/>
      <c r="HAK164" s="22"/>
      <c r="HAL164" s="22"/>
      <c r="HAM164" s="22"/>
      <c r="HAN164" s="22"/>
      <c r="HAO164" s="22"/>
      <c r="HAP164" s="22"/>
      <c r="HAQ164" s="22"/>
      <c r="HAR164" s="22"/>
      <c r="HAS164" s="22"/>
      <c r="HAT164" s="22"/>
      <c r="HAU164" s="22"/>
      <c r="HAV164" s="22"/>
      <c r="HAW164" s="22"/>
      <c r="HAX164" s="22"/>
      <c r="HAY164" s="22"/>
      <c r="HAZ164" s="22"/>
      <c r="HBA164" s="22"/>
      <c r="HBB164" s="22"/>
      <c r="HBC164" s="22"/>
      <c r="HBD164" s="22"/>
      <c r="HBE164" s="22"/>
      <c r="HBF164" s="22"/>
      <c r="HBG164" s="22"/>
      <c r="HBH164" s="22"/>
      <c r="HBI164" s="22"/>
      <c r="HBJ164" s="22"/>
      <c r="HBK164" s="22"/>
      <c r="HBL164" s="22"/>
      <c r="HBM164" s="22"/>
      <c r="HBN164" s="22"/>
      <c r="HBO164" s="22"/>
      <c r="HBP164" s="22"/>
      <c r="HBQ164" s="22"/>
      <c r="HBR164" s="22"/>
      <c r="HBS164" s="22"/>
      <c r="HBT164" s="22"/>
      <c r="HBU164" s="22"/>
      <c r="HBV164" s="22"/>
      <c r="HBW164" s="22"/>
      <c r="HBX164" s="22"/>
      <c r="HBY164" s="22"/>
      <c r="HBZ164" s="22"/>
      <c r="HCA164" s="22"/>
      <c r="HCB164" s="22"/>
      <c r="HCC164" s="22"/>
      <c r="HCD164" s="22"/>
      <c r="HCE164" s="22"/>
      <c r="HCF164" s="22"/>
      <c r="HCG164" s="22"/>
      <c r="HCH164" s="22"/>
      <c r="HCI164" s="22"/>
      <c r="HCJ164" s="22"/>
      <c r="HCK164" s="22"/>
      <c r="HCL164" s="22"/>
      <c r="HCM164" s="22"/>
      <c r="HCN164" s="22"/>
      <c r="HCO164" s="22"/>
      <c r="HCP164" s="22"/>
      <c r="HCQ164" s="22"/>
      <c r="HCR164" s="22"/>
      <c r="HCS164" s="22"/>
      <c r="HCT164" s="22"/>
      <c r="HCU164" s="22"/>
      <c r="HCV164" s="22"/>
      <c r="HCW164" s="22"/>
      <c r="HCX164" s="22"/>
      <c r="HCY164" s="22"/>
      <c r="HCZ164" s="22"/>
      <c r="HDA164" s="22"/>
      <c r="HDB164" s="22"/>
      <c r="HDC164" s="22"/>
      <c r="HDD164" s="22"/>
      <c r="HDE164" s="22"/>
      <c r="HDF164" s="22"/>
      <c r="HDG164" s="22"/>
      <c r="HDH164" s="22"/>
      <c r="HDI164" s="22"/>
      <c r="HDJ164" s="22"/>
      <c r="HDK164" s="22"/>
      <c r="HDL164" s="22"/>
      <c r="HDM164" s="22"/>
      <c r="HDN164" s="22"/>
      <c r="HDO164" s="22"/>
      <c r="HDP164" s="22"/>
      <c r="HDQ164" s="22"/>
      <c r="HDR164" s="22"/>
      <c r="HDS164" s="22"/>
      <c r="HDT164" s="22"/>
      <c r="HDU164" s="22"/>
      <c r="HDV164" s="22"/>
      <c r="HDW164" s="22"/>
      <c r="HDX164" s="22"/>
      <c r="HDY164" s="22"/>
      <c r="HDZ164" s="22"/>
      <c r="HEA164" s="22"/>
      <c r="HEB164" s="22"/>
      <c r="HEC164" s="22"/>
      <c r="HED164" s="22"/>
      <c r="HEE164" s="22"/>
      <c r="HEF164" s="22"/>
      <c r="HEG164" s="22"/>
      <c r="HEH164" s="22"/>
      <c r="HEI164" s="22"/>
      <c r="HEJ164" s="22"/>
      <c r="HEK164" s="22"/>
      <c r="HEL164" s="22"/>
      <c r="HEM164" s="22"/>
      <c r="HEN164" s="22"/>
      <c r="HEO164" s="22"/>
      <c r="HEP164" s="22"/>
      <c r="HEQ164" s="22"/>
      <c r="HER164" s="22"/>
      <c r="HES164" s="22"/>
      <c r="HET164" s="22"/>
      <c r="HEU164" s="22"/>
      <c r="HEV164" s="22"/>
      <c r="HEW164" s="22"/>
      <c r="HEX164" s="22"/>
      <c r="HEY164" s="22"/>
      <c r="HEZ164" s="22"/>
      <c r="HFA164" s="22"/>
      <c r="HFB164" s="22"/>
      <c r="HFC164" s="22"/>
      <c r="HFD164" s="22"/>
      <c r="HFE164" s="22"/>
      <c r="HFF164" s="22"/>
      <c r="HFG164" s="22"/>
      <c r="HFH164" s="22"/>
      <c r="HFI164" s="22"/>
      <c r="HFJ164" s="22"/>
      <c r="HFK164" s="22"/>
      <c r="HFL164" s="22"/>
      <c r="HFM164" s="22"/>
      <c r="HFN164" s="22"/>
      <c r="HFO164" s="22"/>
      <c r="HFP164" s="22"/>
      <c r="HFQ164" s="22"/>
      <c r="HFR164" s="22"/>
      <c r="HFS164" s="22"/>
      <c r="HFT164" s="22"/>
      <c r="HFU164" s="22"/>
      <c r="HFV164" s="22"/>
      <c r="HFW164" s="22"/>
      <c r="HFX164" s="22"/>
      <c r="HFY164" s="22"/>
      <c r="HFZ164" s="22"/>
      <c r="HGA164" s="22"/>
      <c r="HGB164" s="22"/>
      <c r="HGC164" s="22"/>
      <c r="HGD164" s="22"/>
      <c r="HGE164" s="22"/>
      <c r="HGF164" s="22"/>
      <c r="HGG164" s="22"/>
      <c r="HGH164" s="22"/>
      <c r="HGI164" s="22"/>
      <c r="HGJ164" s="22"/>
      <c r="HGK164" s="22"/>
      <c r="HGL164" s="22"/>
      <c r="HGM164" s="22"/>
      <c r="HGN164" s="22"/>
      <c r="HGO164" s="22"/>
      <c r="HGP164" s="22"/>
      <c r="HGQ164" s="22"/>
      <c r="HGR164" s="22"/>
      <c r="HGS164" s="22"/>
      <c r="HGT164" s="22"/>
      <c r="HGU164" s="22"/>
      <c r="HGV164" s="22"/>
      <c r="HGW164" s="22"/>
      <c r="HGX164" s="22"/>
      <c r="HGY164" s="22"/>
      <c r="HGZ164" s="22"/>
      <c r="HHA164" s="22"/>
      <c r="HHB164" s="22"/>
      <c r="HHC164" s="22"/>
      <c r="HHD164" s="22"/>
      <c r="HHE164" s="22"/>
      <c r="HHF164" s="22"/>
      <c r="HHG164" s="22"/>
      <c r="HHH164" s="22"/>
      <c r="HHI164" s="22"/>
      <c r="HHJ164" s="22"/>
      <c r="HHK164" s="22"/>
      <c r="HHL164" s="22"/>
      <c r="HHM164" s="22"/>
      <c r="HHN164" s="22"/>
      <c r="HHO164" s="22"/>
      <c r="HHP164" s="22"/>
      <c r="HHQ164" s="22"/>
      <c r="HHR164" s="22"/>
      <c r="HHS164" s="22"/>
      <c r="HHT164" s="22"/>
      <c r="HHU164" s="22"/>
      <c r="HHV164" s="22"/>
      <c r="HHW164" s="22"/>
      <c r="HHX164" s="22"/>
      <c r="HHY164" s="22"/>
      <c r="HHZ164" s="22"/>
      <c r="HIA164" s="22"/>
      <c r="HIB164" s="22"/>
      <c r="HIC164" s="22"/>
      <c r="HID164" s="22"/>
      <c r="HIE164" s="22"/>
      <c r="HIF164" s="22"/>
      <c r="HIG164" s="22"/>
      <c r="HIH164" s="22"/>
      <c r="HII164" s="22"/>
      <c r="HIJ164" s="22"/>
      <c r="HIK164" s="22"/>
      <c r="HIL164" s="22"/>
      <c r="HIM164" s="22"/>
      <c r="HIN164" s="22"/>
      <c r="HIO164" s="22"/>
      <c r="HIP164" s="22"/>
      <c r="HIQ164" s="22"/>
      <c r="HIR164" s="22"/>
      <c r="HIS164" s="22"/>
      <c r="HIT164" s="22"/>
      <c r="HIU164" s="22"/>
      <c r="HIV164" s="22"/>
      <c r="HIW164" s="22"/>
      <c r="HIX164" s="22"/>
      <c r="HIY164" s="22"/>
      <c r="HIZ164" s="22"/>
      <c r="HJA164" s="22"/>
      <c r="HJB164" s="22"/>
      <c r="HJC164" s="22"/>
      <c r="HJD164" s="22"/>
      <c r="HJE164" s="22"/>
      <c r="HJF164" s="22"/>
      <c r="HJG164" s="22"/>
      <c r="HJH164" s="22"/>
      <c r="HJI164" s="22"/>
      <c r="HJJ164" s="22"/>
      <c r="HJK164" s="22"/>
      <c r="HJL164" s="22"/>
      <c r="HJM164" s="22"/>
      <c r="HJN164" s="22"/>
      <c r="HJO164" s="22"/>
      <c r="HJP164" s="22"/>
      <c r="HJQ164" s="22"/>
      <c r="HJR164" s="22"/>
      <c r="HJS164" s="22"/>
      <c r="HJT164" s="22"/>
      <c r="HJU164" s="22"/>
      <c r="HJV164" s="22"/>
      <c r="HJW164" s="22"/>
      <c r="HJX164" s="22"/>
      <c r="HJY164" s="22"/>
      <c r="HJZ164" s="22"/>
      <c r="HKA164" s="22"/>
      <c r="HKB164" s="22"/>
      <c r="HKC164" s="22"/>
      <c r="HKD164" s="22"/>
      <c r="HKE164" s="22"/>
      <c r="HKF164" s="22"/>
      <c r="HKG164" s="22"/>
      <c r="HKH164" s="22"/>
      <c r="HKI164" s="22"/>
      <c r="HKJ164" s="22"/>
      <c r="HKK164" s="22"/>
      <c r="HKL164" s="22"/>
      <c r="HKM164" s="22"/>
      <c r="HKN164" s="22"/>
      <c r="HKO164" s="22"/>
      <c r="HKP164" s="22"/>
      <c r="HKQ164" s="22"/>
      <c r="HKR164" s="22"/>
      <c r="HKS164" s="22"/>
      <c r="HKT164" s="22"/>
      <c r="HKU164" s="22"/>
      <c r="HKV164" s="22"/>
      <c r="HKW164" s="22"/>
      <c r="HKX164" s="22"/>
      <c r="HKY164" s="22"/>
      <c r="HKZ164" s="22"/>
      <c r="HLA164" s="22"/>
      <c r="HLB164" s="22"/>
      <c r="HLC164" s="22"/>
      <c r="HLD164" s="22"/>
      <c r="HLE164" s="22"/>
      <c r="HLF164" s="22"/>
      <c r="HLG164" s="22"/>
      <c r="HLH164" s="22"/>
      <c r="HLI164" s="22"/>
      <c r="HLJ164" s="22"/>
      <c r="HLK164" s="22"/>
      <c r="HLL164" s="22"/>
      <c r="HLM164" s="22"/>
      <c r="HLN164" s="22"/>
      <c r="HLO164" s="22"/>
      <c r="HLP164" s="22"/>
      <c r="HLQ164" s="22"/>
      <c r="HLR164" s="22"/>
      <c r="HLS164" s="22"/>
      <c r="HLT164" s="22"/>
      <c r="HLU164" s="22"/>
      <c r="HLV164" s="22"/>
      <c r="HLW164" s="22"/>
      <c r="HLX164" s="22"/>
      <c r="HLY164" s="22"/>
      <c r="HLZ164" s="22"/>
      <c r="HMA164" s="22"/>
      <c r="HMB164" s="22"/>
      <c r="HMC164" s="22"/>
      <c r="HMD164" s="22"/>
      <c r="HME164" s="22"/>
      <c r="HMF164" s="22"/>
      <c r="HMG164" s="22"/>
      <c r="HMH164" s="22"/>
      <c r="HMI164" s="22"/>
      <c r="HMJ164" s="22"/>
      <c r="HMK164" s="22"/>
      <c r="HML164" s="22"/>
      <c r="HMM164" s="22"/>
      <c r="HMN164" s="22"/>
      <c r="HMO164" s="22"/>
      <c r="HMP164" s="22"/>
      <c r="HMQ164" s="22"/>
      <c r="HMR164" s="22"/>
      <c r="HMS164" s="22"/>
      <c r="HMT164" s="22"/>
      <c r="HMU164" s="22"/>
      <c r="HMV164" s="22"/>
      <c r="HMW164" s="22"/>
      <c r="HMX164" s="22"/>
      <c r="HMY164" s="22"/>
      <c r="HMZ164" s="22"/>
      <c r="HNA164" s="22"/>
      <c r="HNB164" s="22"/>
      <c r="HNC164" s="22"/>
      <c r="HND164" s="22"/>
      <c r="HNE164" s="22"/>
      <c r="HNF164" s="22"/>
      <c r="HNG164" s="22"/>
      <c r="HNH164" s="22"/>
      <c r="HNI164" s="22"/>
      <c r="HNJ164" s="22"/>
      <c r="HNK164" s="22"/>
      <c r="HNL164" s="22"/>
      <c r="HNM164" s="22"/>
      <c r="HNN164" s="22"/>
      <c r="HNO164" s="22"/>
      <c r="HNP164" s="22"/>
      <c r="HNQ164" s="22"/>
      <c r="HNR164" s="22"/>
      <c r="HNS164" s="22"/>
      <c r="HNT164" s="22"/>
      <c r="HNU164" s="22"/>
      <c r="HNV164" s="22"/>
      <c r="HNW164" s="22"/>
      <c r="HNX164" s="22"/>
      <c r="HNY164" s="22"/>
      <c r="HNZ164" s="22"/>
      <c r="HOA164" s="22"/>
      <c r="HOB164" s="22"/>
      <c r="HOC164" s="22"/>
      <c r="HOD164" s="22"/>
      <c r="HOE164" s="22"/>
      <c r="HOF164" s="22"/>
      <c r="HOG164" s="22"/>
      <c r="HOH164" s="22"/>
      <c r="HOI164" s="22"/>
      <c r="HOJ164" s="22"/>
      <c r="HOK164" s="22"/>
      <c r="HOL164" s="22"/>
      <c r="HOM164" s="22"/>
      <c r="HON164" s="22"/>
      <c r="HOO164" s="22"/>
      <c r="HOP164" s="22"/>
      <c r="HOQ164" s="22"/>
      <c r="HOR164" s="22"/>
      <c r="HOS164" s="22"/>
      <c r="HOT164" s="22"/>
      <c r="HOU164" s="22"/>
      <c r="HOV164" s="22"/>
      <c r="HOW164" s="22"/>
      <c r="HOX164" s="22"/>
      <c r="HOY164" s="22"/>
      <c r="HOZ164" s="22"/>
      <c r="HPA164" s="22"/>
      <c r="HPB164" s="22"/>
      <c r="HPC164" s="22"/>
      <c r="HPD164" s="22"/>
      <c r="HPE164" s="22"/>
      <c r="HPF164" s="22"/>
      <c r="HPG164" s="22"/>
      <c r="HPH164" s="22"/>
      <c r="HPI164" s="22"/>
      <c r="HPJ164" s="22"/>
      <c r="HPK164" s="22"/>
      <c r="HPL164" s="22"/>
      <c r="HPM164" s="22"/>
      <c r="HPN164" s="22"/>
      <c r="HPO164" s="22"/>
      <c r="HPP164" s="22"/>
      <c r="HPQ164" s="22"/>
      <c r="HPR164" s="22"/>
      <c r="HPS164" s="22"/>
      <c r="HPT164" s="22"/>
      <c r="HPU164" s="22"/>
      <c r="HPV164" s="22"/>
      <c r="HPW164" s="22"/>
      <c r="HPX164" s="22"/>
      <c r="HPY164" s="22"/>
      <c r="HPZ164" s="22"/>
      <c r="HQA164" s="22"/>
      <c r="HQB164" s="22"/>
      <c r="HQC164" s="22"/>
      <c r="HQD164" s="22"/>
      <c r="HQE164" s="22"/>
      <c r="HQF164" s="22"/>
      <c r="HQG164" s="22"/>
      <c r="HQH164" s="22"/>
      <c r="HQI164" s="22"/>
      <c r="HQJ164" s="22"/>
      <c r="HQK164" s="22"/>
      <c r="HQL164" s="22"/>
      <c r="HQM164" s="22"/>
      <c r="HQN164" s="22"/>
      <c r="HQO164" s="22"/>
      <c r="HQP164" s="22"/>
      <c r="HQQ164" s="22"/>
      <c r="HQR164" s="22"/>
      <c r="HQS164" s="22"/>
      <c r="HQT164" s="22"/>
      <c r="HQU164" s="22"/>
      <c r="HQV164" s="22"/>
      <c r="HQW164" s="22"/>
      <c r="HQX164" s="22"/>
      <c r="HQY164" s="22"/>
      <c r="HQZ164" s="22"/>
      <c r="HRA164" s="22"/>
      <c r="HRB164" s="22"/>
      <c r="HRC164" s="22"/>
      <c r="HRD164" s="22"/>
      <c r="HRE164" s="22"/>
      <c r="HRF164" s="22"/>
      <c r="HRG164" s="22"/>
      <c r="HRH164" s="22"/>
      <c r="HRI164" s="22"/>
      <c r="HRJ164" s="22"/>
      <c r="HRK164" s="22"/>
      <c r="HRL164" s="22"/>
      <c r="HRM164" s="22"/>
      <c r="HRN164" s="22"/>
      <c r="HRO164" s="22"/>
      <c r="HRP164" s="22"/>
      <c r="HRQ164" s="22"/>
      <c r="HRR164" s="22"/>
      <c r="HRS164" s="22"/>
      <c r="HRT164" s="22"/>
      <c r="HRU164" s="22"/>
      <c r="HRV164" s="22"/>
      <c r="HRW164" s="22"/>
      <c r="HRX164" s="22"/>
      <c r="HRY164" s="22"/>
      <c r="HRZ164" s="22"/>
      <c r="HSA164" s="22"/>
      <c r="HSB164" s="22"/>
      <c r="HSC164" s="22"/>
      <c r="HSD164" s="22"/>
      <c r="HSE164" s="22"/>
      <c r="HSF164" s="22"/>
      <c r="HSG164" s="22"/>
      <c r="HSH164" s="22"/>
      <c r="HSI164" s="22"/>
      <c r="HSJ164" s="22"/>
      <c r="HSK164" s="22"/>
      <c r="HSL164" s="22"/>
      <c r="HSM164" s="22"/>
      <c r="HSN164" s="22"/>
      <c r="HSO164" s="22"/>
      <c r="HSP164" s="22"/>
      <c r="HSQ164" s="22"/>
      <c r="HSR164" s="22"/>
      <c r="HSS164" s="22"/>
      <c r="HST164" s="22"/>
      <c r="HSU164" s="22"/>
      <c r="HSV164" s="22"/>
      <c r="HSW164" s="22"/>
      <c r="HSX164" s="22"/>
      <c r="HSY164" s="22"/>
      <c r="HSZ164" s="22"/>
      <c r="HTA164" s="22"/>
      <c r="HTB164" s="22"/>
      <c r="HTC164" s="22"/>
      <c r="HTD164" s="22"/>
      <c r="HTE164" s="22"/>
      <c r="HTF164" s="22"/>
      <c r="HTG164" s="22"/>
      <c r="HTH164" s="22"/>
      <c r="HTI164" s="22"/>
      <c r="HTJ164" s="22"/>
      <c r="HTK164" s="22"/>
      <c r="HTL164" s="22"/>
      <c r="HTM164" s="22"/>
      <c r="HTN164" s="22"/>
      <c r="HTO164" s="22"/>
      <c r="HTP164" s="22"/>
      <c r="HTQ164" s="22"/>
      <c r="HTR164" s="22"/>
      <c r="HTS164" s="22"/>
      <c r="HTT164" s="22"/>
      <c r="HTU164" s="22"/>
      <c r="HTV164" s="22"/>
      <c r="HTW164" s="22"/>
      <c r="HTX164" s="22"/>
      <c r="HTY164" s="22"/>
      <c r="HTZ164" s="22"/>
      <c r="HUA164" s="22"/>
      <c r="HUB164" s="22"/>
      <c r="HUC164" s="22"/>
      <c r="HUD164" s="22"/>
      <c r="HUE164" s="22"/>
      <c r="HUF164" s="22"/>
      <c r="HUG164" s="22"/>
      <c r="HUH164" s="22"/>
      <c r="HUI164" s="22"/>
      <c r="HUJ164" s="22"/>
      <c r="HUK164" s="22"/>
      <c r="HUL164" s="22"/>
      <c r="HUM164" s="22"/>
      <c r="HUN164" s="22"/>
      <c r="HUO164" s="22"/>
      <c r="HUP164" s="22"/>
      <c r="HUQ164" s="22"/>
      <c r="HUR164" s="22"/>
      <c r="HUS164" s="22"/>
      <c r="HUT164" s="22"/>
      <c r="HUU164" s="22"/>
      <c r="HUV164" s="22"/>
      <c r="HUW164" s="22"/>
      <c r="HUX164" s="22"/>
      <c r="HUY164" s="22"/>
      <c r="HUZ164" s="22"/>
      <c r="HVA164" s="22"/>
      <c r="HVB164" s="22"/>
      <c r="HVC164" s="22"/>
      <c r="HVD164" s="22"/>
      <c r="HVE164" s="22"/>
      <c r="HVF164" s="22"/>
      <c r="HVG164" s="22"/>
      <c r="HVH164" s="22"/>
      <c r="HVI164" s="22"/>
      <c r="HVJ164" s="22"/>
      <c r="HVK164" s="22"/>
      <c r="HVL164" s="22"/>
      <c r="HVM164" s="22"/>
      <c r="HVN164" s="22"/>
      <c r="HVO164" s="22"/>
      <c r="HVP164" s="22"/>
      <c r="HVQ164" s="22"/>
      <c r="HVR164" s="22"/>
      <c r="HVS164" s="22"/>
      <c r="HVT164" s="22"/>
      <c r="HVU164" s="22"/>
      <c r="HVV164" s="22"/>
      <c r="HVW164" s="22"/>
      <c r="HVX164" s="22"/>
      <c r="HVY164" s="22"/>
      <c r="HVZ164" s="22"/>
      <c r="HWA164" s="22"/>
      <c r="HWB164" s="22"/>
      <c r="HWC164" s="22"/>
      <c r="HWD164" s="22"/>
      <c r="HWE164" s="22"/>
      <c r="HWF164" s="22"/>
      <c r="HWG164" s="22"/>
      <c r="HWH164" s="22"/>
      <c r="HWI164" s="22"/>
      <c r="HWJ164" s="22"/>
      <c r="HWK164" s="22"/>
      <c r="HWL164" s="22"/>
      <c r="HWM164" s="22"/>
      <c r="HWN164" s="22"/>
      <c r="HWO164" s="22"/>
      <c r="HWP164" s="22"/>
      <c r="HWQ164" s="22"/>
      <c r="HWR164" s="22"/>
      <c r="HWS164" s="22"/>
      <c r="HWT164" s="22"/>
      <c r="HWU164" s="22"/>
      <c r="HWV164" s="22"/>
      <c r="HWW164" s="22"/>
      <c r="HWX164" s="22"/>
      <c r="HWY164" s="22"/>
      <c r="HWZ164" s="22"/>
      <c r="HXA164" s="22"/>
      <c r="HXB164" s="22"/>
      <c r="HXC164" s="22"/>
      <c r="HXD164" s="22"/>
      <c r="HXE164" s="22"/>
      <c r="HXF164" s="22"/>
      <c r="HXG164" s="22"/>
      <c r="HXH164" s="22"/>
      <c r="HXI164" s="22"/>
      <c r="HXJ164" s="22"/>
      <c r="HXK164" s="22"/>
      <c r="HXL164" s="22"/>
      <c r="HXM164" s="22"/>
      <c r="HXN164" s="22"/>
      <c r="HXO164" s="22"/>
      <c r="HXP164" s="22"/>
      <c r="HXQ164" s="22"/>
      <c r="HXR164" s="22"/>
      <c r="HXS164" s="22"/>
      <c r="HXT164" s="22"/>
      <c r="HXU164" s="22"/>
      <c r="HXV164" s="22"/>
      <c r="HXW164" s="22"/>
      <c r="HXX164" s="22"/>
      <c r="HXY164" s="22"/>
      <c r="HXZ164" s="22"/>
      <c r="HYA164" s="22"/>
      <c r="HYB164" s="22"/>
      <c r="HYC164" s="22"/>
      <c r="HYD164" s="22"/>
      <c r="HYE164" s="22"/>
      <c r="HYF164" s="22"/>
      <c r="HYG164" s="22"/>
      <c r="HYH164" s="22"/>
      <c r="HYI164" s="22"/>
      <c r="HYJ164" s="22"/>
      <c r="HYK164" s="22"/>
      <c r="HYL164" s="22"/>
      <c r="HYM164" s="22"/>
      <c r="HYN164" s="22"/>
      <c r="HYO164" s="22"/>
      <c r="HYP164" s="22"/>
      <c r="HYQ164" s="22"/>
      <c r="HYR164" s="22"/>
      <c r="HYS164" s="22"/>
      <c r="HYT164" s="22"/>
      <c r="HYU164" s="22"/>
      <c r="HYV164" s="22"/>
      <c r="HYW164" s="22"/>
      <c r="HYX164" s="22"/>
      <c r="HYY164" s="22"/>
      <c r="HYZ164" s="22"/>
      <c r="HZA164" s="22"/>
      <c r="HZB164" s="22"/>
      <c r="HZC164" s="22"/>
      <c r="HZD164" s="22"/>
      <c r="HZE164" s="22"/>
      <c r="HZF164" s="22"/>
      <c r="HZG164" s="22"/>
      <c r="HZH164" s="22"/>
      <c r="HZI164" s="22"/>
      <c r="HZJ164" s="22"/>
      <c r="HZK164" s="22"/>
      <c r="HZL164" s="22"/>
      <c r="HZM164" s="22"/>
      <c r="HZN164" s="22"/>
      <c r="HZO164" s="22"/>
      <c r="HZP164" s="22"/>
      <c r="HZQ164" s="22"/>
      <c r="HZR164" s="22"/>
      <c r="HZS164" s="22"/>
      <c r="HZT164" s="22"/>
      <c r="HZU164" s="22"/>
      <c r="HZV164" s="22"/>
      <c r="HZW164" s="22"/>
      <c r="HZX164" s="22"/>
      <c r="HZY164" s="22"/>
      <c r="HZZ164" s="22"/>
      <c r="IAA164" s="22"/>
      <c r="IAB164" s="22"/>
      <c r="IAC164" s="22"/>
      <c r="IAD164" s="22"/>
      <c r="IAE164" s="22"/>
      <c r="IAF164" s="22"/>
      <c r="IAG164" s="22"/>
      <c r="IAH164" s="22"/>
      <c r="IAI164" s="22"/>
      <c r="IAJ164" s="22"/>
      <c r="IAK164" s="22"/>
      <c r="IAL164" s="22"/>
      <c r="IAM164" s="22"/>
      <c r="IAN164" s="22"/>
      <c r="IAO164" s="22"/>
      <c r="IAP164" s="22"/>
      <c r="IAQ164" s="22"/>
      <c r="IAR164" s="22"/>
      <c r="IAS164" s="22"/>
      <c r="IAT164" s="22"/>
      <c r="IAU164" s="22"/>
      <c r="IAV164" s="22"/>
      <c r="IAW164" s="22"/>
      <c r="IAX164" s="22"/>
      <c r="IAY164" s="22"/>
      <c r="IAZ164" s="22"/>
      <c r="IBA164" s="22"/>
      <c r="IBB164" s="22"/>
      <c r="IBC164" s="22"/>
      <c r="IBD164" s="22"/>
      <c r="IBE164" s="22"/>
      <c r="IBF164" s="22"/>
      <c r="IBG164" s="22"/>
      <c r="IBH164" s="22"/>
      <c r="IBI164" s="22"/>
      <c r="IBJ164" s="22"/>
      <c r="IBK164" s="22"/>
      <c r="IBL164" s="22"/>
      <c r="IBM164" s="22"/>
      <c r="IBN164" s="22"/>
      <c r="IBO164" s="22"/>
      <c r="IBP164" s="22"/>
      <c r="IBQ164" s="22"/>
      <c r="IBR164" s="22"/>
      <c r="IBS164" s="22"/>
      <c r="IBT164" s="22"/>
      <c r="IBU164" s="22"/>
      <c r="IBV164" s="22"/>
      <c r="IBW164" s="22"/>
      <c r="IBX164" s="22"/>
      <c r="IBY164" s="22"/>
      <c r="IBZ164" s="22"/>
      <c r="ICA164" s="22"/>
      <c r="ICB164" s="22"/>
      <c r="ICC164" s="22"/>
      <c r="ICD164" s="22"/>
      <c r="ICE164" s="22"/>
      <c r="ICF164" s="22"/>
      <c r="ICG164" s="22"/>
      <c r="ICH164" s="22"/>
      <c r="ICI164" s="22"/>
      <c r="ICJ164" s="22"/>
      <c r="ICK164" s="22"/>
      <c r="ICL164" s="22"/>
      <c r="ICM164" s="22"/>
      <c r="ICN164" s="22"/>
      <c r="ICO164" s="22"/>
      <c r="ICP164" s="22"/>
      <c r="ICQ164" s="22"/>
      <c r="ICR164" s="22"/>
      <c r="ICS164" s="22"/>
      <c r="ICT164" s="22"/>
      <c r="ICU164" s="22"/>
      <c r="ICV164" s="22"/>
      <c r="ICW164" s="22"/>
      <c r="ICX164" s="22"/>
      <c r="ICY164" s="22"/>
      <c r="ICZ164" s="22"/>
      <c r="IDA164" s="22"/>
      <c r="IDB164" s="22"/>
      <c r="IDC164" s="22"/>
      <c r="IDD164" s="22"/>
      <c r="IDE164" s="22"/>
      <c r="IDF164" s="22"/>
      <c r="IDG164" s="22"/>
      <c r="IDH164" s="22"/>
      <c r="IDI164" s="22"/>
      <c r="IDJ164" s="22"/>
      <c r="IDK164" s="22"/>
      <c r="IDL164" s="22"/>
      <c r="IDM164" s="22"/>
      <c r="IDN164" s="22"/>
      <c r="IDO164" s="22"/>
      <c r="IDP164" s="22"/>
      <c r="IDQ164" s="22"/>
      <c r="IDR164" s="22"/>
      <c r="IDS164" s="22"/>
      <c r="IDT164" s="22"/>
      <c r="IDU164" s="22"/>
      <c r="IDV164" s="22"/>
      <c r="IDW164" s="22"/>
      <c r="IDX164" s="22"/>
      <c r="IDY164" s="22"/>
      <c r="IDZ164" s="22"/>
      <c r="IEA164" s="22"/>
      <c r="IEB164" s="22"/>
      <c r="IEC164" s="22"/>
      <c r="IED164" s="22"/>
      <c r="IEE164" s="22"/>
      <c r="IEF164" s="22"/>
      <c r="IEG164" s="22"/>
      <c r="IEH164" s="22"/>
      <c r="IEI164" s="22"/>
      <c r="IEJ164" s="22"/>
      <c r="IEK164" s="22"/>
      <c r="IEL164" s="22"/>
      <c r="IEM164" s="22"/>
      <c r="IEN164" s="22"/>
      <c r="IEO164" s="22"/>
      <c r="IEP164" s="22"/>
      <c r="IEQ164" s="22"/>
      <c r="IER164" s="22"/>
      <c r="IES164" s="22"/>
      <c r="IET164" s="22"/>
      <c r="IEU164" s="22"/>
      <c r="IEV164" s="22"/>
      <c r="IEW164" s="22"/>
      <c r="IEX164" s="22"/>
      <c r="IEY164" s="22"/>
      <c r="IEZ164" s="22"/>
      <c r="IFA164" s="22"/>
      <c r="IFB164" s="22"/>
      <c r="IFC164" s="22"/>
      <c r="IFD164" s="22"/>
      <c r="IFE164" s="22"/>
      <c r="IFF164" s="22"/>
      <c r="IFG164" s="22"/>
      <c r="IFH164" s="22"/>
      <c r="IFI164" s="22"/>
      <c r="IFJ164" s="22"/>
      <c r="IFK164" s="22"/>
      <c r="IFL164" s="22"/>
      <c r="IFM164" s="22"/>
      <c r="IFN164" s="22"/>
      <c r="IFO164" s="22"/>
      <c r="IFP164" s="22"/>
      <c r="IFQ164" s="22"/>
      <c r="IFR164" s="22"/>
      <c r="IFS164" s="22"/>
      <c r="IFT164" s="22"/>
      <c r="IFU164" s="22"/>
      <c r="IFV164" s="22"/>
      <c r="IFW164" s="22"/>
      <c r="IFX164" s="22"/>
      <c r="IFY164" s="22"/>
      <c r="IFZ164" s="22"/>
      <c r="IGA164" s="22"/>
      <c r="IGB164" s="22"/>
      <c r="IGC164" s="22"/>
      <c r="IGD164" s="22"/>
      <c r="IGE164" s="22"/>
      <c r="IGF164" s="22"/>
      <c r="IGG164" s="22"/>
      <c r="IGH164" s="22"/>
      <c r="IGI164" s="22"/>
      <c r="IGJ164" s="22"/>
      <c r="IGK164" s="22"/>
      <c r="IGL164" s="22"/>
      <c r="IGM164" s="22"/>
      <c r="IGN164" s="22"/>
      <c r="IGO164" s="22"/>
      <c r="IGP164" s="22"/>
      <c r="IGQ164" s="22"/>
      <c r="IGR164" s="22"/>
      <c r="IGS164" s="22"/>
      <c r="IGT164" s="22"/>
      <c r="IGU164" s="22"/>
      <c r="IGV164" s="22"/>
      <c r="IGW164" s="22"/>
      <c r="IGX164" s="22"/>
      <c r="IGY164" s="22"/>
      <c r="IGZ164" s="22"/>
      <c r="IHA164" s="22"/>
      <c r="IHB164" s="22"/>
      <c r="IHC164" s="22"/>
      <c r="IHD164" s="22"/>
      <c r="IHE164" s="22"/>
      <c r="IHF164" s="22"/>
      <c r="IHG164" s="22"/>
      <c r="IHH164" s="22"/>
      <c r="IHI164" s="22"/>
      <c r="IHJ164" s="22"/>
      <c r="IHK164" s="22"/>
      <c r="IHL164" s="22"/>
      <c r="IHM164" s="22"/>
      <c r="IHN164" s="22"/>
      <c r="IHO164" s="22"/>
      <c r="IHP164" s="22"/>
      <c r="IHQ164" s="22"/>
      <c r="IHR164" s="22"/>
      <c r="IHS164" s="22"/>
      <c r="IHT164" s="22"/>
      <c r="IHU164" s="22"/>
      <c r="IHV164" s="22"/>
      <c r="IHW164" s="22"/>
      <c r="IHX164" s="22"/>
      <c r="IHY164" s="22"/>
      <c r="IHZ164" s="22"/>
      <c r="IIA164" s="22"/>
      <c r="IIB164" s="22"/>
      <c r="IIC164" s="22"/>
      <c r="IID164" s="22"/>
      <c r="IIE164" s="22"/>
      <c r="IIF164" s="22"/>
      <c r="IIG164" s="22"/>
      <c r="IIH164" s="22"/>
      <c r="III164" s="22"/>
      <c r="IIJ164" s="22"/>
      <c r="IIK164" s="22"/>
      <c r="IIL164" s="22"/>
      <c r="IIM164" s="22"/>
      <c r="IIN164" s="22"/>
      <c r="IIO164" s="22"/>
      <c r="IIP164" s="22"/>
      <c r="IIQ164" s="22"/>
      <c r="IIR164" s="22"/>
      <c r="IIS164" s="22"/>
      <c r="IIT164" s="22"/>
      <c r="IIU164" s="22"/>
      <c r="IIV164" s="22"/>
      <c r="IIW164" s="22"/>
      <c r="IIX164" s="22"/>
      <c r="IIY164" s="22"/>
      <c r="IIZ164" s="22"/>
      <c r="IJA164" s="22"/>
      <c r="IJB164" s="22"/>
      <c r="IJC164" s="22"/>
      <c r="IJD164" s="22"/>
      <c r="IJE164" s="22"/>
      <c r="IJF164" s="22"/>
      <c r="IJG164" s="22"/>
      <c r="IJH164" s="22"/>
      <c r="IJI164" s="22"/>
      <c r="IJJ164" s="22"/>
      <c r="IJK164" s="22"/>
      <c r="IJL164" s="22"/>
      <c r="IJM164" s="22"/>
      <c r="IJN164" s="22"/>
      <c r="IJO164" s="22"/>
      <c r="IJP164" s="22"/>
      <c r="IJQ164" s="22"/>
      <c r="IJR164" s="22"/>
      <c r="IJS164" s="22"/>
      <c r="IJT164" s="22"/>
      <c r="IJU164" s="22"/>
      <c r="IJV164" s="22"/>
      <c r="IJW164" s="22"/>
      <c r="IJX164" s="22"/>
      <c r="IJY164" s="22"/>
      <c r="IJZ164" s="22"/>
      <c r="IKA164" s="22"/>
      <c r="IKB164" s="22"/>
      <c r="IKC164" s="22"/>
      <c r="IKD164" s="22"/>
      <c r="IKE164" s="22"/>
      <c r="IKF164" s="22"/>
      <c r="IKG164" s="22"/>
      <c r="IKH164" s="22"/>
      <c r="IKI164" s="22"/>
      <c r="IKJ164" s="22"/>
      <c r="IKK164" s="22"/>
      <c r="IKL164" s="22"/>
      <c r="IKM164" s="22"/>
      <c r="IKN164" s="22"/>
      <c r="IKO164" s="22"/>
      <c r="IKP164" s="22"/>
      <c r="IKQ164" s="22"/>
      <c r="IKR164" s="22"/>
      <c r="IKS164" s="22"/>
      <c r="IKT164" s="22"/>
      <c r="IKU164" s="22"/>
      <c r="IKV164" s="22"/>
      <c r="IKW164" s="22"/>
      <c r="IKX164" s="22"/>
      <c r="IKY164" s="22"/>
      <c r="IKZ164" s="22"/>
      <c r="ILA164" s="22"/>
      <c r="ILB164" s="22"/>
      <c r="ILC164" s="22"/>
      <c r="ILD164" s="22"/>
      <c r="ILE164" s="22"/>
      <c r="ILF164" s="22"/>
      <c r="ILG164" s="22"/>
      <c r="ILH164" s="22"/>
      <c r="ILI164" s="22"/>
      <c r="ILJ164" s="22"/>
      <c r="ILK164" s="22"/>
      <c r="ILL164" s="22"/>
      <c r="ILM164" s="22"/>
      <c r="ILN164" s="22"/>
      <c r="ILO164" s="22"/>
      <c r="ILP164" s="22"/>
      <c r="ILQ164" s="22"/>
      <c r="ILR164" s="22"/>
      <c r="ILS164" s="22"/>
      <c r="ILT164" s="22"/>
      <c r="ILU164" s="22"/>
      <c r="ILV164" s="22"/>
      <c r="ILW164" s="22"/>
      <c r="ILX164" s="22"/>
      <c r="ILY164" s="22"/>
      <c r="ILZ164" s="22"/>
      <c r="IMA164" s="22"/>
      <c r="IMB164" s="22"/>
      <c r="IMC164" s="22"/>
      <c r="IMD164" s="22"/>
      <c r="IME164" s="22"/>
      <c r="IMF164" s="22"/>
      <c r="IMG164" s="22"/>
      <c r="IMH164" s="22"/>
      <c r="IMI164" s="22"/>
      <c r="IMJ164" s="22"/>
      <c r="IMK164" s="22"/>
      <c r="IML164" s="22"/>
      <c r="IMM164" s="22"/>
      <c r="IMN164" s="22"/>
      <c r="IMO164" s="22"/>
      <c r="IMP164" s="22"/>
      <c r="IMQ164" s="22"/>
      <c r="IMR164" s="22"/>
      <c r="IMS164" s="22"/>
      <c r="IMT164" s="22"/>
      <c r="IMU164" s="22"/>
      <c r="IMV164" s="22"/>
      <c r="IMW164" s="22"/>
      <c r="IMX164" s="22"/>
      <c r="IMY164" s="22"/>
      <c r="IMZ164" s="22"/>
      <c r="INA164" s="22"/>
      <c r="INB164" s="22"/>
      <c r="INC164" s="22"/>
      <c r="IND164" s="22"/>
      <c r="INE164" s="22"/>
      <c r="INF164" s="22"/>
      <c r="ING164" s="22"/>
      <c r="INH164" s="22"/>
      <c r="INI164" s="22"/>
      <c r="INJ164" s="22"/>
      <c r="INK164" s="22"/>
      <c r="INL164" s="22"/>
      <c r="INM164" s="22"/>
      <c r="INN164" s="22"/>
      <c r="INO164" s="22"/>
      <c r="INP164" s="22"/>
      <c r="INQ164" s="22"/>
      <c r="INR164" s="22"/>
      <c r="INS164" s="22"/>
      <c r="INT164" s="22"/>
      <c r="INU164" s="22"/>
      <c r="INV164" s="22"/>
      <c r="INW164" s="22"/>
      <c r="INX164" s="22"/>
      <c r="INY164" s="22"/>
      <c r="INZ164" s="22"/>
      <c r="IOA164" s="22"/>
      <c r="IOB164" s="22"/>
      <c r="IOC164" s="22"/>
      <c r="IOD164" s="22"/>
      <c r="IOE164" s="22"/>
      <c r="IOF164" s="22"/>
      <c r="IOG164" s="22"/>
      <c r="IOH164" s="22"/>
      <c r="IOI164" s="22"/>
      <c r="IOJ164" s="22"/>
      <c r="IOK164" s="22"/>
      <c r="IOL164" s="22"/>
      <c r="IOM164" s="22"/>
      <c r="ION164" s="22"/>
      <c r="IOO164" s="22"/>
      <c r="IOP164" s="22"/>
      <c r="IOQ164" s="22"/>
      <c r="IOR164" s="22"/>
      <c r="IOS164" s="22"/>
      <c r="IOT164" s="22"/>
      <c r="IOU164" s="22"/>
      <c r="IOV164" s="22"/>
      <c r="IOW164" s="22"/>
      <c r="IOX164" s="22"/>
      <c r="IOY164" s="22"/>
      <c r="IOZ164" s="22"/>
      <c r="IPA164" s="22"/>
      <c r="IPB164" s="22"/>
      <c r="IPC164" s="22"/>
      <c r="IPD164" s="22"/>
      <c r="IPE164" s="22"/>
      <c r="IPF164" s="22"/>
      <c r="IPG164" s="22"/>
      <c r="IPH164" s="22"/>
      <c r="IPI164" s="22"/>
      <c r="IPJ164" s="22"/>
      <c r="IPK164" s="22"/>
      <c r="IPL164" s="22"/>
      <c r="IPM164" s="22"/>
      <c r="IPN164" s="22"/>
      <c r="IPO164" s="22"/>
      <c r="IPP164" s="22"/>
      <c r="IPQ164" s="22"/>
      <c r="IPR164" s="22"/>
      <c r="IPS164" s="22"/>
      <c r="IPT164" s="22"/>
      <c r="IPU164" s="22"/>
      <c r="IPV164" s="22"/>
      <c r="IPW164" s="22"/>
      <c r="IPX164" s="22"/>
      <c r="IPY164" s="22"/>
      <c r="IPZ164" s="22"/>
      <c r="IQA164" s="22"/>
      <c r="IQB164" s="22"/>
      <c r="IQC164" s="22"/>
      <c r="IQD164" s="22"/>
      <c r="IQE164" s="22"/>
      <c r="IQF164" s="22"/>
      <c r="IQG164" s="22"/>
      <c r="IQH164" s="22"/>
      <c r="IQI164" s="22"/>
      <c r="IQJ164" s="22"/>
      <c r="IQK164" s="22"/>
      <c r="IQL164" s="22"/>
      <c r="IQM164" s="22"/>
      <c r="IQN164" s="22"/>
      <c r="IQO164" s="22"/>
      <c r="IQP164" s="22"/>
      <c r="IQQ164" s="22"/>
      <c r="IQR164" s="22"/>
      <c r="IQS164" s="22"/>
      <c r="IQT164" s="22"/>
      <c r="IQU164" s="22"/>
      <c r="IQV164" s="22"/>
      <c r="IQW164" s="22"/>
      <c r="IQX164" s="22"/>
      <c r="IQY164" s="22"/>
      <c r="IQZ164" s="22"/>
      <c r="IRA164" s="22"/>
      <c r="IRB164" s="22"/>
      <c r="IRC164" s="22"/>
      <c r="IRD164" s="22"/>
      <c r="IRE164" s="22"/>
      <c r="IRF164" s="22"/>
      <c r="IRG164" s="22"/>
      <c r="IRH164" s="22"/>
      <c r="IRI164" s="22"/>
      <c r="IRJ164" s="22"/>
      <c r="IRK164" s="22"/>
      <c r="IRL164" s="22"/>
      <c r="IRM164" s="22"/>
      <c r="IRN164" s="22"/>
      <c r="IRO164" s="22"/>
      <c r="IRP164" s="22"/>
      <c r="IRQ164" s="22"/>
      <c r="IRR164" s="22"/>
      <c r="IRS164" s="22"/>
      <c r="IRT164" s="22"/>
      <c r="IRU164" s="22"/>
      <c r="IRV164" s="22"/>
      <c r="IRW164" s="22"/>
      <c r="IRX164" s="22"/>
      <c r="IRY164" s="22"/>
      <c r="IRZ164" s="22"/>
      <c r="ISA164" s="22"/>
      <c r="ISB164" s="22"/>
      <c r="ISC164" s="22"/>
      <c r="ISD164" s="22"/>
      <c r="ISE164" s="22"/>
      <c r="ISF164" s="22"/>
      <c r="ISG164" s="22"/>
      <c r="ISH164" s="22"/>
      <c r="ISI164" s="22"/>
      <c r="ISJ164" s="22"/>
      <c r="ISK164" s="22"/>
      <c r="ISL164" s="22"/>
      <c r="ISM164" s="22"/>
      <c r="ISN164" s="22"/>
      <c r="ISO164" s="22"/>
      <c r="ISP164" s="22"/>
      <c r="ISQ164" s="22"/>
      <c r="ISR164" s="22"/>
      <c r="ISS164" s="22"/>
      <c r="IST164" s="22"/>
      <c r="ISU164" s="22"/>
      <c r="ISV164" s="22"/>
      <c r="ISW164" s="22"/>
      <c r="ISX164" s="22"/>
      <c r="ISY164" s="22"/>
      <c r="ISZ164" s="22"/>
      <c r="ITA164" s="22"/>
      <c r="ITB164" s="22"/>
      <c r="ITC164" s="22"/>
      <c r="ITD164" s="22"/>
      <c r="ITE164" s="22"/>
      <c r="ITF164" s="22"/>
      <c r="ITG164" s="22"/>
      <c r="ITH164" s="22"/>
      <c r="ITI164" s="22"/>
      <c r="ITJ164" s="22"/>
      <c r="ITK164" s="22"/>
      <c r="ITL164" s="22"/>
      <c r="ITM164" s="22"/>
      <c r="ITN164" s="22"/>
      <c r="ITO164" s="22"/>
      <c r="ITP164" s="22"/>
      <c r="ITQ164" s="22"/>
      <c r="ITR164" s="22"/>
      <c r="ITS164" s="22"/>
      <c r="ITT164" s="22"/>
      <c r="ITU164" s="22"/>
      <c r="ITV164" s="22"/>
      <c r="ITW164" s="22"/>
      <c r="ITX164" s="22"/>
      <c r="ITY164" s="22"/>
      <c r="ITZ164" s="22"/>
      <c r="IUA164" s="22"/>
      <c r="IUB164" s="22"/>
      <c r="IUC164" s="22"/>
      <c r="IUD164" s="22"/>
      <c r="IUE164" s="22"/>
      <c r="IUF164" s="22"/>
      <c r="IUG164" s="22"/>
      <c r="IUH164" s="22"/>
      <c r="IUI164" s="22"/>
      <c r="IUJ164" s="22"/>
      <c r="IUK164" s="22"/>
      <c r="IUL164" s="22"/>
      <c r="IUM164" s="22"/>
      <c r="IUN164" s="22"/>
      <c r="IUO164" s="22"/>
      <c r="IUP164" s="22"/>
      <c r="IUQ164" s="22"/>
      <c r="IUR164" s="22"/>
      <c r="IUS164" s="22"/>
      <c r="IUT164" s="22"/>
      <c r="IUU164" s="22"/>
      <c r="IUV164" s="22"/>
      <c r="IUW164" s="22"/>
      <c r="IUX164" s="22"/>
      <c r="IUY164" s="22"/>
      <c r="IUZ164" s="22"/>
      <c r="IVA164" s="22"/>
      <c r="IVB164" s="22"/>
      <c r="IVC164" s="22"/>
      <c r="IVD164" s="22"/>
      <c r="IVE164" s="22"/>
      <c r="IVF164" s="22"/>
      <c r="IVG164" s="22"/>
      <c r="IVH164" s="22"/>
      <c r="IVI164" s="22"/>
      <c r="IVJ164" s="22"/>
      <c r="IVK164" s="22"/>
      <c r="IVL164" s="22"/>
      <c r="IVM164" s="22"/>
      <c r="IVN164" s="22"/>
      <c r="IVO164" s="22"/>
      <c r="IVP164" s="22"/>
      <c r="IVQ164" s="22"/>
      <c r="IVR164" s="22"/>
      <c r="IVS164" s="22"/>
      <c r="IVT164" s="22"/>
      <c r="IVU164" s="22"/>
      <c r="IVV164" s="22"/>
      <c r="IVW164" s="22"/>
      <c r="IVX164" s="22"/>
      <c r="IVY164" s="22"/>
      <c r="IVZ164" s="22"/>
      <c r="IWA164" s="22"/>
      <c r="IWB164" s="22"/>
      <c r="IWC164" s="22"/>
      <c r="IWD164" s="22"/>
      <c r="IWE164" s="22"/>
      <c r="IWF164" s="22"/>
      <c r="IWG164" s="22"/>
      <c r="IWH164" s="22"/>
      <c r="IWI164" s="22"/>
      <c r="IWJ164" s="22"/>
      <c r="IWK164" s="22"/>
      <c r="IWL164" s="22"/>
      <c r="IWM164" s="22"/>
      <c r="IWN164" s="22"/>
      <c r="IWO164" s="22"/>
      <c r="IWP164" s="22"/>
      <c r="IWQ164" s="22"/>
      <c r="IWR164" s="22"/>
      <c r="IWS164" s="22"/>
      <c r="IWT164" s="22"/>
      <c r="IWU164" s="22"/>
      <c r="IWV164" s="22"/>
      <c r="IWW164" s="22"/>
      <c r="IWX164" s="22"/>
      <c r="IWY164" s="22"/>
      <c r="IWZ164" s="22"/>
      <c r="IXA164" s="22"/>
      <c r="IXB164" s="22"/>
      <c r="IXC164" s="22"/>
      <c r="IXD164" s="22"/>
      <c r="IXE164" s="22"/>
      <c r="IXF164" s="22"/>
      <c r="IXG164" s="22"/>
      <c r="IXH164" s="22"/>
      <c r="IXI164" s="22"/>
      <c r="IXJ164" s="22"/>
      <c r="IXK164" s="22"/>
      <c r="IXL164" s="22"/>
      <c r="IXM164" s="22"/>
      <c r="IXN164" s="22"/>
      <c r="IXO164" s="22"/>
      <c r="IXP164" s="22"/>
      <c r="IXQ164" s="22"/>
      <c r="IXR164" s="22"/>
      <c r="IXS164" s="22"/>
      <c r="IXT164" s="22"/>
      <c r="IXU164" s="22"/>
      <c r="IXV164" s="22"/>
      <c r="IXW164" s="22"/>
      <c r="IXX164" s="22"/>
      <c r="IXY164" s="22"/>
      <c r="IXZ164" s="22"/>
      <c r="IYA164" s="22"/>
      <c r="IYB164" s="22"/>
      <c r="IYC164" s="22"/>
      <c r="IYD164" s="22"/>
      <c r="IYE164" s="22"/>
      <c r="IYF164" s="22"/>
      <c r="IYG164" s="22"/>
      <c r="IYH164" s="22"/>
      <c r="IYI164" s="22"/>
      <c r="IYJ164" s="22"/>
      <c r="IYK164" s="22"/>
      <c r="IYL164" s="22"/>
      <c r="IYM164" s="22"/>
      <c r="IYN164" s="22"/>
      <c r="IYO164" s="22"/>
      <c r="IYP164" s="22"/>
      <c r="IYQ164" s="22"/>
      <c r="IYR164" s="22"/>
      <c r="IYS164" s="22"/>
      <c r="IYT164" s="22"/>
      <c r="IYU164" s="22"/>
      <c r="IYV164" s="22"/>
      <c r="IYW164" s="22"/>
      <c r="IYX164" s="22"/>
      <c r="IYY164" s="22"/>
      <c r="IYZ164" s="22"/>
      <c r="IZA164" s="22"/>
      <c r="IZB164" s="22"/>
      <c r="IZC164" s="22"/>
      <c r="IZD164" s="22"/>
      <c r="IZE164" s="22"/>
      <c r="IZF164" s="22"/>
      <c r="IZG164" s="22"/>
      <c r="IZH164" s="22"/>
      <c r="IZI164" s="22"/>
      <c r="IZJ164" s="22"/>
      <c r="IZK164" s="22"/>
      <c r="IZL164" s="22"/>
      <c r="IZM164" s="22"/>
      <c r="IZN164" s="22"/>
      <c r="IZO164" s="22"/>
      <c r="IZP164" s="22"/>
      <c r="IZQ164" s="22"/>
      <c r="IZR164" s="22"/>
      <c r="IZS164" s="22"/>
      <c r="IZT164" s="22"/>
      <c r="IZU164" s="22"/>
      <c r="IZV164" s="22"/>
      <c r="IZW164" s="22"/>
      <c r="IZX164" s="22"/>
      <c r="IZY164" s="22"/>
      <c r="IZZ164" s="22"/>
      <c r="JAA164" s="22"/>
      <c r="JAB164" s="22"/>
      <c r="JAC164" s="22"/>
      <c r="JAD164" s="22"/>
      <c r="JAE164" s="22"/>
      <c r="JAF164" s="22"/>
      <c r="JAG164" s="22"/>
      <c r="JAH164" s="22"/>
      <c r="JAI164" s="22"/>
      <c r="JAJ164" s="22"/>
      <c r="JAK164" s="22"/>
      <c r="JAL164" s="22"/>
      <c r="JAM164" s="22"/>
      <c r="JAN164" s="22"/>
      <c r="JAO164" s="22"/>
      <c r="JAP164" s="22"/>
      <c r="JAQ164" s="22"/>
      <c r="JAR164" s="22"/>
      <c r="JAS164" s="22"/>
      <c r="JAT164" s="22"/>
      <c r="JAU164" s="22"/>
      <c r="JAV164" s="22"/>
      <c r="JAW164" s="22"/>
      <c r="JAX164" s="22"/>
      <c r="JAY164" s="22"/>
      <c r="JAZ164" s="22"/>
      <c r="JBA164" s="22"/>
      <c r="JBB164" s="22"/>
      <c r="JBC164" s="22"/>
      <c r="JBD164" s="22"/>
      <c r="JBE164" s="22"/>
      <c r="JBF164" s="22"/>
      <c r="JBG164" s="22"/>
      <c r="JBH164" s="22"/>
      <c r="JBI164" s="22"/>
      <c r="JBJ164" s="22"/>
      <c r="JBK164" s="22"/>
      <c r="JBL164" s="22"/>
      <c r="JBM164" s="22"/>
      <c r="JBN164" s="22"/>
      <c r="JBO164" s="22"/>
      <c r="JBP164" s="22"/>
      <c r="JBQ164" s="22"/>
      <c r="JBR164" s="22"/>
      <c r="JBS164" s="22"/>
      <c r="JBT164" s="22"/>
      <c r="JBU164" s="22"/>
      <c r="JBV164" s="22"/>
      <c r="JBW164" s="22"/>
      <c r="JBX164" s="22"/>
      <c r="JBY164" s="22"/>
      <c r="JBZ164" s="22"/>
      <c r="JCA164" s="22"/>
      <c r="JCB164" s="22"/>
      <c r="JCC164" s="22"/>
      <c r="JCD164" s="22"/>
      <c r="JCE164" s="22"/>
      <c r="JCF164" s="22"/>
      <c r="JCG164" s="22"/>
      <c r="JCH164" s="22"/>
      <c r="JCI164" s="22"/>
      <c r="JCJ164" s="22"/>
      <c r="JCK164" s="22"/>
      <c r="JCL164" s="22"/>
      <c r="JCM164" s="22"/>
      <c r="JCN164" s="22"/>
      <c r="JCO164" s="22"/>
      <c r="JCP164" s="22"/>
      <c r="JCQ164" s="22"/>
      <c r="JCR164" s="22"/>
      <c r="JCS164" s="22"/>
      <c r="JCT164" s="22"/>
      <c r="JCU164" s="22"/>
      <c r="JCV164" s="22"/>
      <c r="JCW164" s="22"/>
      <c r="JCX164" s="22"/>
      <c r="JCY164" s="22"/>
      <c r="JCZ164" s="22"/>
      <c r="JDA164" s="22"/>
      <c r="JDB164" s="22"/>
      <c r="JDC164" s="22"/>
      <c r="JDD164" s="22"/>
      <c r="JDE164" s="22"/>
      <c r="JDF164" s="22"/>
      <c r="JDG164" s="22"/>
      <c r="JDH164" s="22"/>
      <c r="JDI164" s="22"/>
      <c r="JDJ164" s="22"/>
      <c r="JDK164" s="22"/>
      <c r="JDL164" s="22"/>
      <c r="JDM164" s="22"/>
      <c r="JDN164" s="22"/>
      <c r="JDO164" s="22"/>
      <c r="JDP164" s="22"/>
      <c r="JDQ164" s="22"/>
      <c r="JDR164" s="22"/>
      <c r="JDS164" s="22"/>
      <c r="JDT164" s="22"/>
      <c r="JDU164" s="22"/>
      <c r="JDV164" s="22"/>
      <c r="JDW164" s="22"/>
      <c r="JDX164" s="22"/>
      <c r="JDY164" s="22"/>
      <c r="JDZ164" s="22"/>
      <c r="JEA164" s="22"/>
      <c r="JEB164" s="22"/>
      <c r="JEC164" s="22"/>
      <c r="JED164" s="22"/>
      <c r="JEE164" s="22"/>
      <c r="JEF164" s="22"/>
      <c r="JEG164" s="22"/>
      <c r="JEH164" s="22"/>
      <c r="JEI164" s="22"/>
      <c r="JEJ164" s="22"/>
      <c r="JEK164" s="22"/>
      <c r="JEL164" s="22"/>
      <c r="JEM164" s="22"/>
      <c r="JEN164" s="22"/>
      <c r="JEO164" s="22"/>
      <c r="JEP164" s="22"/>
      <c r="JEQ164" s="22"/>
      <c r="JER164" s="22"/>
      <c r="JES164" s="22"/>
      <c r="JET164" s="22"/>
      <c r="JEU164" s="22"/>
      <c r="JEV164" s="22"/>
      <c r="JEW164" s="22"/>
      <c r="JEX164" s="22"/>
      <c r="JEY164" s="22"/>
      <c r="JEZ164" s="22"/>
      <c r="JFA164" s="22"/>
      <c r="JFB164" s="22"/>
      <c r="JFC164" s="22"/>
      <c r="JFD164" s="22"/>
      <c r="JFE164" s="22"/>
      <c r="JFF164" s="22"/>
      <c r="JFG164" s="22"/>
      <c r="JFH164" s="22"/>
      <c r="JFI164" s="22"/>
      <c r="JFJ164" s="22"/>
      <c r="JFK164" s="22"/>
      <c r="JFL164" s="22"/>
      <c r="JFM164" s="22"/>
      <c r="JFN164" s="22"/>
      <c r="JFO164" s="22"/>
      <c r="JFP164" s="22"/>
      <c r="JFQ164" s="22"/>
      <c r="JFR164" s="22"/>
      <c r="JFS164" s="22"/>
      <c r="JFT164" s="22"/>
      <c r="JFU164" s="22"/>
      <c r="JFV164" s="22"/>
      <c r="JFW164" s="22"/>
      <c r="JFX164" s="22"/>
      <c r="JFY164" s="22"/>
      <c r="JFZ164" s="22"/>
      <c r="JGA164" s="22"/>
      <c r="JGB164" s="22"/>
      <c r="JGC164" s="22"/>
      <c r="JGD164" s="22"/>
      <c r="JGE164" s="22"/>
      <c r="JGF164" s="22"/>
      <c r="JGG164" s="22"/>
      <c r="JGH164" s="22"/>
      <c r="JGI164" s="22"/>
      <c r="JGJ164" s="22"/>
      <c r="JGK164" s="22"/>
      <c r="JGL164" s="22"/>
      <c r="JGM164" s="22"/>
      <c r="JGN164" s="22"/>
      <c r="JGO164" s="22"/>
      <c r="JGP164" s="22"/>
      <c r="JGQ164" s="22"/>
      <c r="JGR164" s="22"/>
      <c r="JGS164" s="22"/>
      <c r="JGT164" s="22"/>
      <c r="JGU164" s="22"/>
      <c r="JGV164" s="22"/>
      <c r="JGW164" s="22"/>
      <c r="JGX164" s="22"/>
      <c r="JGY164" s="22"/>
      <c r="JGZ164" s="22"/>
      <c r="JHA164" s="22"/>
      <c r="JHB164" s="22"/>
      <c r="JHC164" s="22"/>
      <c r="JHD164" s="22"/>
      <c r="JHE164" s="22"/>
      <c r="JHF164" s="22"/>
      <c r="JHG164" s="22"/>
      <c r="JHH164" s="22"/>
      <c r="JHI164" s="22"/>
      <c r="JHJ164" s="22"/>
      <c r="JHK164" s="22"/>
      <c r="JHL164" s="22"/>
      <c r="JHM164" s="22"/>
      <c r="JHN164" s="22"/>
      <c r="JHO164" s="22"/>
      <c r="JHP164" s="22"/>
      <c r="JHQ164" s="22"/>
      <c r="JHR164" s="22"/>
      <c r="JHS164" s="22"/>
      <c r="JHT164" s="22"/>
      <c r="JHU164" s="22"/>
      <c r="JHV164" s="22"/>
      <c r="JHW164" s="22"/>
      <c r="JHX164" s="22"/>
      <c r="JHY164" s="22"/>
      <c r="JHZ164" s="22"/>
      <c r="JIA164" s="22"/>
      <c r="JIB164" s="22"/>
      <c r="JIC164" s="22"/>
      <c r="JID164" s="22"/>
      <c r="JIE164" s="22"/>
      <c r="JIF164" s="22"/>
      <c r="JIG164" s="22"/>
      <c r="JIH164" s="22"/>
      <c r="JII164" s="22"/>
      <c r="JIJ164" s="22"/>
      <c r="JIK164" s="22"/>
      <c r="JIL164" s="22"/>
      <c r="JIM164" s="22"/>
      <c r="JIN164" s="22"/>
      <c r="JIO164" s="22"/>
      <c r="JIP164" s="22"/>
      <c r="JIQ164" s="22"/>
      <c r="JIR164" s="22"/>
      <c r="JIS164" s="22"/>
      <c r="JIT164" s="22"/>
      <c r="JIU164" s="22"/>
      <c r="JIV164" s="22"/>
      <c r="JIW164" s="22"/>
      <c r="JIX164" s="22"/>
      <c r="JIY164" s="22"/>
      <c r="JIZ164" s="22"/>
      <c r="JJA164" s="22"/>
      <c r="JJB164" s="22"/>
      <c r="JJC164" s="22"/>
      <c r="JJD164" s="22"/>
      <c r="JJE164" s="22"/>
      <c r="JJF164" s="22"/>
      <c r="JJG164" s="22"/>
      <c r="JJH164" s="22"/>
      <c r="JJI164" s="22"/>
      <c r="JJJ164" s="22"/>
      <c r="JJK164" s="22"/>
      <c r="JJL164" s="22"/>
      <c r="JJM164" s="22"/>
      <c r="JJN164" s="22"/>
      <c r="JJO164" s="22"/>
      <c r="JJP164" s="22"/>
      <c r="JJQ164" s="22"/>
      <c r="JJR164" s="22"/>
      <c r="JJS164" s="22"/>
      <c r="JJT164" s="22"/>
      <c r="JJU164" s="22"/>
      <c r="JJV164" s="22"/>
      <c r="JJW164" s="22"/>
      <c r="JJX164" s="22"/>
      <c r="JJY164" s="22"/>
      <c r="JJZ164" s="22"/>
      <c r="JKA164" s="22"/>
      <c r="JKB164" s="22"/>
      <c r="JKC164" s="22"/>
      <c r="JKD164" s="22"/>
      <c r="JKE164" s="22"/>
      <c r="JKF164" s="22"/>
      <c r="JKG164" s="22"/>
      <c r="JKH164" s="22"/>
      <c r="JKI164" s="22"/>
      <c r="JKJ164" s="22"/>
      <c r="JKK164" s="22"/>
      <c r="JKL164" s="22"/>
      <c r="JKM164" s="22"/>
      <c r="JKN164" s="22"/>
      <c r="JKO164" s="22"/>
      <c r="JKP164" s="22"/>
      <c r="JKQ164" s="22"/>
      <c r="JKR164" s="22"/>
      <c r="JKS164" s="22"/>
      <c r="JKT164" s="22"/>
      <c r="JKU164" s="22"/>
      <c r="JKV164" s="22"/>
      <c r="JKW164" s="22"/>
      <c r="JKX164" s="22"/>
      <c r="JKY164" s="22"/>
      <c r="JKZ164" s="22"/>
      <c r="JLA164" s="22"/>
      <c r="JLB164" s="22"/>
      <c r="JLC164" s="22"/>
      <c r="JLD164" s="22"/>
      <c r="JLE164" s="22"/>
      <c r="JLF164" s="22"/>
      <c r="JLG164" s="22"/>
      <c r="JLH164" s="22"/>
      <c r="JLI164" s="22"/>
      <c r="JLJ164" s="22"/>
      <c r="JLK164" s="22"/>
      <c r="JLL164" s="22"/>
      <c r="JLM164" s="22"/>
      <c r="JLN164" s="22"/>
      <c r="JLO164" s="22"/>
      <c r="JLP164" s="22"/>
      <c r="JLQ164" s="22"/>
      <c r="JLR164" s="22"/>
      <c r="JLS164" s="22"/>
      <c r="JLT164" s="22"/>
      <c r="JLU164" s="22"/>
      <c r="JLV164" s="22"/>
      <c r="JLW164" s="22"/>
      <c r="JLX164" s="22"/>
      <c r="JLY164" s="22"/>
      <c r="JLZ164" s="22"/>
      <c r="JMA164" s="22"/>
      <c r="JMB164" s="22"/>
      <c r="JMC164" s="22"/>
      <c r="JMD164" s="22"/>
      <c r="JME164" s="22"/>
      <c r="JMF164" s="22"/>
      <c r="JMG164" s="22"/>
      <c r="JMH164" s="22"/>
      <c r="JMI164" s="22"/>
      <c r="JMJ164" s="22"/>
      <c r="JMK164" s="22"/>
      <c r="JML164" s="22"/>
      <c r="JMM164" s="22"/>
      <c r="JMN164" s="22"/>
      <c r="JMO164" s="22"/>
      <c r="JMP164" s="22"/>
      <c r="JMQ164" s="22"/>
      <c r="JMR164" s="22"/>
      <c r="JMS164" s="22"/>
      <c r="JMT164" s="22"/>
      <c r="JMU164" s="22"/>
      <c r="JMV164" s="22"/>
      <c r="JMW164" s="22"/>
      <c r="JMX164" s="22"/>
      <c r="JMY164" s="22"/>
      <c r="JMZ164" s="22"/>
      <c r="JNA164" s="22"/>
      <c r="JNB164" s="22"/>
      <c r="JNC164" s="22"/>
      <c r="JND164" s="22"/>
      <c r="JNE164" s="22"/>
      <c r="JNF164" s="22"/>
      <c r="JNG164" s="22"/>
      <c r="JNH164" s="22"/>
      <c r="JNI164" s="22"/>
      <c r="JNJ164" s="22"/>
      <c r="JNK164" s="22"/>
      <c r="JNL164" s="22"/>
      <c r="JNM164" s="22"/>
      <c r="JNN164" s="22"/>
      <c r="JNO164" s="22"/>
      <c r="JNP164" s="22"/>
      <c r="JNQ164" s="22"/>
      <c r="JNR164" s="22"/>
      <c r="JNS164" s="22"/>
      <c r="JNT164" s="22"/>
      <c r="JNU164" s="22"/>
      <c r="JNV164" s="22"/>
      <c r="JNW164" s="22"/>
      <c r="JNX164" s="22"/>
      <c r="JNY164" s="22"/>
      <c r="JNZ164" s="22"/>
      <c r="JOA164" s="22"/>
      <c r="JOB164" s="22"/>
      <c r="JOC164" s="22"/>
      <c r="JOD164" s="22"/>
      <c r="JOE164" s="22"/>
      <c r="JOF164" s="22"/>
      <c r="JOG164" s="22"/>
      <c r="JOH164" s="22"/>
      <c r="JOI164" s="22"/>
      <c r="JOJ164" s="22"/>
      <c r="JOK164" s="22"/>
      <c r="JOL164" s="22"/>
      <c r="JOM164" s="22"/>
      <c r="JON164" s="22"/>
      <c r="JOO164" s="22"/>
      <c r="JOP164" s="22"/>
      <c r="JOQ164" s="22"/>
      <c r="JOR164" s="22"/>
      <c r="JOS164" s="22"/>
      <c r="JOT164" s="22"/>
      <c r="JOU164" s="22"/>
      <c r="JOV164" s="22"/>
      <c r="JOW164" s="22"/>
      <c r="JOX164" s="22"/>
      <c r="JOY164" s="22"/>
      <c r="JOZ164" s="22"/>
      <c r="JPA164" s="22"/>
      <c r="JPB164" s="22"/>
      <c r="JPC164" s="22"/>
      <c r="JPD164" s="22"/>
      <c r="JPE164" s="22"/>
      <c r="JPF164" s="22"/>
      <c r="JPG164" s="22"/>
      <c r="JPH164" s="22"/>
      <c r="JPI164" s="22"/>
      <c r="JPJ164" s="22"/>
      <c r="JPK164" s="22"/>
      <c r="JPL164" s="22"/>
      <c r="JPM164" s="22"/>
      <c r="JPN164" s="22"/>
      <c r="JPO164" s="22"/>
      <c r="JPP164" s="22"/>
      <c r="JPQ164" s="22"/>
      <c r="JPR164" s="22"/>
      <c r="JPS164" s="22"/>
      <c r="JPT164" s="22"/>
      <c r="JPU164" s="22"/>
      <c r="JPV164" s="22"/>
      <c r="JPW164" s="22"/>
      <c r="JPX164" s="22"/>
      <c r="JPY164" s="22"/>
      <c r="JPZ164" s="22"/>
      <c r="JQA164" s="22"/>
      <c r="JQB164" s="22"/>
      <c r="JQC164" s="22"/>
      <c r="JQD164" s="22"/>
      <c r="JQE164" s="22"/>
      <c r="JQF164" s="22"/>
      <c r="JQG164" s="22"/>
      <c r="JQH164" s="22"/>
      <c r="JQI164" s="22"/>
      <c r="JQJ164" s="22"/>
      <c r="JQK164" s="22"/>
      <c r="JQL164" s="22"/>
      <c r="JQM164" s="22"/>
      <c r="JQN164" s="22"/>
      <c r="JQO164" s="22"/>
      <c r="JQP164" s="22"/>
      <c r="JQQ164" s="22"/>
      <c r="JQR164" s="22"/>
      <c r="JQS164" s="22"/>
      <c r="JQT164" s="22"/>
      <c r="JQU164" s="22"/>
      <c r="JQV164" s="22"/>
      <c r="JQW164" s="22"/>
      <c r="JQX164" s="22"/>
      <c r="JQY164" s="22"/>
      <c r="JQZ164" s="22"/>
      <c r="JRA164" s="22"/>
      <c r="JRB164" s="22"/>
      <c r="JRC164" s="22"/>
      <c r="JRD164" s="22"/>
      <c r="JRE164" s="22"/>
      <c r="JRF164" s="22"/>
      <c r="JRG164" s="22"/>
      <c r="JRH164" s="22"/>
      <c r="JRI164" s="22"/>
      <c r="JRJ164" s="22"/>
      <c r="JRK164" s="22"/>
      <c r="JRL164" s="22"/>
      <c r="JRM164" s="22"/>
      <c r="JRN164" s="22"/>
      <c r="JRO164" s="22"/>
      <c r="JRP164" s="22"/>
      <c r="JRQ164" s="22"/>
      <c r="JRR164" s="22"/>
      <c r="JRS164" s="22"/>
      <c r="JRT164" s="22"/>
      <c r="JRU164" s="22"/>
      <c r="JRV164" s="22"/>
      <c r="JRW164" s="22"/>
      <c r="JRX164" s="22"/>
      <c r="JRY164" s="22"/>
      <c r="JRZ164" s="22"/>
      <c r="JSA164" s="22"/>
      <c r="JSB164" s="22"/>
      <c r="JSC164" s="22"/>
      <c r="JSD164" s="22"/>
      <c r="JSE164" s="22"/>
      <c r="JSF164" s="22"/>
      <c r="JSG164" s="22"/>
      <c r="JSH164" s="22"/>
      <c r="JSI164" s="22"/>
      <c r="JSJ164" s="22"/>
      <c r="JSK164" s="22"/>
      <c r="JSL164" s="22"/>
      <c r="JSM164" s="22"/>
      <c r="JSN164" s="22"/>
      <c r="JSO164" s="22"/>
      <c r="JSP164" s="22"/>
      <c r="JSQ164" s="22"/>
      <c r="JSR164" s="22"/>
      <c r="JSS164" s="22"/>
      <c r="JST164" s="22"/>
      <c r="JSU164" s="22"/>
      <c r="JSV164" s="22"/>
      <c r="JSW164" s="22"/>
      <c r="JSX164" s="22"/>
      <c r="JSY164" s="22"/>
      <c r="JSZ164" s="22"/>
      <c r="JTA164" s="22"/>
      <c r="JTB164" s="22"/>
      <c r="JTC164" s="22"/>
      <c r="JTD164" s="22"/>
      <c r="JTE164" s="22"/>
      <c r="JTF164" s="22"/>
      <c r="JTG164" s="22"/>
      <c r="JTH164" s="22"/>
      <c r="JTI164" s="22"/>
      <c r="JTJ164" s="22"/>
      <c r="JTK164" s="22"/>
      <c r="JTL164" s="22"/>
      <c r="JTM164" s="22"/>
      <c r="JTN164" s="22"/>
      <c r="JTO164" s="22"/>
      <c r="JTP164" s="22"/>
      <c r="JTQ164" s="22"/>
      <c r="JTR164" s="22"/>
      <c r="JTS164" s="22"/>
      <c r="JTT164" s="22"/>
      <c r="JTU164" s="22"/>
      <c r="JTV164" s="22"/>
      <c r="JTW164" s="22"/>
      <c r="JTX164" s="22"/>
      <c r="JTY164" s="22"/>
      <c r="JTZ164" s="22"/>
      <c r="JUA164" s="22"/>
      <c r="JUB164" s="22"/>
      <c r="JUC164" s="22"/>
      <c r="JUD164" s="22"/>
      <c r="JUE164" s="22"/>
      <c r="JUF164" s="22"/>
      <c r="JUG164" s="22"/>
      <c r="JUH164" s="22"/>
      <c r="JUI164" s="22"/>
      <c r="JUJ164" s="22"/>
      <c r="JUK164" s="22"/>
      <c r="JUL164" s="22"/>
      <c r="JUM164" s="22"/>
      <c r="JUN164" s="22"/>
      <c r="JUO164" s="22"/>
      <c r="JUP164" s="22"/>
      <c r="JUQ164" s="22"/>
      <c r="JUR164" s="22"/>
      <c r="JUS164" s="22"/>
      <c r="JUT164" s="22"/>
      <c r="JUU164" s="22"/>
      <c r="JUV164" s="22"/>
      <c r="JUW164" s="22"/>
      <c r="JUX164" s="22"/>
      <c r="JUY164" s="22"/>
      <c r="JUZ164" s="22"/>
      <c r="JVA164" s="22"/>
      <c r="JVB164" s="22"/>
      <c r="JVC164" s="22"/>
      <c r="JVD164" s="22"/>
      <c r="JVE164" s="22"/>
      <c r="JVF164" s="22"/>
      <c r="JVG164" s="22"/>
      <c r="JVH164" s="22"/>
      <c r="JVI164" s="22"/>
      <c r="JVJ164" s="22"/>
      <c r="JVK164" s="22"/>
      <c r="JVL164" s="22"/>
      <c r="JVM164" s="22"/>
      <c r="JVN164" s="22"/>
      <c r="JVO164" s="22"/>
      <c r="JVP164" s="22"/>
      <c r="JVQ164" s="22"/>
      <c r="JVR164" s="22"/>
      <c r="JVS164" s="22"/>
      <c r="JVT164" s="22"/>
      <c r="JVU164" s="22"/>
      <c r="JVV164" s="22"/>
      <c r="JVW164" s="22"/>
      <c r="JVX164" s="22"/>
      <c r="JVY164" s="22"/>
      <c r="JVZ164" s="22"/>
      <c r="JWA164" s="22"/>
      <c r="JWB164" s="22"/>
      <c r="JWC164" s="22"/>
      <c r="JWD164" s="22"/>
      <c r="JWE164" s="22"/>
      <c r="JWF164" s="22"/>
      <c r="JWG164" s="22"/>
      <c r="JWH164" s="22"/>
      <c r="JWI164" s="22"/>
      <c r="JWJ164" s="22"/>
      <c r="JWK164" s="22"/>
      <c r="JWL164" s="22"/>
      <c r="JWM164" s="22"/>
      <c r="JWN164" s="22"/>
      <c r="JWO164" s="22"/>
      <c r="JWP164" s="22"/>
      <c r="JWQ164" s="22"/>
      <c r="JWR164" s="22"/>
      <c r="JWS164" s="22"/>
      <c r="JWT164" s="22"/>
      <c r="JWU164" s="22"/>
      <c r="JWV164" s="22"/>
      <c r="JWW164" s="22"/>
      <c r="JWX164" s="22"/>
      <c r="JWY164" s="22"/>
      <c r="JWZ164" s="22"/>
      <c r="JXA164" s="22"/>
      <c r="JXB164" s="22"/>
      <c r="JXC164" s="22"/>
      <c r="JXD164" s="22"/>
      <c r="JXE164" s="22"/>
      <c r="JXF164" s="22"/>
      <c r="JXG164" s="22"/>
      <c r="JXH164" s="22"/>
      <c r="JXI164" s="22"/>
      <c r="JXJ164" s="22"/>
      <c r="JXK164" s="22"/>
      <c r="JXL164" s="22"/>
      <c r="JXM164" s="22"/>
      <c r="JXN164" s="22"/>
      <c r="JXO164" s="22"/>
      <c r="JXP164" s="22"/>
      <c r="JXQ164" s="22"/>
      <c r="JXR164" s="22"/>
      <c r="JXS164" s="22"/>
      <c r="JXT164" s="22"/>
      <c r="JXU164" s="22"/>
      <c r="JXV164" s="22"/>
      <c r="JXW164" s="22"/>
      <c r="JXX164" s="22"/>
      <c r="JXY164" s="22"/>
      <c r="JXZ164" s="22"/>
      <c r="JYA164" s="22"/>
      <c r="JYB164" s="22"/>
      <c r="JYC164" s="22"/>
      <c r="JYD164" s="22"/>
      <c r="JYE164" s="22"/>
      <c r="JYF164" s="22"/>
      <c r="JYG164" s="22"/>
      <c r="JYH164" s="22"/>
      <c r="JYI164" s="22"/>
      <c r="JYJ164" s="22"/>
      <c r="JYK164" s="22"/>
      <c r="JYL164" s="22"/>
      <c r="JYM164" s="22"/>
      <c r="JYN164" s="22"/>
      <c r="JYO164" s="22"/>
      <c r="JYP164" s="22"/>
      <c r="JYQ164" s="22"/>
      <c r="JYR164" s="22"/>
      <c r="JYS164" s="22"/>
      <c r="JYT164" s="22"/>
      <c r="JYU164" s="22"/>
      <c r="JYV164" s="22"/>
      <c r="JYW164" s="22"/>
      <c r="JYX164" s="22"/>
      <c r="JYY164" s="22"/>
      <c r="JYZ164" s="22"/>
      <c r="JZA164" s="22"/>
      <c r="JZB164" s="22"/>
      <c r="JZC164" s="22"/>
      <c r="JZD164" s="22"/>
      <c r="JZE164" s="22"/>
      <c r="JZF164" s="22"/>
      <c r="JZG164" s="22"/>
      <c r="JZH164" s="22"/>
      <c r="JZI164" s="22"/>
      <c r="JZJ164" s="22"/>
      <c r="JZK164" s="22"/>
      <c r="JZL164" s="22"/>
      <c r="JZM164" s="22"/>
      <c r="JZN164" s="22"/>
      <c r="JZO164" s="22"/>
      <c r="JZP164" s="22"/>
      <c r="JZQ164" s="22"/>
      <c r="JZR164" s="22"/>
      <c r="JZS164" s="22"/>
      <c r="JZT164" s="22"/>
      <c r="JZU164" s="22"/>
      <c r="JZV164" s="22"/>
      <c r="JZW164" s="22"/>
      <c r="JZX164" s="22"/>
      <c r="JZY164" s="22"/>
      <c r="JZZ164" s="22"/>
      <c r="KAA164" s="22"/>
      <c r="KAB164" s="22"/>
      <c r="KAC164" s="22"/>
      <c r="KAD164" s="22"/>
      <c r="KAE164" s="22"/>
      <c r="KAF164" s="22"/>
      <c r="KAG164" s="22"/>
      <c r="KAH164" s="22"/>
      <c r="KAI164" s="22"/>
      <c r="KAJ164" s="22"/>
      <c r="KAK164" s="22"/>
      <c r="KAL164" s="22"/>
      <c r="KAM164" s="22"/>
      <c r="KAN164" s="22"/>
      <c r="KAO164" s="22"/>
      <c r="KAP164" s="22"/>
      <c r="KAQ164" s="22"/>
      <c r="KAR164" s="22"/>
      <c r="KAS164" s="22"/>
      <c r="KAT164" s="22"/>
      <c r="KAU164" s="22"/>
      <c r="KAV164" s="22"/>
      <c r="KAW164" s="22"/>
      <c r="KAX164" s="22"/>
      <c r="KAY164" s="22"/>
      <c r="KAZ164" s="22"/>
      <c r="KBA164" s="22"/>
      <c r="KBB164" s="22"/>
      <c r="KBC164" s="22"/>
      <c r="KBD164" s="22"/>
      <c r="KBE164" s="22"/>
      <c r="KBF164" s="22"/>
      <c r="KBG164" s="22"/>
      <c r="KBH164" s="22"/>
      <c r="KBI164" s="22"/>
      <c r="KBJ164" s="22"/>
      <c r="KBK164" s="22"/>
      <c r="KBL164" s="22"/>
      <c r="KBM164" s="22"/>
      <c r="KBN164" s="22"/>
      <c r="KBO164" s="22"/>
      <c r="KBP164" s="22"/>
      <c r="KBQ164" s="22"/>
      <c r="KBR164" s="22"/>
      <c r="KBS164" s="22"/>
      <c r="KBT164" s="22"/>
      <c r="KBU164" s="22"/>
      <c r="KBV164" s="22"/>
      <c r="KBW164" s="22"/>
      <c r="KBX164" s="22"/>
      <c r="KBY164" s="22"/>
      <c r="KBZ164" s="22"/>
      <c r="KCA164" s="22"/>
      <c r="KCB164" s="22"/>
      <c r="KCC164" s="22"/>
      <c r="KCD164" s="22"/>
      <c r="KCE164" s="22"/>
      <c r="KCF164" s="22"/>
      <c r="KCG164" s="22"/>
      <c r="KCH164" s="22"/>
      <c r="KCI164" s="22"/>
      <c r="KCJ164" s="22"/>
      <c r="KCK164" s="22"/>
      <c r="KCL164" s="22"/>
      <c r="KCM164" s="22"/>
      <c r="KCN164" s="22"/>
      <c r="KCO164" s="22"/>
      <c r="KCP164" s="22"/>
      <c r="KCQ164" s="22"/>
      <c r="KCR164" s="22"/>
      <c r="KCS164" s="22"/>
      <c r="KCT164" s="22"/>
      <c r="KCU164" s="22"/>
      <c r="KCV164" s="22"/>
      <c r="KCW164" s="22"/>
      <c r="KCX164" s="22"/>
      <c r="KCY164" s="22"/>
      <c r="KCZ164" s="22"/>
      <c r="KDA164" s="22"/>
      <c r="KDB164" s="22"/>
      <c r="KDC164" s="22"/>
      <c r="KDD164" s="22"/>
      <c r="KDE164" s="22"/>
      <c r="KDF164" s="22"/>
      <c r="KDG164" s="22"/>
      <c r="KDH164" s="22"/>
      <c r="KDI164" s="22"/>
      <c r="KDJ164" s="22"/>
      <c r="KDK164" s="22"/>
      <c r="KDL164" s="22"/>
      <c r="KDM164" s="22"/>
      <c r="KDN164" s="22"/>
      <c r="KDO164" s="22"/>
      <c r="KDP164" s="22"/>
      <c r="KDQ164" s="22"/>
      <c r="KDR164" s="22"/>
      <c r="KDS164" s="22"/>
      <c r="KDT164" s="22"/>
      <c r="KDU164" s="22"/>
      <c r="KDV164" s="22"/>
      <c r="KDW164" s="22"/>
      <c r="KDX164" s="22"/>
      <c r="KDY164" s="22"/>
      <c r="KDZ164" s="22"/>
      <c r="KEA164" s="22"/>
      <c r="KEB164" s="22"/>
      <c r="KEC164" s="22"/>
      <c r="KED164" s="22"/>
      <c r="KEE164" s="22"/>
      <c r="KEF164" s="22"/>
      <c r="KEG164" s="22"/>
      <c r="KEH164" s="22"/>
      <c r="KEI164" s="22"/>
      <c r="KEJ164" s="22"/>
      <c r="KEK164" s="22"/>
      <c r="KEL164" s="22"/>
      <c r="KEM164" s="22"/>
      <c r="KEN164" s="22"/>
      <c r="KEO164" s="22"/>
      <c r="KEP164" s="22"/>
      <c r="KEQ164" s="22"/>
      <c r="KER164" s="22"/>
      <c r="KES164" s="22"/>
      <c r="KET164" s="22"/>
      <c r="KEU164" s="22"/>
      <c r="KEV164" s="22"/>
      <c r="KEW164" s="22"/>
      <c r="KEX164" s="22"/>
      <c r="KEY164" s="22"/>
      <c r="KEZ164" s="22"/>
      <c r="KFA164" s="22"/>
      <c r="KFB164" s="22"/>
      <c r="KFC164" s="22"/>
      <c r="KFD164" s="22"/>
      <c r="KFE164" s="22"/>
      <c r="KFF164" s="22"/>
      <c r="KFG164" s="22"/>
      <c r="KFH164" s="22"/>
      <c r="KFI164" s="22"/>
      <c r="KFJ164" s="22"/>
      <c r="KFK164" s="22"/>
      <c r="KFL164" s="22"/>
      <c r="KFM164" s="22"/>
      <c r="KFN164" s="22"/>
      <c r="KFO164" s="22"/>
      <c r="KFP164" s="22"/>
      <c r="KFQ164" s="22"/>
      <c r="KFR164" s="22"/>
      <c r="KFS164" s="22"/>
      <c r="KFT164" s="22"/>
      <c r="KFU164" s="22"/>
      <c r="KFV164" s="22"/>
      <c r="KFW164" s="22"/>
      <c r="KFX164" s="22"/>
      <c r="KFY164" s="22"/>
      <c r="KFZ164" s="22"/>
      <c r="KGA164" s="22"/>
      <c r="KGB164" s="22"/>
      <c r="KGC164" s="22"/>
      <c r="KGD164" s="22"/>
      <c r="KGE164" s="22"/>
      <c r="KGF164" s="22"/>
      <c r="KGG164" s="22"/>
      <c r="KGH164" s="22"/>
      <c r="KGI164" s="22"/>
      <c r="KGJ164" s="22"/>
      <c r="KGK164" s="22"/>
      <c r="KGL164" s="22"/>
      <c r="KGM164" s="22"/>
      <c r="KGN164" s="22"/>
      <c r="KGO164" s="22"/>
      <c r="KGP164" s="22"/>
      <c r="KGQ164" s="22"/>
      <c r="KGR164" s="22"/>
      <c r="KGS164" s="22"/>
      <c r="KGT164" s="22"/>
      <c r="KGU164" s="22"/>
      <c r="KGV164" s="22"/>
      <c r="KGW164" s="22"/>
      <c r="KGX164" s="22"/>
      <c r="KGY164" s="22"/>
      <c r="KGZ164" s="22"/>
      <c r="KHA164" s="22"/>
      <c r="KHB164" s="22"/>
      <c r="KHC164" s="22"/>
      <c r="KHD164" s="22"/>
      <c r="KHE164" s="22"/>
      <c r="KHF164" s="22"/>
      <c r="KHG164" s="22"/>
      <c r="KHH164" s="22"/>
      <c r="KHI164" s="22"/>
      <c r="KHJ164" s="22"/>
      <c r="KHK164" s="22"/>
      <c r="KHL164" s="22"/>
      <c r="KHM164" s="22"/>
      <c r="KHN164" s="22"/>
      <c r="KHO164" s="22"/>
      <c r="KHP164" s="22"/>
      <c r="KHQ164" s="22"/>
      <c r="KHR164" s="22"/>
      <c r="KHS164" s="22"/>
      <c r="KHT164" s="22"/>
      <c r="KHU164" s="22"/>
      <c r="KHV164" s="22"/>
      <c r="KHW164" s="22"/>
      <c r="KHX164" s="22"/>
      <c r="KHY164" s="22"/>
      <c r="KHZ164" s="22"/>
      <c r="KIA164" s="22"/>
      <c r="KIB164" s="22"/>
      <c r="KIC164" s="22"/>
      <c r="KID164" s="22"/>
      <c r="KIE164" s="22"/>
      <c r="KIF164" s="22"/>
      <c r="KIG164" s="22"/>
      <c r="KIH164" s="22"/>
      <c r="KII164" s="22"/>
      <c r="KIJ164" s="22"/>
      <c r="KIK164" s="22"/>
      <c r="KIL164" s="22"/>
      <c r="KIM164" s="22"/>
      <c r="KIN164" s="22"/>
      <c r="KIO164" s="22"/>
      <c r="KIP164" s="22"/>
      <c r="KIQ164" s="22"/>
      <c r="KIR164" s="22"/>
      <c r="KIS164" s="22"/>
      <c r="KIT164" s="22"/>
      <c r="KIU164" s="22"/>
      <c r="KIV164" s="22"/>
      <c r="KIW164" s="22"/>
      <c r="KIX164" s="22"/>
      <c r="KIY164" s="22"/>
      <c r="KIZ164" s="22"/>
      <c r="KJA164" s="22"/>
      <c r="KJB164" s="22"/>
      <c r="KJC164" s="22"/>
      <c r="KJD164" s="22"/>
      <c r="KJE164" s="22"/>
      <c r="KJF164" s="22"/>
      <c r="KJG164" s="22"/>
      <c r="KJH164" s="22"/>
      <c r="KJI164" s="22"/>
      <c r="KJJ164" s="22"/>
      <c r="KJK164" s="22"/>
      <c r="KJL164" s="22"/>
      <c r="KJM164" s="22"/>
      <c r="KJN164" s="22"/>
      <c r="KJO164" s="22"/>
      <c r="KJP164" s="22"/>
      <c r="KJQ164" s="22"/>
      <c r="KJR164" s="22"/>
      <c r="KJS164" s="22"/>
      <c r="KJT164" s="22"/>
      <c r="KJU164" s="22"/>
      <c r="KJV164" s="22"/>
      <c r="KJW164" s="22"/>
      <c r="KJX164" s="22"/>
      <c r="KJY164" s="22"/>
      <c r="KJZ164" s="22"/>
      <c r="KKA164" s="22"/>
      <c r="KKB164" s="22"/>
      <c r="KKC164" s="22"/>
      <c r="KKD164" s="22"/>
      <c r="KKE164" s="22"/>
      <c r="KKF164" s="22"/>
      <c r="KKG164" s="22"/>
      <c r="KKH164" s="22"/>
      <c r="KKI164" s="22"/>
      <c r="KKJ164" s="22"/>
      <c r="KKK164" s="22"/>
      <c r="KKL164" s="22"/>
      <c r="KKM164" s="22"/>
      <c r="KKN164" s="22"/>
      <c r="KKO164" s="22"/>
      <c r="KKP164" s="22"/>
      <c r="KKQ164" s="22"/>
      <c r="KKR164" s="22"/>
      <c r="KKS164" s="22"/>
      <c r="KKT164" s="22"/>
      <c r="KKU164" s="22"/>
      <c r="KKV164" s="22"/>
      <c r="KKW164" s="22"/>
      <c r="KKX164" s="22"/>
      <c r="KKY164" s="22"/>
      <c r="KKZ164" s="22"/>
      <c r="KLA164" s="22"/>
      <c r="KLB164" s="22"/>
      <c r="KLC164" s="22"/>
      <c r="KLD164" s="22"/>
      <c r="KLE164" s="22"/>
      <c r="KLF164" s="22"/>
      <c r="KLG164" s="22"/>
      <c r="KLH164" s="22"/>
      <c r="KLI164" s="22"/>
      <c r="KLJ164" s="22"/>
      <c r="KLK164" s="22"/>
      <c r="KLL164" s="22"/>
      <c r="KLM164" s="22"/>
      <c r="KLN164" s="22"/>
      <c r="KLO164" s="22"/>
      <c r="KLP164" s="22"/>
      <c r="KLQ164" s="22"/>
      <c r="KLR164" s="22"/>
      <c r="KLS164" s="22"/>
      <c r="KLT164" s="22"/>
      <c r="KLU164" s="22"/>
      <c r="KLV164" s="22"/>
      <c r="KLW164" s="22"/>
      <c r="KLX164" s="22"/>
      <c r="KLY164" s="22"/>
      <c r="KLZ164" s="22"/>
      <c r="KMA164" s="22"/>
      <c r="KMB164" s="22"/>
      <c r="KMC164" s="22"/>
      <c r="KMD164" s="22"/>
      <c r="KME164" s="22"/>
      <c r="KMF164" s="22"/>
      <c r="KMG164" s="22"/>
      <c r="KMH164" s="22"/>
      <c r="KMI164" s="22"/>
      <c r="KMJ164" s="22"/>
      <c r="KMK164" s="22"/>
      <c r="KML164" s="22"/>
      <c r="KMM164" s="22"/>
      <c r="KMN164" s="22"/>
      <c r="KMO164" s="22"/>
      <c r="KMP164" s="22"/>
      <c r="KMQ164" s="22"/>
      <c r="KMR164" s="22"/>
      <c r="KMS164" s="22"/>
      <c r="KMT164" s="22"/>
      <c r="KMU164" s="22"/>
      <c r="KMV164" s="22"/>
      <c r="KMW164" s="22"/>
      <c r="KMX164" s="22"/>
      <c r="KMY164" s="22"/>
      <c r="KMZ164" s="22"/>
      <c r="KNA164" s="22"/>
      <c r="KNB164" s="22"/>
      <c r="KNC164" s="22"/>
      <c r="KND164" s="22"/>
      <c r="KNE164" s="22"/>
      <c r="KNF164" s="22"/>
      <c r="KNG164" s="22"/>
      <c r="KNH164" s="22"/>
      <c r="KNI164" s="22"/>
      <c r="KNJ164" s="22"/>
      <c r="KNK164" s="22"/>
      <c r="KNL164" s="22"/>
      <c r="KNM164" s="22"/>
      <c r="KNN164" s="22"/>
      <c r="KNO164" s="22"/>
      <c r="KNP164" s="22"/>
      <c r="KNQ164" s="22"/>
      <c r="KNR164" s="22"/>
      <c r="KNS164" s="22"/>
      <c r="KNT164" s="22"/>
      <c r="KNU164" s="22"/>
      <c r="KNV164" s="22"/>
      <c r="KNW164" s="22"/>
      <c r="KNX164" s="22"/>
      <c r="KNY164" s="22"/>
      <c r="KNZ164" s="22"/>
      <c r="KOA164" s="22"/>
      <c r="KOB164" s="22"/>
      <c r="KOC164" s="22"/>
      <c r="KOD164" s="22"/>
      <c r="KOE164" s="22"/>
      <c r="KOF164" s="22"/>
      <c r="KOG164" s="22"/>
      <c r="KOH164" s="22"/>
      <c r="KOI164" s="22"/>
      <c r="KOJ164" s="22"/>
      <c r="KOK164" s="22"/>
      <c r="KOL164" s="22"/>
      <c r="KOM164" s="22"/>
      <c r="KON164" s="22"/>
      <c r="KOO164" s="22"/>
      <c r="KOP164" s="22"/>
      <c r="KOQ164" s="22"/>
      <c r="KOR164" s="22"/>
      <c r="KOS164" s="22"/>
      <c r="KOT164" s="22"/>
      <c r="KOU164" s="22"/>
      <c r="KOV164" s="22"/>
      <c r="KOW164" s="22"/>
      <c r="KOX164" s="22"/>
      <c r="KOY164" s="22"/>
      <c r="KOZ164" s="22"/>
      <c r="KPA164" s="22"/>
      <c r="KPB164" s="22"/>
      <c r="KPC164" s="22"/>
      <c r="KPD164" s="22"/>
      <c r="KPE164" s="22"/>
      <c r="KPF164" s="22"/>
      <c r="KPG164" s="22"/>
      <c r="KPH164" s="22"/>
      <c r="KPI164" s="22"/>
      <c r="KPJ164" s="22"/>
      <c r="KPK164" s="22"/>
      <c r="KPL164" s="22"/>
      <c r="KPM164" s="22"/>
      <c r="KPN164" s="22"/>
      <c r="KPO164" s="22"/>
      <c r="KPP164" s="22"/>
      <c r="KPQ164" s="22"/>
      <c r="KPR164" s="22"/>
      <c r="KPS164" s="22"/>
      <c r="KPT164" s="22"/>
      <c r="KPU164" s="22"/>
      <c r="KPV164" s="22"/>
      <c r="KPW164" s="22"/>
      <c r="KPX164" s="22"/>
      <c r="KPY164" s="22"/>
      <c r="KPZ164" s="22"/>
      <c r="KQA164" s="22"/>
      <c r="KQB164" s="22"/>
      <c r="KQC164" s="22"/>
      <c r="KQD164" s="22"/>
      <c r="KQE164" s="22"/>
      <c r="KQF164" s="22"/>
      <c r="KQG164" s="22"/>
      <c r="KQH164" s="22"/>
      <c r="KQI164" s="22"/>
      <c r="KQJ164" s="22"/>
      <c r="KQK164" s="22"/>
      <c r="KQL164" s="22"/>
      <c r="KQM164" s="22"/>
      <c r="KQN164" s="22"/>
      <c r="KQO164" s="22"/>
      <c r="KQP164" s="22"/>
      <c r="KQQ164" s="22"/>
      <c r="KQR164" s="22"/>
      <c r="KQS164" s="22"/>
      <c r="KQT164" s="22"/>
      <c r="KQU164" s="22"/>
      <c r="KQV164" s="22"/>
      <c r="KQW164" s="22"/>
      <c r="KQX164" s="22"/>
      <c r="KQY164" s="22"/>
      <c r="KQZ164" s="22"/>
      <c r="KRA164" s="22"/>
      <c r="KRB164" s="22"/>
      <c r="KRC164" s="22"/>
      <c r="KRD164" s="22"/>
      <c r="KRE164" s="22"/>
      <c r="KRF164" s="22"/>
      <c r="KRG164" s="22"/>
      <c r="KRH164" s="22"/>
      <c r="KRI164" s="22"/>
      <c r="KRJ164" s="22"/>
      <c r="KRK164" s="22"/>
      <c r="KRL164" s="22"/>
      <c r="KRM164" s="22"/>
      <c r="KRN164" s="22"/>
      <c r="KRO164" s="22"/>
      <c r="KRP164" s="22"/>
      <c r="KRQ164" s="22"/>
      <c r="KRR164" s="22"/>
      <c r="KRS164" s="22"/>
      <c r="KRT164" s="22"/>
      <c r="KRU164" s="22"/>
      <c r="KRV164" s="22"/>
      <c r="KRW164" s="22"/>
      <c r="KRX164" s="22"/>
      <c r="KRY164" s="22"/>
      <c r="KRZ164" s="22"/>
      <c r="KSA164" s="22"/>
      <c r="KSB164" s="22"/>
      <c r="KSC164" s="22"/>
      <c r="KSD164" s="22"/>
      <c r="KSE164" s="22"/>
      <c r="KSF164" s="22"/>
      <c r="KSG164" s="22"/>
      <c r="KSH164" s="22"/>
      <c r="KSI164" s="22"/>
      <c r="KSJ164" s="22"/>
      <c r="KSK164" s="22"/>
      <c r="KSL164" s="22"/>
      <c r="KSM164" s="22"/>
      <c r="KSN164" s="22"/>
      <c r="KSO164" s="22"/>
      <c r="KSP164" s="22"/>
      <c r="KSQ164" s="22"/>
      <c r="KSR164" s="22"/>
      <c r="KSS164" s="22"/>
      <c r="KST164" s="22"/>
      <c r="KSU164" s="22"/>
      <c r="KSV164" s="22"/>
      <c r="KSW164" s="22"/>
      <c r="KSX164" s="22"/>
      <c r="KSY164" s="22"/>
      <c r="KSZ164" s="22"/>
      <c r="KTA164" s="22"/>
      <c r="KTB164" s="22"/>
      <c r="KTC164" s="22"/>
      <c r="KTD164" s="22"/>
      <c r="KTE164" s="22"/>
      <c r="KTF164" s="22"/>
      <c r="KTG164" s="22"/>
      <c r="KTH164" s="22"/>
      <c r="KTI164" s="22"/>
      <c r="KTJ164" s="22"/>
      <c r="KTK164" s="22"/>
      <c r="KTL164" s="22"/>
      <c r="KTM164" s="22"/>
      <c r="KTN164" s="22"/>
      <c r="KTO164" s="22"/>
      <c r="KTP164" s="22"/>
      <c r="KTQ164" s="22"/>
      <c r="KTR164" s="22"/>
      <c r="KTS164" s="22"/>
      <c r="KTT164" s="22"/>
      <c r="KTU164" s="22"/>
      <c r="KTV164" s="22"/>
      <c r="KTW164" s="22"/>
      <c r="KTX164" s="22"/>
      <c r="KTY164" s="22"/>
      <c r="KTZ164" s="22"/>
      <c r="KUA164" s="22"/>
      <c r="KUB164" s="22"/>
      <c r="KUC164" s="22"/>
      <c r="KUD164" s="22"/>
      <c r="KUE164" s="22"/>
      <c r="KUF164" s="22"/>
      <c r="KUG164" s="22"/>
      <c r="KUH164" s="22"/>
      <c r="KUI164" s="22"/>
      <c r="KUJ164" s="22"/>
      <c r="KUK164" s="22"/>
      <c r="KUL164" s="22"/>
      <c r="KUM164" s="22"/>
      <c r="KUN164" s="22"/>
      <c r="KUO164" s="22"/>
      <c r="KUP164" s="22"/>
      <c r="KUQ164" s="22"/>
      <c r="KUR164" s="22"/>
      <c r="KUS164" s="22"/>
      <c r="KUT164" s="22"/>
      <c r="KUU164" s="22"/>
      <c r="KUV164" s="22"/>
      <c r="KUW164" s="22"/>
      <c r="KUX164" s="22"/>
      <c r="KUY164" s="22"/>
      <c r="KUZ164" s="22"/>
      <c r="KVA164" s="22"/>
      <c r="KVB164" s="22"/>
      <c r="KVC164" s="22"/>
      <c r="KVD164" s="22"/>
      <c r="KVE164" s="22"/>
      <c r="KVF164" s="22"/>
      <c r="KVG164" s="22"/>
      <c r="KVH164" s="22"/>
      <c r="KVI164" s="22"/>
      <c r="KVJ164" s="22"/>
      <c r="KVK164" s="22"/>
      <c r="KVL164" s="22"/>
      <c r="KVM164" s="22"/>
      <c r="KVN164" s="22"/>
      <c r="KVO164" s="22"/>
      <c r="KVP164" s="22"/>
      <c r="KVQ164" s="22"/>
      <c r="KVR164" s="22"/>
      <c r="KVS164" s="22"/>
      <c r="KVT164" s="22"/>
      <c r="KVU164" s="22"/>
      <c r="KVV164" s="22"/>
      <c r="KVW164" s="22"/>
      <c r="KVX164" s="22"/>
      <c r="KVY164" s="22"/>
      <c r="KVZ164" s="22"/>
      <c r="KWA164" s="22"/>
      <c r="KWB164" s="22"/>
      <c r="KWC164" s="22"/>
      <c r="KWD164" s="22"/>
      <c r="KWE164" s="22"/>
      <c r="KWF164" s="22"/>
      <c r="KWG164" s="22"/>
      <c r="KWH164" s="22"/>
      <c r="KWI164" s="22"/>
      <c r="KWJ164" s="22"/>
      <c r="KWK164" s="22"/>
      <c r="KWL164" s="22"/>
      <c r="KWM164" s="22"/>
      <c r="KWN164" s="22"/>
      <c r="KWO164" s="22"/>
      <c r="KWP164" s="22"/>
      <c r="KWQ164" s="22"/>
      <c r="KWR164" s="22"/>
      <c r="KWS164" s="22"/>
      <c r="KWT164" s="22"/>
      <c r="KWU164" s="22"/>
      <c r="KWV164" s="22"/>
      <c r="KWW164" s="22"/>
      <c r="KWX164" s="22"/>
      <c r="KWY164" s="22"/>
      <c r="KWZ164" s="22"/>
      <c r="KXA164" s="22"/>
      <c r="KXB164" s="22"/>
      <c r="KXC164" s="22"/>
      <c r="KXD164" s="22"/>
      <c r="KXE164" s="22"/>
      <c r="KXF164" s="22"/>
      <c r="KXG164" s="22"/>
      <c r="KXH164" s="22"/>
      <c r="KXI164" s="22"/>
      <c r="KXJ164" s="22"/>
      <c r="KXK164" s="22"/>
      <c r="KXL164" s="22"/>
      <c r="KXM164" s="22"/>
      <c r="KXN164" s="22"/>
      <c r="KXO164" s="22"/>
      <c r="KXP164" s="22"/>
      <c r="KXQ164" s="22"/>
      <c r="KXR164" s="22"/>
      <c r="KXS164" s="22"/>
      <c r="KXT164" s="22"/>
      <c r="KXU164" s="22"/>
      <c r="KXV164" s="22"/>
      <c r="KXW164" s="22"/>
      <c r="KXX164" s="22"/>
      <c r="KXY164" s="22"/>
      <c r="KXZ164" s="22"/>
      <c r="KYA164" s="22"/>
      <c r="KYB164" s="22"/>
      <c r="KYC164" s="22"/>
      <c r="KYD164" s="22"/>
      <c r="KYE164" s="22"/>
      <c r="KYF164" s="22"/>
      <c r="KYG164" s="22"/>
      <c r="KYH164" s="22"/>
      <c r="KYI164" s="22"/>
      <c r="KYJ164" s="22"/>
      <c r="KYK164" s="22"/>
      <c r="KYL164" s="22"/>
      <c r="KYM164" s="22"/>
      <c r="KYN164" s="22"/>
      <c r="KYO164" s="22"/>
      <c r="KYP164" s="22"/>
      <c r="KYQ164" s="22"/>
      <c r="KYR164" s="22"/>
      <c r="KYS164" s="22"/>
      <c r="KYT164" s="22"/>
      <c r="KYU164" s="22"/>
      <c r="KYV164" s="22"/>
      <c r="KYW164" s="22"/>
      <c r="KYX164" s="22"/>
      <c r="KYY164" s="22"/>
      <c r="KYZ164" s="22"/>
      <c r="KZA164" s="22"/>
      <c r="KZB164" s="22"/>
      <c r="KZC164" s="22"/>
      <c r="KZD164" s="22"/>
      <c r="KZE164" s="22"/>
      <c r="KZF164" s="22"/>
      <c r="KZG164" s="22"/>
      <c r="KZH164" s="22"/>
      <c r="KZI164" s="22"/>
      <c r="KZJ164" s="22"/>
      <c r="KZK164" s="22"/>
      <c r="KZL164" s="22"/>
      <c r="KZM164" s="22"/>
      <c r="KZN164" s="22"/>
      <c r="KZO164" s="22"/>
      <c r="KZP164" s="22"/>
      <c r="KZQ164" s="22"/>
      <c r="KZR164" s="22"/>
      <c r="KZS164" s="22"/>
      <c r="KZT164" s="22"/>
      <c r="KZU164" s="22"/>
      <c r="KZV164" s="22"/>
      <c r="KZW164" s="22"/>
      <c r="KZX164" s="22"/>
      <c r="KZY164" s="22"/>
      <c r="KZZ164" s="22"/>
      <c r="LAA164" s="22"/>
      <c r="LAB164" s="22"/>
      <c r="LAC164" s="22"/>
      <c r="LAD164" s="22"/>
      <c r="LAE164" s="22"/>
      <c r="LAF164" s="22"/>
      <c r="LAG164" s="22"/>
      <c r="LAH164" s="22"/>
      <c r="LAI164" s="22"/>
      <c r="LAJ164" s="22"/>
      <c r="LAK164" s="22"/>
      <c r="LAL164" s="22"/>
      <c r="LAM164" s="22"/>
      <c r="LAN164" s="22"/>
      <c r="LAO164" s="22"/>
      <c r="LAP164" s="22"/>
      <c r="LAQ164" s="22"/>
      <c r="LAR164" s="22"/>
      <c r="LAS164" s="22"/>
      <c r="LAT164" s="22"/>
      <c r="LAU164" s="22"/>
      <c r="LAV164" s="22"/>
      <c r="LAW164" s="22"/>
      <c r="LAX164" s="22"/>
      <c r="LAY164" s="22"/>
      <c r="LAZ164" s="22"/>
      <c r="LBA164" s="22"/>
      <c r="LBB164" s="22"/>
      <c r="LBC164" s="22"/>
      <c r="LBD164" s="22"/>
      <c r="LBE164" s="22"/>
      <c r="LBF164" s="22"/>
      <c r="LBG164" s="22"/>
      <c r="LBH164" s="22"/>
      <c r="LBI164" s="22"/>
      <c r="LBJ164" s="22"/>
      <c r="LBK164" s="22"/>
      <c r="LBL164" s="22"/>
      <c r="LBM164" s="22"/>
      <c r="LBN164" s="22"/>
      <c r="LBO164" s="22"/>
      <c r="LBP164" s="22"/>
      <c r="LBQ164" s="22"/>
      <c r="LBR164" s="22"/>
      <c r="LBS164" s="22"/>
      <c r="LBT164" s="22"/>
      <c r="LBU164" s="22"/>
      <c r="LBV164" s="22"/>
      <c r="LBW164" s="22"/>
      <c r="LBX164" s="22"/>
      <c r="LBY164" s="22"/>
      <c r="LBZ164" s="22"/>
      <c r="LCA164" s="22"/>
      <c r="LCB164" s="22"/>
      <c r="LCC164" s="22"/>
      <c r="LCD164" s="22"/>
      <c r="LCE164" s="22"/>
      <c r="LCF164" s="22"/>
      <c r="LCG164" s="22"/>
      <c r="LCH164" s="22"/>
      <c r="LCI164" s="22"/>
      <c r="LCJ164" s="22"/>
      <c r="LCK164" s="22"/>
      <c r="LCL164" s="22"/>
      <c r="LCM164" s="22"/>
      <c r="LCN164" s="22"/>
      <c r="LCO164" s="22"/>
      <c r="LCP164" s="22"/>
      <c r="LCQ164" s="22"/>
      <c r="LCR164" s="22"/>
      <c r="LCS164" s="22"/>
      <c r="LCT164" s="22"/>
      <c r="LCU164" s="22"/>
      <c r="LCV164" s="22"/>
      <c r="LCW164" s="22"/>
      <c r="LCX164" s="22"/>
      <c r="LCY164" s="22"/>
      <c r="LCZ164" s="22"/>
      <c r="LDA164" s="22"/>
      <c r="LDB164" s="22"/>
      <c r="LDC164" s="22"/>
      <c r="LDD164" s="22"/>
      <c r="LDE164" s="22"/>
      <c r="LDF164" s="22"/>
      <c r="LDG164" s="22"/>
      <c r="LDH164" s="22"/>
      <c r="LDI164" s="22"/>
      <c r="LDJ164" s="22"/>
      <c r="LDK164" s="22"/>
      <c r="LDL164" s="22"/>
      <c r="LDM164" s="22"/>
      <c r="LDN164" s="22"/>
      <c r="LDO164" s="22"/>
      <c r="LDP164" s="22"/>
      <c r="LDQ164" s="22"/>
      <c r="LDR164" s="22"/>
      <c r="LDS164" s="22"/>
      <c r="LDT164" s="22"/>
      <c r="LDU164" s="22"/>
      <c r="LDV164" s="22"/>
      <c r="LDW164" s="22"/>
      <c r="LDX164" s="22"/>
      <c r="LDY164" s="22"/>
      <c r="LDZ164" s="22"/>
      <c r="LEA164" s="22"/>
      <c r="LEB164" s="22"/>
      <c r="LEC164" s="22"/>
      <c r="LED164" s="22"/>
      <c r="LEE164" s="22"/>
      <c r="LEF164" s="22"/>
      <c r="LEG164" s="22"/>
      <c r="LEH164" s="22"/>
      <c r="LEI164" s="22"/>
      <c r="LEJ164" s="22"/>
      <c r="LEK164" s="22"/>
      <c r="LEL164" s="22"/>
      <c r="LEM164" s="22"/>
      <c r="LEN164" s="22"/>
      <c r="LEO164" s="22"/>
      <c r="LEP164" s="22"/>
      <c r="LEQ164" s="22"/>
      <c r="LER164" s="22"/>
      <c r="LES164" s="22"/>
      <c r="LET164" s="22"/>
      <c r="LEU164" s="22"/>
      <c r="LEV164" s="22"/>
      <c r="LEW164" s="22"/>
      <c r="LEX164" s="22"/>
      <c r="LEY164" s="22"/>
      <c r="LEZ164" s="22"/>
      <c r="LFA164" s="22"/>
      <c r="LFB164" s="22"/>
      <c r="LFC164" s="22"/>
      <c r="LFD164" s="22"/>
      <c r="LFE164" s="22"/>
      <c r="LFF164" s="22"/>
      <c r="LFG164" s="22"/>
      <c r="LFH164" s="22"/>
      <c r="LFI164" s="22"/>
      <c r="LFJ164" s="22"/>
      <c r="LFK164" s="22"/>
      <c r="LFL164" s="22"/>
      <c r="LFM164" s="22"/>
      <c r="LFN164" s="22"/>
      <c r="LFO164" s="22"/>
      <c r="LFP164" s="22"/>
      <c r="LFQ164" s="22"/>
      <c r="LFR164" s="22"/>
      <c r="LFS164" s="22"/>
      <c r="LFT164" s="22"/>
      <c r="LFU164" s="22"/>
      <c r="LFV164" s="22"/>
      <c r="LFW164" s="22"/>
      <c r="LFX164" s="22"/>
      <c r="LFY164" s="22"/>
      <c r="LFZ164" s="22"/>
      <c r="LGA164" s="22"/>
      <c r="LGB164" s="22"/>
      <c r="LGC164" s="22"/>
      <c r="LGD164" s="22"/>
      <c r="LGE164" s="22"/>
      <c r="LGF164" s="22"/>
      <c r="LGG164" s="22"/>
      <c r="LGH164" s="22"/>
      <c r="LGI164" s="22"/>
      <c r="LGJ164" s="22"/>
      <c r="LGK164" s="22"/>
      <c r="LGL164" s="22"/>
      <c r="LGM164" s="22"/>
      <c r="LGN164" s="22"/>
      <c r="LGO164" s="22"/>
      <c r="LGP164" s="22"/>
      <c r="LGQ164" s="22"/>
      <c r="LGR164" s="22"/>
      <c r="LGS164" s="22"/>
      <c r="LGT164" s="22"/>
      <c r="LGU164" s="22"/>
      <c r="LGV164" s="22"/>
      <c r="LGW164" s="22"/>
      <c r="LGX164" s="22"/>
      <c r="LGY164" s="22"/>
      <c r="LGZ164" s="22"/>
      <c r="LHA164" s="22"/>
      <c r="LHB164" s="22"/>
      <c r="LHC164" s="22"/>
      <c r="LHD164" s="22"/>
      <c r="LHE164" s="22"/>
      <c r="LHF164" s="22"/>
      <c r="LHG164" s="22"/>
      <c r="LHH164" s="22"/>
      <c r="LHI164" s="22"/>
      <c r="LHJ164" s="22"/>
      <c r="LHK164" s="22"/>
      <c r="LHL164" s="22"/>
      <c r="LHM164" s="22"/>
      <c r="LHN164" s="22"/>
      <c r="LHO164" s="22"/>
      <c r="LHP164" s="22"/>
      <c r="LHQ164" s="22"/>
      <c r="LHR164" s="22"/>
      <c r="LHS164" s="22"/>
      <c r="LHT164" s="22"/>
      <c r="LHU164" s="22"/>
      <c r="LHV164" s="22"/>
      <c r="LHW164" s="22"/>
      <c r="LHX164" s="22"/>
      <c r="LHY164" s="22"/>
      <c r="LHZ164" s="22"/>
      <c r="LIA164" s="22"/>
      <c r="LIB164" s="22"/>
      <c r="LIC164" s="22"/>
      <c r="LID164" s="22"/>
      <c r="LIE164" s="22"/>
      <c r="LIF164" s="22"/>
      <c r="LIG164" s="22"/>
      <c r="LIH164" s="22"/>
      <c r="LII164" s="22"/>
      <c r="LIJ164" s="22"/>
      <c r="LIK164" s="22"/>
      <c r="LIL164" s="22"/>
      <c r="LIM164" s="22"/>
      <c r="LIN164" s="22"/>
      <c r="LIO164" s="22"/>
      <c r="LIP164" s="22"/>
      <c r="LIQ164" s="22"/>
      <c r="LIR164" s="22"/>
      <c r="LIS164" s="22"/>
      <c r="LIT164" s="22"/>
      <c r="LIU164" s="22"/>
      <c r="LIV164" s="22"/>
      <c r="LIW164" s="22"/>
      <c r="LIX164" s="22"/>
      <c r="LIY164" s="22"/>
      <c r="LIZ164" s="22"/>
      <c r="LJA164" s="22"/>
      <c r="LJB164" s="22"/>
      <c r="LJC164" s="22"/>
      <c r="LJD164" s="22"/>
      <c r="LJE164" s="22"/>
      <c r="LJF164" s="22"/>
      <c r="LJG164" s="22"/>
      <c r="LJH164" s="22"/>
      <c r="LJI164" s="22"/>
      <c r="LJJ164" s="22"/>
      <c r="LJK164" s="22"/>
      <c r="LJL164" s="22"/>
      <c r="LJM164" s="22"/>
      <c r="LJN164" s="22"/>
      <c r="LJO164" s="22"/>
      <c r="LJP164" s="22"/>
      <c r="LJQ164" s="22"/>
      <c r="LJR164" s="22"/>
      <c r="LJS164" s="22"/>
      <c r="LJT164" s="22"/>
      <c r="LJU164" s="22"/>
      <c r="LJV164" s="22"/>
      <c r="LJW164" s="22"/>
      <c r="LJX164" s="22"/>
      <c r="LJY164" s="22"/>
      <c r="LJZ164" s="22"/>
      <c r="LKA164" s="22"/>
      <c r="LKB164" s="22"/>
      <c r="LKC164" s="22"/>
      <c r="LKD164" s="22"/>
      <c r="LKE164" s="22"/>
      <c r="LKF164" s="22"/>
      <c r="LKG164" s="22"/>
      <c r="LKH164" s="22"/>
      <c r="LKI164" s="22"/>
      <c r="LKJ164" s="22"/>
      <c r="LKK164" s="22"/>
      <c r="LKL164" s="22"/>
      <c r="LKM164" s="22"/>
      <c r="LKN164" s="22"/>
      <c r="LKO164" s="22"/>
      <c r="LKP164" s="22"/>
      <c r="LKQ164" s="22"/>
      <c r="LKR164" s="22"/>
      <c r="LKS164" s="22"/>
      <c r="LKT164" s="22"/>
      <c r="LKU164" s="22"/>
      <c r="LKV164" s="22"/>
      <c r="LKW164" s="22"/>
      <c r="LKX164" s="22"/>
      <c r="LKY164" s="22"/>
      <c r="LKZ164" s="22"/>
      <c r="LLA164" s="22"/>
      <c r="LLB164" s="22"/>
      <c r="LLC164" s="22"/>
      <c r="LLD164" s="22"/>
      <c r="LLE164" s="22"/>
      <c r="LLF164" s="22"/>
      <c r="LLG164" s="22"/>
      <c r="LLH164" s="22"/>
      <c r="LLI164" s="22"/>
      <c r="LLJ164" s="22"/>
      <c r="LLK164" s="22"/>
      <c r="LLL164" s="22"/>
      <c r="LLM164" s="22"/>
      <c r="LLN164" s="22"/>
      <c r="LLO164" s="22"/>
      <c r="LLP164" s="22"/>
      <c r="LLQ164" s="22"/>
      <c r="LLR164" s="22"/>
      <c r="LLS164" s="22"/>
      <c r="LLT164" s="22"/>
      <c r="LLU164" s="22"/>
      <c r="LLV164" s="22"/>
      <c r="LLW164" s="22"/>
      <c r="LLX164" s="22"/>
      <c r="LLY164" s="22"/>
      <c r="LLZ164" s="22"/>
      <c r="LMA164" s="22"/>
      <c r="LMB164" s="22"/>
      <c r="LMC164" s="22"/>
      <c r="LMD164" s="22"/>
      <c r="LME164" s="22"/>
      <c r="LMF164" s="22"/>
      <c r="LMG164" s="22"/>
      <c r="LMH164" s="22"/>
      <c r="LMI164" s="22"/>
      <c r="LMJ164" s="22"/>
      <c r="LMK164" s="22"/>
      <c r="LML164" s="22"/>
      <c r="LMM164" s="22"/>
      <c r="LMN164" s="22"/>
      <c r="LMO164" s="22"/>
      <c r="LMP164" s="22"/>
      <c r="LMQ164" s="22"/>
      <c r="LMR164" s="22"/>
      <c r="LMS164" s="22"/>
      <c r="LMT164" s="22"/>
      <c r="LMU164" s="22"/>
      <c r="LMV164" s="22"/>
      <c r="LMW164" s="22"/>
      <c r="LMX164" s="22"/>
      <c r="LMY164" s="22"/>
      <c r="LMZ164" s="22"/>
      <c r="LNA164" s="22"/>
      <c r="LNB164" s="22"/>
      <c r="LNC164" s="22"/>
      <c r="LND164" s="22"/>
      <c r="LNE164" s="22"/>
      <c r="LNF164" s="22"/>
      <c r="LNG164" s="22"/>
      <c r="LNH164" s="22"/>
      <c r="LNI164" s="22"/>
      <c r="LNJ164" s="22"/>
      <c r="LNK164" s="22"/>
      <c r="LNL164" s="22"/>
      <c r="LNM164" s="22"/>
      <c r="LNN164" s="22"/>
      <c r="LNO164" s="22"/>
      <c r="LNP164" s="22"/>
      <c r="LNQ164" s="22"/>
      <c r="LNR164" s="22"/>
      <c r="LNS164" s="22"/>
      <c r="LNT164" s="22"/>
      <c r="LNU164" s="22"/>
      <c r="LNV164" s="22"/>
      <c r="LNW164" s="22"/>
      <c r="LNX164" s="22"/>
      <c r="LNY164" s="22"/>
      <c r="LNZ164" s="22"/>
      <c r="LOA164" s="22"/>
      <c r="LOB164" s="22"/>
      <c r="LOC164" s="22"/>
      <c r="LOD164" s="22"/>
      <c r="LOE164" s="22"/>
      <c r="LOF164" s="22"/>
      <c r="LOG164" s="22"/>
      <c r="LOH164" s="22"/>
      <c r="LOI164" s="22"/>
      <c r="LOJ164" s="22"/>
      <c r="LOK164" s="22"/>
      <c r="LOL164" s="22"/>
      <c r="LOM164" s="22"/>
      <c r="LON164" s="22"/>
      <c r="LOO164" s="22"/>
      <c r="LOP164" s="22"/>
      <c r="LOQ164" s="22"/>
      <c r="LOR164" s="22"/>
      <c r="LOS164" s="22"/>
      <c r="LOT164" s="22"/>
      <c r="LOU164" s="22"/>
      <c r="LOV164" s="22"/>
      <c r="LOW164" s="22"/>
      <c r="LOX164" s="22"/>
      <c r="LOY164" s="22"/>
      <c r="LOZ164" s="22"/>
      <c r="LPA164" s="22"/>
      <c r="LPB164" s="22"/>
      <c r="LPC164" s="22"/>
      <c r="LPD164" s="22"/>
      <c r="LPE164" s="22"/>
      <c r="LPF164" s="22"/>
      <c r="LPG164" s="22"/>
      <c r="LPH164" s="22"/>
      <c r="LPI164" s="22"/>
      <c r="LPJ164" s="22"/>
      <c r="LPK164" s="22"/>
      <c r="LPL164" s="22"/>
      <c r="LPM164" s="22"/>
      <c r="LPN164" s="22"/>
      <c r="LPO164" s="22"/>
      <c r="LPP164" s="22"/>
      <c r="LPQ164" s="22"/>
      <c r="LPR164" s="22"/>
      <c r="LPS164" s="22"/>
      <c r="LPT164" s="22"/>
      <c r="LPU164" s="22"/>
      <c r="LPV164" s="22"/>
      <c r="LPW164" s="22"/>
      <c r="LPX164" s="22"/>
      <c r="LPY164" s="22"/>
      <c r="LPZ164" s="22"/>
      <c r="LQA164" s="22"/>
      <c r="LQB164" s="22"/>
      <c r="LQC164" s="22"/>
      <c r="LQD164" s="22"/>
      <c r="LQE164" s="22"/>
      <c r="LQF164" s="22"/>
      <c r="LQG164" s="22"/>
      <c r="LQH164" s="22"/>
      <c r="LQI164" s="22"/>
      <c r="LQJ164" s="22"/>
      <c r="LQK164" s="22"/>
      <c r="LQL164" s="22"/>
      <c r="LQM164" s="22"/>
      <c r="LQN164" s="22"/>
      <c r="LQO164" s="22"/>
      <c r="LQP164" s="22"/>
      <c r="LQQ164" s="22"/>
      <c r="LQR164" s="22"/>
      <c r="LQS164" s="22"/>
      <c r="LQT164" s="22"/>
      <c r="LQU164" s="22"/>
      <c r="LQV164" s="22"/>
      <c r="LQW164" s="22"/>
      <c r="LQX164" s="22"/>
      <c r="LQY164" s="22"/>
      <c r="LQZ164" s="22"/>
      <c r="LRA164" s="22"/>
      <c r="LRB164" s="22"/>
      <c r="LRC164" s="22"/>
      <c r="LRD164" s="22"/>
      <c r="LRE164" s="22"/>
      <c r="LRF164" s="22"/>
      <c r="LRG164" s="22"/>
      <c r="LRH164" s="22"/>
      <c r="LRI164" s="22"/>
      <c r="LRJ164" s="22"/>
      <c r="LRK164" s="22"/>
      <c r="LRL164" s="22"/>
      <c r="LRM164" s="22"/>
      <c r="LRN164" s="22"/>
      <c r="LRO164" s="22"/>
      <c r="LRP164" s="22"/>
      <c r="LRQ164" s="22"/>
      <c r="LRR164" s="22"/>
      <c r="LRS164" s="22"/>
      <c r="LRT164" s="22"/>
      <c r="LRU164" s="22"/>
      <c r="LRV164" s="22"/>
      <c r="LRW164" s="22"/>
      <c r="LRX164" s="22"/>
      <c r="LRY164" s="22"/>
      <c r="LRZ164" s="22"/>
      <c r="LSA164" s="22"/>
      <c r="LSB164" s="22"/>
      <c r="LSC164" s="22"/>
      <c r="LSD164" s="22"/>
      <c r="LSE164" s="22"/>
      <c r="LSF164" s="22"/>
      <c r="LSG164" s="22"/>
      <c r="LSH164" s="22"/>
      <c r="LSI164" s="22"/>
      <c r="LSJ164" s="22"/>
      <c r="LSK164" s="22"/>
      <c r="LSL164" s="22"/>
      <c r="LSM164" s="22"/>
      <c r="LSN164" s="22"/>
      <c r="LSO164" s="22"/>
      <c r="LSP164" s="22"/>
      <c r="LSQ164" s="22"/>
      <c r="LSR164" s="22"/>
      <c r="LSS164" s="22"/>
      <c r="LST164" s="22"/>
      <c r="LSU164" s="22"/>
      <c r="LSV164" s="22"/>
      <c r="LSW164" s="22"/>
      <c r="LSX164" s="22"/>
      <c r="LSY164" s="22"/>
      <c r="LSZ164" s="22"/>
      <c r="LTA164" s="22"/>
      <c r="LTB164" s="22"/>
      <c r="LTC164" s="22"/>
      <c r="LTD164" s="22"/>
      <c r="LTE164" s="22"/>
      <c r="LTF164" s="22"/>
      <c r="LTG164" s="22"/>
      <c r="LTH164" s="22"/>
      <c r="LTI164" s="22"/>
      <c r="LTJ164" s="22"/>
      <c r="LTK164" s="22"/>
      <c r="LTL164" s="22"/>
      <c r="LTM164" s="22"/>
      <c r="LTN164" s="22"/>
      <c r="LTO164" s="22"/>
      <c r="LTP164" s="22"/>
      <c r="LTQ164" s="22"/>
      <c r="LTR164" s="22"/>
      <c r="LTS164" s="22"/>
      <c r="LTT164" s="22"/>
      <c r="LTU164" s="22"/>
      <c r="LTV164" s="22"/>
      <c r="LTW164" s="22"/>
      <c r="LTX164" s="22"/>
      <c r="LTY164" s="22"/>
      <c r="LTZ164" s="22"/>
      <c r="LUA164" s="22"/>
      <c r="LUB164" s="22"/>
      <c r="LUC164" s="22"/>
      <c r="LUD164" s="22"/>
      <c r="LUE164" s="22"/>
      <c r="LUF164" s="22"/>
      <c r="LUG164" s="22"/>
      <c r="LUH164" s="22"/>
      <c r="LUI164" s="22"/>
      <c r="LUJ164" s="22"/>
      <c r="LUK164" s="22"/>
      <c r="LUL164" s="22"/>
      <c r="LUM164" s="22"/>
      <c r="LUN164" s="22"/>
      <c r="LUO164" s="22"/>
      <c r="LUP164" s="22"/>
      <c r="LUQ164" s="22"/>
      <c r="LUR164" s="22"/>
      <c r="LUS164" s="22"/>
      <c r="LUT164" s="22"/>
      <c r="LUU164" s="22"/>
      <c r="LUV164" s="22"/>
      <c r="LUW164" s="22"/>
      <c r="LUX164" s="22"/>
      <c r="LUY164" s="22"/>
      <c r="LUZ164" s="22"/>
      <c r="LVA164" s="22"/>
      <c r="LVB164" s="22"/>
      <c r="LVC164" s="22"/>
      <c r="LVD164" s="22"/>
      <c r="LVE164" s="22"/>
      <c r="LVF164" s="22"/>
      <c r="LVG164" s="22"/>
      <c r="LVH164" s="22"/>
      <c r="LVI164" s="22"/>
      <c r="LVJ164" s="22"/>
      <c r="LVK164" s="22"/>
      <c r="LVL164" s="22"/>
      <c r="LVM164" s="22"/>
      <c r="LVN164" s="22"/>
      <c r="LVO164" s="22"/>
      <c r="LVP164" s="22"/>
      <c r="LVQ164" s="22"/>
      <c r="LVR164" s="22"/>
      <c r="LVS164" s="22"/>
      <c r="LVT164" s="22"/>
      <c r="LVU164" s="22"/>
      <c r="LVV164" s="22"/>
      <c r="LVW164" s="22"/>
      <c r="LVX164" s="22"/>
      <c r="LVY164" s="22"/>
      <c r="LVZ164" s="22"/>
      <c r="LWA164" s="22"/>
      <c r="LWB164" s="22"/>
      <c r="LWC164" s="22"/>
      <c r="LWD164" s="22"/>
      <c r="LWE164" s="22"/>
      <c r="LWF164" s="22"/>
      <c r="LWG164" s="22"/>
      <c r="LWH164" s="22"/>
      <c r="LWI164" s="22"/>
      <c r="LWJ164" s="22"/>
      <c r="LWK164" s="22"/>
      <c r="LWL164" s="22"/>
      <c r="LWM164" s="22"/>
      <c r="LWN164" s="22"/>
      <c r="LWO164" s="22"/>
      <c r="LWP164" s="22"/>
      <c r="LWQ164" s="22"/>
      <c r="LWR164" s="22"/>
      <c r="LWS164" s="22"/>
      <c r="LWT164" s="22"/>
      <c r="LWU164" s="22"/>
      <c r="LWV164" s="22"/>
      <c r="LWW164" s="22"/>
      <c r="LWX164" s="22"/>
      <c r="LWY164" s="22"/>
      <c r="LWZ164" s="22"/>
      <c r="LXA164" s="22"/>
      <c r="LXB164" s="22"/>
      <c r="LXC164" s="22"/>
      <c r="LXD164" s="22"/>
      <c r="LXE164" s="22"/>
      <c r="LXF164" s="22"/>
      <c r="LXG164" s="22"/>
      <c r="LXH164" s="22"/>
      <c r="LXI164" s="22"/>
      <c r="LXJ164" s="22"/>
      <c r="LXK164" s="22"/>
      <c r="LXL164" s="22"/>
      <c r="LXM164" s="22"/>
      <c r="LXN164" s="22"/>
      <c r="LXO164" s="22"/>
      <c r="LXP164" s="22"/>
      <c r="LXQ164" s="22"/>
      <c r="LXR164" s="22"/>
      <c r="LXS164" s="22"/>
      <c r="LXT164" s="22"/>
      <c r="LXU164" s="22"/>
      <c r="LXV164" s="22"/>
      <c r="LXW164" s="22"/>
      <c r="LXX164" s="22"/>
      <c r="LXY164" s="22"/>
      <c r="LXZ164" s="22"/>
      <c r="LYA164" s="22"/>
      <c r="LYB164" s="22"/>
      <c r="LYC164" s="22"/>
      <c r="LYD164" s="22"/>
      <c r="LYE164" s="22"/>
      <c r="LYF164" s="22"/>
      <c r="LYG164" s="22"/>
      <c r="LYH164" s="22"/>
      <c r="LYI164" s="22"/>
      <c r="LYJ164" s="22"/>
      <c r="LYK164" s="22"/>
      <c r="LYL164" s="22"/>
      <c r="LYM164" s="22"/>
      <c r="LYN164" s="22"/>
      <c r="LYO164" s="22"/>
      <c r="LYP164" s="22"/>
      <c r="LYQ164" s="22"/>
      <c r="LYR164" s="22"/>
      <c r="LYS164" s="22"/>
      <c r="LYT164" s="22"/>
      <c r="LYU164" s="22"/>
      <c r="LYV164" s="22"/>
      <c r="LYW164" s="22"/>
      <c r="LYX164" s="22"/>
      <c r="LYY164" s="22"/>
      <c r="LYZ164" s="22"/>
      <c r="LZA164" s="22"/>
      <c r="LZB164" s="22"/>
      <c r="LZC164" s="22"/>
      <c r="LZD164" s="22"/>
      <c r="LZE164" s="22"/>
      <c r="LZF164" s="22"/>
      <c r="LZG164" s="22"/>
      <c r="LZH164" s="22"/>
      <c r="LZI164" s="22"/>
      <c r="LZJ164" s="22"/>
      <c r="LZK164" s="22"/>
      <c r="LZL164" s="22"/>
      <c r="LZM164" s="22"/>
      <c r="LZN164" s="22"/>
      <c r="LZO164" s="22"/>
      <c r="LZP164" s="22"/>
      <c r="LZQ164" s="22"/>
      <c r="LZR164" s="22"/>
      <c r="LZS164" s="22"/>
      <c r="LZT164" s="22"/>
      <c r="LZU164" s="22"/>
      <c r="LZV164" s="22"/>
      <c r="LZW164" s="22"/>
      <c r="LZX164" s="22"/>
      <c r="LZY164" s="22"/>
      <c r="LZZ164" s="22"/>
      <c r="MAA164" s="22"/>
      <c r="MAB164" s="22"/>
      <c r="MAC164" s="22"/>
      <c r="MAD164" s="22"/>
      <c r="MAE164" s="22"/>
      <c r="MAF164" s="22"/>
      <c r="MAG164" s="22"/>
      <c r="MAH164" s="22"/>
      <c r="MAI164" s="22"/>
      <c r="MAJ164" s="22"/>
      <c r="MAK164" s="22"/>
      <c r="MAL164" s="22"/>
      <c r="MAM164" s="22"/>
      <c r="MAN164" s="22"/>
      <c r="MAO164" s="22"/>
      <c r="MAP164" s="22"/>
      <c r="MAQ164" s="22"/>
      <c r="MAR164" s="22"/>
      <c r="MAS164" s="22"/>
      <c r="MAT164" s="22"/>
      <c r="MAU164" s="22"/>
      <c r="MAV164" s="22"/>
      <c r="MAW164" s="22"/>
      <c r="MAX164" s="22"/>
      <c r="MAY164" s="22"/>
      <c r="MAZ164" s="22"/>
      <c r="MBA164" s="22"/>
      <c r="MBB164" s="22"/>
      <c r="MBC164" s="22"/>
      <c r="MBD164" s="22"/>
      <c r="MBE164" s="22"/>
      <c r="MBF164" s="22"/>
      <c r="MBG164" s="22"/>
      <c r="MBH164" s="22"/>
      <c r="MBI164" s="22"/>
      <c r="MBJ164" s="22"/>
      <c r="MBK164" s="22"/>
      <c r="MBL164" s="22"/>
      <c r="MBM164" s="22"/>
      <c r="MBN164" s="22"/>
      <c r="MBO164" s="22"/>
      <c r="MBP164" s="22"/>
      <c r="MBQ164" s="22"/>
      <c r="MBR164" s="22"/>
      <c r="MBS164" s="22"/>
      <c r="MBT164" s="22"/>
      <c r="MBU164" s="22"/>
      <c r="MBV164" s="22"/>
      <c r="MBW164" s="22"/>
      <c r="MBX164" s="22"/>
      <c r="MBY164" s="22"/>
      <c r="MBZ164" s="22"/>
      <c r="MCA164" s="22"/>
      <c r="MCB164" s="22"/>
      <c r="MCC164" s="22"/>
      <c r="MCD164" s="22"/>
      <c r="MCE164" s="22"/>
      <c r="MCF164" s="22"/>
      <c r="MCG164" s="22"/>
      <c r="MCH164" s="22"/>
      <c r="MCI164" s="22"/>
      <c r="MCJ164" s="22"/>
      <c r="MCK164" s="22"/>
      <c r="MCL164" s="22"/>
      <c r="MCM164" s="22"/>
      <c r="MCN164" s="22"/>
      <c r="MCO164" s="22"/>
      <c r="MCP164" s="22"/>
      <c r="MCQ164" s="22"/>
      <c r="MCR164" s="22"/>
      <c r="MCS164" s="22"/>
      <c r="MCT164" s="22"/>
      <c r="MCU164" s="22"/>
      <c r="MCV164" s="22"/>
      <c r="MCW164" s="22"/>
      <c r="MCX164" s="22"/>
      <c r="MCY164" s="22"/>
      <c r="MCZ164" s="22"/>
      <c r="MDA164" s="22"/>
      <c r="MDB164" s="22"/>
      <c r="MDC164" s="22"/>
      <c r="MDD164" s="22"/>
      <c r="MDE164" s="22"/>
      <c r="MDF164" s="22"/>
      <c r="MDG164" s="22"/>
      <c r="MDH164" s="22"/>
      <c r="MDI164" s="22"/>
      <c r="MDJ164" s="22"/>
      <c r="MDK164" s="22"/>
      <c r="MDL164" s="22"/>
      <c r="MDM164" s="22"/>
      <c r="MDN164" s="22"/>
      <c r="MDO164" s="22"/>
      <c r="MDP164" s="22"/>
      <c r="MDQ164" s="22"/>
      <c r="MDR164" s="22"/>
      <c r="MDS164" s="22"/>
      <c r="MDT164" s="22"/>
      <c r="MDU164" s="22"/>
      <c r="MDV164" s="22"/>
      <c r="MDW164" s="22"/>
      <c r="MDX164" s="22"/>
      <c r="MDY164" s="22"/>
      <c r="MDZ164" s="22"/>
      <c r="MEA164" s="22"/>
      <c r="MEB164" s="22"/>
      <c r="MEC164" s="22"/>
      <c r="MED164" s="22"/>
      <c r="MEE164" s="22"/>
      <c r="MEF164" s="22"/>
      <c r="MEG164" s="22"/>
      <c r="MEH164" s="22"/>
      <c r="MEI164" s="22"/>
      <c r="MEJ164" s="22"/>
      <c r="MEK164" s="22"/>
      <c r="MEL164" s="22"/>
      <c r="MEM164" s="22"/>
      <c r="MEN164" s="22"/>
      <c r="MEO164" s="22"/>
      <c r="MEP164" s="22"/>
      <c r="MEQ164" s="22"/>
      <c r="MER164" s="22"/>
      <c r="MES164" s="22"/>
      <c r="MET164" s="22"/>
      <c r="MEU164" s="22"/>
      <c r="MEV164" s="22"/>
      <c r="MEW164" s="22"/>
      <c r="MEX164" s="22"/>
      <c r="MEY164" s="22"/>
      <c r="MEZ164" s="22"/>
      <c r="MFA164" s="22"/>
      <c r="MFB164" s="22"/>
      <c r="MFC164" s="22"/>
      <c r="MFD164" s="22"/>
      <c r="MFE164" s="22"/>
      <c r="MFF164" s="22"/>
      <c r="MFG164" s="22"/>
      <c r="MFH164" s="22"/>
      <c r="MFI164" s="22"/>
      <c r="MFJ164" s="22"/>
      <c r="MFK164" s="22"/>
      <c r="MFL164" s="22"/>
      <c r="MFM164" s="22"/>
      <c r="MFN164" s="22"/>
      <c r="MFO164" s="22"/>
      <c r="MFP164" s="22"/>
      <c r="MFQ164" s="22"/>
      <c r="MFR164" s="22"/>
      <c r="MFS164" s="22"/>
      <c r="MFT164" s="22"/>
      <c r="MFU164" s="22"/>
      <c r="MFV164" s="22"/>
      <c r="MFW164" s="22"/>
      <c r="MFX164" s="22"/>
      <c r="MFY164" s="22"/>
      <c r="MFZ164" s="22"/>
      <c r="MGA164" s="22"/>
      <c r="MGB164" s="22"/>
      <c r="MGC164" s="22"/>
      <c r="MGD164" s="22"/>
      <c r="MGE164" s="22"/>
      <c r="MGF164" s="22"/>
      <c r="MGG164" s="22"/>
      <c r="MGH164" s="22"/>
      <c r="MGI164" s="22"/>
      <c r="MGJ164" s="22"/>
      <c r="MGK164" s="22"/>
      <c r="MGL164" s="22"/>
      <c r="MGM164" s="22"/>
      <c r="MGN164" s="22"/>
      <c r="MGO164" s="22"/>
      <c r="MGP164" s="22"/>
      <c r="MGQ164" s="22"/>
      <c r="MGR164" s="22"/>
      <c r="MGS164" s="22"/>
      <c r="MGT164" s="22"/>
      <c r="MGU164" s="22"/>
      <c r="MGV164" s="22"/>
      <c r="MGW164" s="22"/>
      <c r="MGX164" s="22"/>
      <c r="MGY164" s="22"/>
      <c r="MGZ164" s="22"/>
      <c r="MHA164" s="22"/>
      <c r="MHB164" s="22"/>
      <c r="MHC164" s="22"/>
      <c r="MHD164" s="22"/>
      <c r="MHE164" s="22"/>
      <c r="MHF164" s="22"/>
      <c r="MHG164" s="22"/>
      <c r="MHH164" s="22"/>
      <c r="MHI164" s="22"/>
      <c r="MHJ164" s="22"/>
      <c r="MHK164" s="22"/>
      <c r="MHL164" s="22"/>
      <c r="MHM164" s="22"/>
      <c r="MHN164" s="22"/>
      <c r="MHO164" s="22"/>
      <c r="MHP164" s="22"/>
      <c r="MHQ164" s="22"/>
      <c r="MHR164" s="22"/>
      <c r="MHS164" s="22"/>
      <c r="MHT164" s="22"/>
      <c r="MHU164" s="22"/>
      <c r="MHV164" s="22"/>
      <c r="MHW164" s="22"/>
      <c r="MHX164" s="22"/>
      <c r="MHY164" s="22"/>
      <c r="MHZ164" s="22"/>
      <c r="MIA164" s="22"/>
      <c r="MIB164" s="22"/>
      <c r="MIC164" s="22"/>
      <c r="MID164" s="22"/>
      <c r="MIE164" s="22"/>
      <c r="MIF164" s="22"/>
      <c r="MIG164" s="22"/>
      <c r="MIH164" s="22"/>
      <c r="MII164" s="22"/>
      <c r="MIJ164" s="22"/>
      <c r="MIK164" s="22"/>
      <c r="MIL164" s="22"/>
      <c r="MIM164" s="22"/>
      <c r="MIN164" s="22"/>
      <c r="MIO164" s="22"/>
      <c r="MIP164" s="22"/>
      <c r="MIQ164" s="22"/>
      <c r="MIR164" s="22"/>
      <c r="MIS164" s="22"/>
      <c r="MIT164" s="22"/>
      <c r="MIU164" s="22"/>
      <c r="MIV164" s="22"/>
      <c r="MIW164" s="22"/>
      <c r="MIX164" s="22"/>
      <c r="MIY164" s="22"/>
      <c r="MIZ164" s="22"/>
      <c r="MJA164" s="22"/>
      <c r="MJB164" s="22"/>
      <c r="MJC164" s="22"/>
      <c r="MJD164" s="22"/>
      <c r="MJE164" s="22"/>
      <c r="MJF164" s="22"/>
      <c r="MJG164" s="22"/>
      <c r="MJH164" s="22"/>
      <c r="MJI164" s="22"/>
      <c r="MJJ164" s="22"/>
      <c r="MJK164" s="22"/>
      <c r="MJL164" s="22"/>
      <c r="MJM164" s="22"/>
      <c r="MJN164" s="22"/>
      <c r="MJO164" s="22"/>
      <c r="MJP164" s="22"/>
      <c r="MJQ164" s="22"/>
      <c r="MJR164" s="22"/>
      <c r="MJS164" s="22"/>
      <c r="MJT164" s="22"/>
      <c r="MJU164" s="22"/>
      <c r="MJV164" s="22"/>
      <c r="MJW164" s="22"/>
      <c r="MJX164" s="22"/>
      <c r="MJY164" s="22"/>
      <c r="MJZ164" s="22"/>
      <c r="MKA164" s="22"/>
      <c r="MKB164" s="22"/>
      <c r="MKC164" s="22"/>
      <c r="MKD164" s="22"/>
      <c r="MKE164" s="22"/>
      <c r="MKF164" s="22"/>
      <c r="MKG164" s="22"/>
      <c r="MKH164" s="22"/>
      <c r="MKI164" s="22"/>
      <c r="MKJ164" s="22"/>
      <c r="MKK164" s="22"/>
      <c r="MKL164" s="22"/>
      <c r="MKM164" s="22"/>
      <c r="MKN164" s="22"/>
      <c r="MKO164" s="22"/>
      <c r="MKP164" s="22"/>
      <c r="MKQ164" s="22"/>
      <c r="MKR164" s="22"/>
      <c r="MKS164" s="22"/>
      <c r="MKT164" s="22"/>
      <c r="MKU164" s="22"/>
      <c r="MKV164" s="22"/>
      <c r="MKW164" s="22"/>
      <c r="MKX164" s="22"/>
      <c r="MKY164" s="22"/>
      <c r="MKZ164" s="22"/>
      <c r="MLA164" s="22"/>
      <c r="MLB164" s="22"/>
      <c r="MLC164" s="22"/>
      <c r="MLD164" s="22"/>
      <c r="MLE164" s="22"/>
      <c r="MLF164" s="22"/>
      <c r="MLG164" s="22"/>
      <c r="MLH164" s="22"/>
      <c r="MLI164" s="22"/>
      <c r="MLJ164" s="22"/>
      <c r="MLK164" s="22"/>
      <c r="MLL164" s="22"/>
      <c r="MLM164" s="22"/>
      <c r="MLN164" s="22"/>
      <c r="MLO164" s="22"/>
      <c r="MLP164" s="22"/>
      <c r="MLQ164" s="22"/>
      <c r="MLR164" s="22"/>
      <c r="MLS164" s="22"/>
      <c r="MLT164" s="22"/>
      <c r="MLU164" s="22"/>
      <c r="MLV164" s="22"/>
      <c r="MLW164" s="22"/>
      <c r="MLX164" s="22"/>
      <c r="MLY164" s="22"/>
      <c r="MLZ164" s="22"/>
      <c r="MMA164" s="22"/>
      <c r="MMB164" s="22"/>
      <c r="MMC164" s="22"/>
      <c r="MMD164" s="22"/>
      <c r="MME164" s="22"/>
      <c r="MMF164" s="22"/>
      <c r="MMG164" s="22"/>
      <c r="MMH164" s="22"/>
      <c r="MMI164" s="22"/>
      <c r="MMJ164" s="22"/>
      <c r="MMK164" s="22"/>
      <c r="MML164" s="22"/>
      <c r="MMM164" s="22"/>
      <c r="MMN164" s="22"/>
      <c r="MMO164" s="22"/>
      <c r="MMP164" s="22"/>
      <c r="MMQ164" s="22"/>
      <c r="MMR164" s="22"/>
      <c r="MMS164" s="22"/>
      <c r="MMT164" s="22"/>
      <c r="MMU164" s="22"/>
      <c r="MMV164" s="22"/>
      <c r="MMW164" s="22"/>
      <c r="MMX164" s="22"/>
      <c r="MMY164" s="22"/>
      <c r="MMZ164" s="22"/>
      <c r="MNA164" s="22"/>
      <c r="MNB164" s="22"/>
      <c r="MNC164" s="22"/>
      <c r="MND164" s="22"/>
      <c r="MNE164" s="22"/>
      <c r="MNF164" s="22"/>
      <c r="MNG164" s="22"/>
      <c r="MNH164" s="22"/>
      <c r="MNI164" s="22"/>
      <c r="MNJ164" s="22"/>
      <c r="MNK164" s="22"/>
      <c r="MNL164" s="22"/>
      <c r="MNM164" s="22"/>
      <c r="MNN164" s="22"/>
      <c r="MNO164" s="22"/>
      <c r="MNP164" s="22"/>
      <c r="MNQ164" s="22"/>
      <c r="MNR164" s="22"/>
      <c r="MNS164" s="22"/>
      <c r="MNT164" s="22"/>
      <c r="MNU164" s="22"/>
      <c r="MNV164" s="22"/>
      <c r="MNW164" s="22"/>
      <c r="MNX164" s="22"/>
      <c r="MNY164" s="22"/>
      <c r="MNZ164" s="22"/>
      <c r="MOA164" s="22"/>
      <c r="MOB164" s="22"/>
      <c r="MOC164" s="22"/>
      <c r="MOD164" s="22"/>
      <c r="MOE164" s="22"/>
      <c r="MOF164" s="22"/>
      <c r="MOG164" s="22"/>
      <c r="MOH164" s="22"/>
      <c r="MOI164" s="22"/>
      <c r="MOJ164" s="22"/>
      <c r="MOK164" s="22"/>
      <c r="MOL164" s="22"/>
      <c r="MOM164" s="22"/>
      <c r="MON164" s="22"/>
      <c r="MOO164" s="22"/>
      <c r="MOP164" s="22"/>
      <c r="MOQ164" s="22"/>
      <c r="MOR164" s="22"/>
      <c r="MOS164" s="22"/>
      <c r="MOT164" s="22"/>
      <c r="MOU164" s="22"/>
      <c r="MOV164" s="22"/>
      <c r="MOW164" s="22"/>
      <c r="MOX164" s="22"/>
      <c r="MOY164" s="22"/>
      <c r="MOZ164" s="22"/>
      <c r="MPA164" s="22"/>
      <c r="MPB164" s="22"/>
      <c r="MPC164" s="22"/>
      <c r="MPD164" s="22"/>
      <c r="MPE164" s="22"/>
      <c r="MPF164" s="22"/>
      <c r="MPG164" s="22"/>
      <c r="MPH164" s="22"/>
      <c r="MPI164" s="22"/>
      <c r="MPJ164" s="22"/>
      <c r="MPK164" s="22"/>
      <c r="MPL164" s="22"/>
      <c r="MPM164" s="22"/>
      <c r="MPN164" s="22"/>
      <c r="MPO164" s="22"/>
      <c r="MPP164" s="22"/>
      <c r="MPQ164" s="22"/>
      <c r="MPR164" s="22"/>
      <c r="MPS164" s="22"/>
      <c r="MPT164" s="22"/>
      <c r="MPU164" s="22"/>
      <c r="MPV164" s="22"/>
      <c r="MPW164" s="22"/>
      <c r="MPX164" s="22"/>
      <c r="MPY164" s="22"/>
      <c r="MPZ164" s="22"/>
      <c r="MQA164" s="22"/>
      <c r="MQB164" s="22"/>
      <c r="MQC164" s="22"/>
      <c r="MQD164" s="22"/>
      <c r="MQE164" s="22"/>
      <c r="MQF164" s="22"/>
      <c r="MQG164" s="22"/>
      <c r="MQH164" s="22"/>
      <c r="MQI164" s="22"/>
      <c r="MQJ164" s="22"/>
      <c r="MQK164" s="22"/>
      <c r="MQL164" s="22"/>
      <c r="MQM164" s="22"/>
      <c r="MQN164" s="22"/>
      <c r="MQO164" s="22"/>
      <c r="MQP164" s="22"/>
      <c r="MQQ164" s="22"/>
      <c r="MQR164" s="22"/>
      <c r="MQS164" s="22"/>
      <c r="MQT164" s="22"/>
      <c r="MQU164" s="22"/>
      <c r="MQV164" s="22"/>
      <c r="MQW164" s="22"/>
      <c r="MQX164" s="22"/>
      <c r="MQY164" s="22"/>
      <c r="MQZ164" s="22"/>
      <c r="MRA164" s="22"/>
      <c r="MRB164" s="22"/>
      <c r="MRC164" s="22"/>
      <c r="MRD164" s="22"/>
      <c r="MRE164" s="22"/>
      <c r="MRF164" s="22"/>
      <c r="MRG164" s="22"/>
      <c r="MRH164" s="22"/>
      <c r="MRI164" s="22"/>
      <c r="MRJ164" s="22"/>
      <c r="MRK164" s="22"/>
      <c r="MRL164" s="22"/>
      <c r="MRM164" s="22"/>
      <c r="MRN164" s="22"/>
      <c r="MRO164" s="22"/>
      <c r="MRP164" s="22"/>
      <c r="MRQ164" s="22"/>
      <c r="MRR164" s="22"/>
      <c r="MRS164" s="22"/>
      <c r="MRT164" s="22"/>
      <c r="MRU164" s="22"/>
      <c r="MRV164" s="22"/>
      <c r="MRW164" s="22"/>
      <c r="MRX164" s="22"/>
      <c r="MRY164" s="22"/>
      <c r="MRZ164" s="22"/>
      <c r="MSA164" s="22"/>
      <c r="MSB164" s="22"/>
      <c r="MSC164" s="22"/>
      <c r="MSD164" s="22"/>
      <c r="MSE164" s="22"/>
      <c r="MSF164" s="22"/>
      <c r="MSG164" s="22"/>
      <c r="MSH164" s="22"/>
      <c r="MSI164" s="22"/>
      <c r="MSJ164" s="22"/>
      <c r="MSK164" s="22"/>
      <c r="MSL164" s="22"/>
      <c r="MSM164" s="22"/>
      <c r="MSN164" s="22"/>
      <c r="MSO164" s="22"/>
      <c r="MSP164" s="22"/>
      <c r="MSQ164" s="22"/>
      <c r="MSR164" s="22"/>
      <c r="MSS164" s="22"/>
      <c r="MST164" s="22"/>
      <c r="MSU164" s="22"/>
      <c r="MSV164" s="22"/>
      <c r="MSW164" s="22"/>
      <c r="MSX164" s="22"/>
      <c r="MSY164" s="22"/>
      <c r="MSZ164" s="22"/>
      <c r="MTA164" s="22"/>
      <c r="MTB164" s="22"/>
      <c r="MTC164" s="22"/>
      <c r="MTD164" s="22"/>
      <c r="MTE164" s="22"/>
      <c r="MTF164" s="22"/>
      <c r="MTG164" s="22"/>
      <c r="MTH164" s="22"/>
      <c r="MTI164" s="22"/>
      <c r="MTJ164" s="22"/>
      <c r="MTK164" s="22"/>
      <c r="MTL164" s="22"/>
      <c r="MTM164" s="22"/>
      <c r="MTN164" s="22"/>
      <c r="MTO164" s="22"/>
      <c r="MTP164" s="22"/>
      <c r="MTQ164" s="22"/>
      <c r="MTR164" s="22"/>
      <c r="MTS164" s="22"/>
      <c r="MTT164" s="22"/>
      <c r="MTU164" s="22"/>
      <c r="MTV164" s="22"/>
      <c r="MTW164" s="22"/>
      <c r="MTX164" s="22"/>
      <c r="MTY164" s="22"/>
      <c r="MTZ164" s="22"/>
      <c r="MUA164" s="22"/>
      <c r="MUB164" s="22"/>
      <c r="MUC164" s="22"/>
      <c r="MUD164" s="22"/>
      <c r="MUE164" s="22"/>
      <c r="MUF164" s="22"/>
      <c r="MUG164" s="22"/>
      <c r="MUH164" s="22"/>
      <c r="MUI164" s="22"/>
      <c r="MUJ164" s="22"/>
      <c r="MUK164" s="22"/>
      <c r="MUL164" s="22"/>
      <c r="MUM164" s="22"/>
      <c r="MUN164" s="22"/>
      <c r="MUO164" s="22"/>
      <c r="MUP164" s="22"/>
      <c r="MUQ164" s="22"/>
      <c r="MUR164" s="22"/>
      <c r="MUS164" s="22"/>
      <c r="MUT164" s="22"/>
      <c r="MUU164" s="22"/>
      <c r="MUV164" s="22"/>
      <c r="MUW164" s="22"/>
      <c r="MUX164" s="22"/>
      <c r="MUY164" s="22"/>
      <c r="MUZ164" s="22"/>
      <c r="MVA164" s="22"/>
      <c r="MVB164" s="22"/>
      <c r="MVC164" s="22"/>
      <c r="MVD164" s="22"/>
      <c r="MVE164" s="22"/>
      <c r="MVF164" s="22"/>
      <c r="MVG164" s="22"/>
      <c r="MVH164" s="22"/>
      <c r="MVI164" s="22"/>
      <c r="MVJ164" s="22"/>
      <c r="MVK164" s="22"/>
      <c r="MVL164" s="22"/>
      <c r="MVM164" s="22"/>
      <c r="MVN164" s="22"/>
      <c r="MVO164" s="22"/>
      <c r="MVP164" s="22"/>
      <c r="MVQ164" s="22"/>
      <c r="MVR164" s="22"/>
      <c r="MVS164" s="22"/>
      <c r="MVT164" s="22"/>
      <c r="MVU164" s="22"/>
      <c r="MVV164" s="22"/>
      <c r="MVW164" s="22"/>
      <c r="MVX164" s="22"/>
      <c r="MVY164" s="22"/>
      <c r="MVZ164" s="22"/>
      <c r="MWA164" s="22"/>
      <c r="MWB164" s="22"/>
      <c r="MWC164" s="22"/>
      <c r="MWD164" s="22"/>
      <c r="MWE164" s="22"/>
      <c r="MWF164" s="22"/>
      <c r="MWG164" s="22"/>
      <c r="MWH164" s="22"/>
      <c r="MWI164" s="22"/>
      <c r="MWJ164" s="22"/>
      <c r="MWK164" s="22"/>
      <c r="MWL164" s="22"/>
      <c r="MWM164" s="22"/>
      <c r="MWN164" s="22"/>
      <c r="MWO164" s="22"/>
      <c r="MWP164" s="22"/>
      <c r="MWQ164" s="22"/>
      <c r="MWR164" s="22"/>
      <c r="MWS164" s="22"/>
      <c r="MWT164" s="22"/>
      <c r="MWU164" s="22"/>
      <c r="MWV164" s="22"/>
      <c r="MWW164" s="22"/>
      <c r="MWX164" s="22"/>
      <c r="MWY164" s="22"/>
      <c r="MWZ164" s="22"/>
      <c r="MXA164" s="22"/>
      <c r="MXB164" s="22"/>
      <c r="MXC164" s="22"/>
      <c r="MXD164" s="22"/>
      <c r="MXE164" s="22"/>
      <c r="MXF164" s="22"/>
      <c r="MXG164" s="22"/>
      <c r="MXH164" s="22"/>
      <c r="MXI164" s="22"/>
      <c r="MXJ164" s="22"/>
      <c r="MXK164" s="22"/>
      <c r="MXL164" s="22"/>
      <c r="MXM164" s="22"/>
      <c r="MXN164" s="22"/>
      <c r="MXO164" s="22"/>
      <c r="MXP164" s="22"/>
      <c r="MXQ164" s="22"/>
      <c r="MXR164" s="22"/>
      <c r="MXS164" s="22"/>
      <c r="MXT164" s="22"/>
      <c r="MXU164" s="22"/>
      <c r="MXV164" s="22"/>
      <c r="MXW164" s="22"/>
      <c r="MXX164" s="22"/>
      <c r="MXY164" s="22"/>
      <c r="MXZ164" s="22"/>
      <c r="MYA164" s="22"/>
      <c r="MYB164" s="22"/>
      <c r="MYC164" s="22"/>
      <c r="MYD164" s="22"/>
      <c r="MYE164" s="22"/>
      <c r="MYF164" s="22"/>
      <c r="MYG164" s="22"/>
      <c r="MYH164" s="22"/>
      <c r="MYI164" s="22"/>
      <c r="MYJ164" s="22"/>
      <c r="MYK164" s="22"/>
      <c r="MYL164" s="22"/>
      <c r="MYM164" s="22"/>
      <c r="MYN164" s="22"/>
      <c r="MYO164" s="22"/>
      <c r="MYP164" s="22"/>
      <c r="MYQ164" s="22"/>
      <c r="MYR164" s="22"/>
      <c r="MYS164" s="22"/>
      <c r="MYT164" s="22"/>
      <c r="MYU164" s="22"/>
      <c r="MYV164" s="22"/>
      <c r="MYW164" s="22"/>
      <c r="MYX164" s="22"/>
      <c r="MYY164" s="22"/>
      <c r="MYZ164" s="22"/>
      <c r="MZA164" s="22"/>
      <c r="MZB164" s="22"/>
      <c r="MZC164" s="22"/>
      <c r="MZD164" s="22"/>
      <c r="MZE164" s="22"/>
      <c r="MZF164" s="22"/>
      <c r="MZG164" s="22"/>
      <c r="MZH164" s="22"/>
      <c r="MZI164" s="22"/>
      <c r="MZJ164" s="22"/>
      <c r="MZK164" s="22"/>
      <c r="MZL164" s="22"/>
      <c r="MZM164" s="22"/>
      <c r="MZN164" s="22"/>
      <c r="MZO164" s="22"/>
      <c r="MZP164" s="22"/>
      <c r="MZQ164" s="22"/>
      <c r="MZR164" s="22"/>
      <c r="MZS164" s="22"/>
      <c r="MZT164" s="22"/>
      <c r="MZU164" s="22"/>
      <c r="MZV164" s="22"/>
      <c r="MZW164" s="22"/>
      <c r="MZX164" s="22"/>
      <c r="MZY164" s="22"/>
      <c r="MZZ164" s="22"/>
      <c r="NAA164" s="22"/>
      <c r="NAB164" s="22"/>
      <c r="NAC164" s="22"/>
      <c r="NAD164" s="22"/>
      <c r="NAE164" s="22"/>
      <c r="NAF164" s="22"/>
      <c r="NAG164" s="22"/>
      <c r="NAH164" s="22"/>
      <c r="NAI164" s="22"/>
      <c r="NAJ164" s="22"/>
      <c r="NAK164" s="22"/>
      <c r="NAL164" s="22"/>
      <c r="NAM164" s="22"/>
      <c r="NAN164" s="22"/>
      <c r="NAO164" s="22"/>
      <c r="NAP164" s="22"/>
      <c r="NAQ164" s="22"/>
      <c r="NAR164" s="22"/>
      <c r="NAS164" s="22"/>
      <c r="NAT164" s="22"/>
      <c r="NAU164" s="22"/>
      <c r="NAV164" s="22"/>
      <c r="NAW164" s="22"/>
      <c r="NAX164" s="22"/>
      <c r="NAY164" s="22"/>
      <c r="NAZ164" s="22"/>
      <c r="NBA164" s="22"/>
      <c r="NBB164" s="22"/>
      <c r="NBC164" s="22"/>
      <c r="NBD164" s="22"/>
      <c r="NBE164" s="22"/>
      <c r="NBF164" s="22"/>
      <c r="NBG164" s="22"/>
      <c r="NBH164" s="22"/>
      <c r="NBI164" s="22"/>
      <c r="NBJ164" s="22"/>
      <c r="NBK164" s="22"/>
      <c r="NBL164" s="22"/>
      <c r="NBM164" s="22"/>
      <c r="NBN164" s="22"/>
      <c r="NBO164" s="22"/>
      <c r="NBP164" s="22"/>
      <c r="NBQ164" s="22"/>
      <c r="NBR164" s="22"/>
      <c r="NBS164" s="22"/>
      <c r="NBT164" s="22"/>
      <c r="NBU164" s="22"/>
      <c r="NBV164" s="22"/>
      <c r="NBW164" s="22"/>
      <c r="NBX164" s="22"/>
      <c r="NBY164" s="22"/>
      <c r="NBZ164" s="22"/>
      <c r="NCA164" s="22"/>
      <c r="NCB164" s="22"/>
      <c r="NCC164" s="22"/>
      <c r="NCD164" s="22"/>
      <c r="NCE164" s="22"/>
      <c r="NCF164" s="22"/>
      <c r="NCG164" s="22"/>
      <c r="NCH164" s="22"/>
      <c r="NCI164" s="22"/>
      <c r="NCJ164" s="22"/>
      <c r="NCK164" s="22"/>
      <c r="NCL164" s="22"/>
      <c r="NCM164" s="22"/>
      <c r="NCN164" s="22"/>
      <c r="NCO164" s="22"/>
      <c r="NCP164" s="22"/>
      <c r="NCQ164" s="22"/>
      <c r="NCR164" s="22"/>
      <c r="NCS164" s="22"/>
      <c r="NCT164" s="22"/>
      <c r="NCU164" s="22"/>
      <c r="NCV164" s="22"/>
      <c r="NCW164" s="22"/>
      <c r="NCX164" s="22"/>
      <c r="NCY164" s="22"/>
      <c r="NCZ164" s="22"/>
      <c r="NDA164" s="22"/>
      <c r="NDB164" s="22"/>
      <c r="NDC164" s="22"/>
      <c r="NDD164" s="22"/>
      <c r="NDE164" s="22"/>
      <c r="NDF164" s="22"/>
      <c r="NDG164" s="22"/>
      <c r="NDH164" s="22"/>
      <c r="NDI164" s="22"/>
      <c r="NDJ164" s="22"/>
      <c r="NDK164" s="22"/>
      <c r="NDL164" s="22"/>
      <c r="NDM164" s="22"/>
      <c r="NDN164" s="22"/>
      <c r="NDO164" s="22"/>
      <c r="NDP164" s="22"/>
      <c r="NDQ164" s="22"/>
      <c r="NDR164" s="22"/>
      <c r="NDS164" s="22"/>
      <c r="NDT164" s="22"/>
      <c r="NDU164" s="22"/>
      <c r="NDV164" s="22"/>
      <c r="NDW164" s="22"/>
      <c r="NDX164" s="22"/>
      <c r="NDY164" s="22"/>
      <c r="NDZ164" s="22"/>
      <c r="NEA164" s="22"/>
      <c r="NEB164" s="22"/>
      <c r="NEC164" s="22"/>
      <c r="NED164" s="22"/>
      <c r="NEE164" s="22"/>
      <c r="NEF164" s="22"/>
      <c r="NEG164" s="22"/>
      <c r="NEH164" s="22"/>
      <c r="NEI164" s="22"/>
      <c r="NEJ164" s="22"/>
      <c r="NEK164" s="22"/>
      <c r="NEL164" s="22"/>
      <c r="NEM164" s="22"/>
      <c r="NEN164" s="22"/>
      <c r="NEO164" s="22"/>
      <c r="NEP164" s="22"/>
      <c r="NEQ164" s="22"/>
      <c r="NER164" s="22"/>
      <c r="NES164" s="22"/>
      <c r="NET164" s="22"/>
      <c r="NEU164" s="22"/>
      <c r="NEV164" s="22"/>
      <c r="NEW164" s="22"/>
      <c r="NEX164" s="22"/>
      <c r="NEY164" s="22"/>
      <c r="NEZ164" s="22"/>
      <c r="NFA164" s="22"/>
      <c r="NFB164" s="22"/>
      <c r="NFC164" s="22"/>
      <c r="NFD164" s="22"/>
      <c r="NFE164" s="22"/>
      <c r="NFF164" s="22"/>
      <c r="NFG164" s="22"/>
      <c r="NFH164" s="22"/>
      <c r="NFI164" s="22"/>
      <c r="NFJ164" s="22"/>
      <c r="NFK164" s="22"/>
      <c r="NFL164" s="22"/>
      <c r="NFM164" s="22"/>
      <c r="NFN164" s="22"/>
      <c r="NFO164" s="22"/>
      <c r="NFP164" s="22"/>
      <c r="NFQ164" s="22"/>
      <c r="NFR164" s="22"/>
      <c r="NFS164" s="22"/>
      <c r="NFT164" s="22"/>
      <c r="NFU164" s="22"/>
      <c r="NFV164" s="22"/>
      <c r="NFW164" s="22"/>
      <c r="NFX164" s="22"/>
      <c r="NFY164" s="22"/>
      <c r="NFZ164" s="22"/>
      <c r="NGA164" s="22"/>
      <c r="NGB164" s="22"/>
      <c r="NGC164" s="22"/>
      <c r="NGD164" s="22"/>
      <c r="NGE164" s="22"/>
      <c r="NGF164" s="22"/>
      <c r="NGG164" s="22"/>
      <c r="NGH164" s="22"/>
      <c r="NGI164" s="22"/>
      <c r="NGJ164" s="22"/>
      <c r="NGK164" s="22"/>
      <c r="NGL164" s="22"/>
      <c r="NGM164" s="22"/>
      <c r="NGN164" s="22"/>
      <c r="NGO164" s="22"/>
      <c r="NGP164" s="22"/>
      <c r="NGQ164" s="22"/>
      <c r="NGR164" s="22"/>
      <c r="NGS164" s="22"/>
      <c r="NGT164" s="22"/>
      <c r="NGU164" s="22"/>
      <c r="NGV164" s="22"/>
      <c r="NGW164" s="22"/>
      <c r="NGX164" s="22"/>
      <c r="NGY164" s="22"/>
      <c r="NGZ164" s="22"/>
      <c r="NHA164" s="22"/>
      <c r="NHB164" s="22"/>
      <c r="NHC164" s="22"/>
      <c r="NHD164" s="22"/>
      <c r="NHE164" s="22"/>
      <c r="NHF164" s="22"/>
      <c r="NHG164" s="22"/>
      <c r="NHH164" s="22"/>
      <c r="NHI164" s="22"/>
      <c r="NHJ164" s="22"/>
      <c r="NHK164" s="22"/>
      <c r="NHL164" s="22"/>
      <c r="NHM164" s="22"/>
      <c r="NHN164" s="22"/>
      <c r="NHO164" s="22"/>
      <c r="NHP164" s="22"/>
      <c r="NHQ164" s="22"/>
      <c r="NHR164" s="22"/>
      <c r="NHS164" s="22"/>
      <c r="NHT164" s="22"/>
      <c r="NHU164" s="22"/>
      <c r="NHV164" s="22"/>
      <c r="NHW164" s="22"/>
      <c r="NHX164" s="22"/>
      <c r="NHY164" s="22"/>
      <c r="NHZ164" s="22"/>
      <c r="NIA164" s="22"/>
      <c r="NIB164" s="22"/>
      <c r="NIC164" s="22"/>
      <c r="NID164" s="22"/>
      <c r="NIE164" s="22"/>
      <c r="NIF164" s="22"/>
      <c r="NIG164" s="22"/>
      <c r="NIH164" s="22"/>
      <c r="NII164" s="22"/>
      <c r="NIJ164" s="22"/>
      <c r="NIK164" s="22"/>
      <c r="NIL164" s="22"/>
      <c r="NIM164" s="22"/>
      <c r="NIN164" s="22"/>
      <c r="NIO164" s="22"/>
      <c r="NIP164" s="22"/>
      <c r="NIQ164" s="22"/>
      <c r="NIR164" s="22"/>
      <c r="NIS164" s="22"/>
      <c r="NIT164" s="22"/>
      <c r="NIU164" s="22"/>
      <c r="NIV164" s="22"/>
      <c r="NIW164" s="22"/>
      <c r="NIX164" s="22"/>
      <c r="NIY164" s="22"/>
      <c r="NIZ164" s="22"/>
      <c r="NJA164" s="22"/>
      <c r="NJB164" s="22"/>
      <c r="NJC164" s="22"/>
      <c r="NJD164" s="22"/>
      <c r="NJE164" s="22"/>
      <c r="NJF164" s="22"/>
      <c r="NJG164" s="22"/>
      <c r="NJH164" s="22"/>
      <c r="NJI164" s="22"/>
      <c r="NJJ164" s="22"/>
      <c r="NJK164" s="22"/>
      <c r="NJL164" s="22"/>
      <c r="NJM164" s="22"/>
      <c r="NJN164" s="22"/>
      <c r="NJO164" s="22"/>
      <c r="NJP164" s="22"/>
      <c r="NJQ164" s="22"/>
      <c r="NJR164" s="22"/>
      <c r="NJS164" s="22"/>
      <c r="NJT164" s="22"/>
      <c r="NJU164" s="22"/>
      <c r="NJV164" s="22"/>
      <c r="NJW164" s="22"/>
      <c r="NJX164" s="22"/>
      <c r="NJY164" s="22"/>
      <c r="NJZ164" s="22"/>
      <c r="NKA164" s="22"/>
      <c r="NKB164" s="22"/>
      <c r="NKC164" s="22"/>
      <c r="NKD164" s="22"/>
      <c r="NKE164" s="22"/>
      <c r="NKF164" s="22"/>
      <c r="NKG164" s="22"/>
      <c r="NKH164" s="22"/>
      <c r="NKI164" s="22"/>
      <c r="NKJ164" s="22"/>
      <c r="NKK164" s="22"/>
      <c r="NKL164" s="22"/>
      <c r="NKM164" s="22"/>
      <c r="NKN164" s="22"/>
      <c r="NKO164" s="22"/>
      <c r="NKP164" s="22"/>
      <c r="NKQ164" s="22"/>
      <c r="NKR164" s="22"/>
      <c r="NKS164" s="22"/>
      <c r="NKT164" s="22"/>
      <c r="NKU164" s="22"/>
      <c r="NKV164" s="22"/>
      <c r="NKW164" s="22"/>
      <c r="NKX164" s="22"/>
      <c r="NKY164" s="22"/>
      <c r="NKZ164" s="22"/>
      <c r="NLA164" s="22"/>
      <c r="NLB164" s="22"/>
      <c r="NLC164" s="22"/>
      <c r="NLD164" s="22"/>
      <c r="NLE164" s="22"/>
      <c r="NLF164" s="22"/>
      <c r="NLG164" s="22"/>
      <c r="NLH164" s="22"/>
      <c r="NLI164" s="22"/>
      <c r="NLJ164" s="22"/>
      <c r="NLK164" s="22"/>
      <c r="NLL164" s="22"/>
      <c r="NLM164" s="22"/>
      <c r="NLN164" s="22"/>
      <c r="NLO164" s="22"/>
      <c r="NLP164" s="22"/>
      <c r="NLQ164" s="22"/>
      <c r="NLR164" s="22"/>
      <c r="NLS164" s="22"/>
      <c r="NLT164" s="22"/>
      <c r="NLU164" s="22"/>
      <c r="NLV164" s="22"/>
      <c r="NLW164" s="22"/>
      <c r="NLX164" s="22"/>
      <c r="NLY164" s="22"/>
      <c r="NLZ164" s="22"/>
      <c r="NMA164" s="22"/>
      <c r="NMB164" s="22"/>
      <c r="NMC164" s="22"/>
      <c r="NMD164" s="22"/>
      <c r="NME164" s="22"/>
      <c r="NMF164" s="22"/>
      <c r="NMG164" s="22"/>
      <c r="NMH164" s="22"/>
      <c r="NMI164" s="22"/>
      <c r="NMJ164" s="22"/>
      <c r="NMK164" s="22"/>
      <c r="NML164" s="22"/>
      <c r="NMM164" s="22"/>
      <c r="NMN164" s="22"/>
      <c r="NMO164" s="22"/>
      <c r="NMP164" s="22"/>
      <c r="NMQ164" s="22"/>
      <c r="NMR164" s="22"/>
      <c r="NMS164" s="22"/>
      <c r="NMT164" s="22"/>
      <c r="NMU164" s="22"/>
      <c r="NMV164" s="22"/>
      <c r="NMW164" s="22"/>
      <c r="NMX164" s="22"/>
      <c r="NMY164" s="22"/>
      <c r="NMZ164" s="22"/>
      <c r="NNA164" s="22"/>
      <c r="NNB164" s="22"/>
      <c r="NNC164" s="22"/>
      <c r="NND164" s="22"/>
      <c r="NNE164" s="22"/>
      <c r="NNF164" s="22"/>
      <c r="NNG164" s="22"/>
      <c r="NNH164" s="22"/>
      <c r="NNI164" s="22"/>
      <c r="NNJ164" s="22"/>
      <c r="NNK164" s="22"/>
      <c r="NNL164" s="22"/>
      <c r="NNM164" s="22"/>
      <c r="NNN164" s="22"/>
      <c r="NNO164" s="22"/>
      <c r="NNP164" s="22"/>
      <c r="NNQ164" s="22"/>
      <c r="NNR164" s="22"/>
      <c r="NNS164" s="22"/>
      <c r="NNT164" s="22"/>
      <c r="NNU164" s="22"/>
      <c r="NNV164" s="22"/>
      <c r="NNW164" s="22"/>
      <c r="NNX164" s="22"/>
      <c r="NNY164" s="22"/>
      <c r="NNZ164" s="22"/>
      <c r="NOA164" s="22"/>
      <c r="NOB164" s="22"/>
      <c r="NOC164" s="22"/>
      <c r="NOD164" s="22"/>
      <c r="NOE164" s="22"/>
      <c r="NOF164" s="22"/>
      <c r="NOG164" s="22"/>
      <c r="NOH164" s="22"/>
      <c r="NOI164" s="22"/>
      <c r="NOJ164" s="22"/>
      <c r="NOK164" s="22"/>
      <c r="NOL164" s="22"/>
      <c r="NOM164" s="22"/>
      <c r="NON164" s="22"/>
      <c r="NOO164" s="22"/>
      <c r="NOP164" s="22"/>
      <c r="NOQ164" s="22"/>
      <c r="NOR164" s="22"/>
      <c r="NOS164" s="22"/>
      <c r="NOT164" s="22"/>
      <c r="NOU164" s="22"/>
      <c r="NOV164" s="22"/>
      <c r="NOW164" s="22"/>
      <c r="NOX164" s="22"/>
      <c r="NOY164" s="22"/>
      <c r="NOZ164" s="22"/>
      <c r="NPA164" s="22"/>
      <c r="NPB164" s="22"/>
      <c r="NPC164" s="22"/>
      <c r="NPD164" s="22"/>
      <c r="NPE164" s="22"/>
      <c r="NPF164" s="22"/>
      <c r="NPG164" s="22"/>
      <c r="NPH164" s="22"/>
      <c r="NPI164" s="22"/>
      <c r="NPJ164" s="22"/>
      <c r="NPK164" s="22"/>
      <c r="NPL164" s="22"/>
      <c r="NPM164" s="22"/>
      <c r="NPN164" s="22"/>
      <c r="NPO164" s="22"/>
      <c r="NPP164" s="22"/>
      <c r="NPQ164" s="22"/>
      <c r="NPR164" s="22"/>
      <c r="NPS164" s="22"/>
      <c r="NPT164" s="22"/>
      <c r="NPU164" s="22"/>
      <c r="NPV164" s="22"/>
      <c r="NPW164" s="22"/>
      <c r="NPX164" s="22"/>
      <c r="NPY164" s="22"/>
      <c r="NPZ164" s="22"/>
      <c r="NQA164" s="22"/>
      <c r="NQB164" s="22"/>
      <c r="NQC164" s="22"/>
      <c r="NQD164" s="22"/>
      <c r="NQE164" s="22"/>
      <c r="NQF164" s="22"/>
      <c r="NQG164" s="22"/>
      <c r="NQH164" s="22"/>
      <c r="NQI164" s="22"/>
      <c r="NQJ164" s="22"/>
      <c r="NQK164" s="22"/>
      <c r="NQL164" s="22"/>
      <c r="NQM164" s="22"/>
      <c r="NQN164" s="22"/>
      <c r="NQO164" s="22"/>
      <c r="NQP164" s="22"/>
      <c r="NQQ164" s="22"/>
      <c r="NQR164" s="22"/>
      <c r="NQS164" s="22"/>
      <c r="NQT164" s="22"/>
      <c r="NQU164" s="22"/>
      <c r="NQV164" s="22"/>
      <c r="NQW164" s="22"/>
      <c r="NQX164" s="22"/>
      <c r="NQY164" s="22"/>
      <c r="NQZ164" s="22"/>
      <c r="NRA164" s="22"/>
      <c r="NRB164" s="22"/>
      <c r="NRC164" s="22"/>
      <c r="NRD164" s="22"/>
      <c r="NRE164" s="22"/>
      <c r="NRF164" s="22"/>
      <c r="NRG164" s="22"/>
      <c r="NRH164" s="22"/>
      <c r="NRI164" s="22"/>
      <c r="NRJ164" s="22"/>
      <c r="NRK164" s="22"/>
      <c r="NRL164" s="22"/>
      <c r="NRM164" s="22"/>
      <c r="NRN164" s="22"/>
      <c r="NRO164" s="22"/>
      <c r="NRP164" s="22"/>
      <c r="NRQ164" s="22"/>
      <c r="NRR164" s="22"/>
      <c r="NRS164" s="22"/>
      <c r="NRT164" s="22"/>
      <c r="NRU164" s="22"/>
      <c r="NRV164" s="22"/>
      <c r="NRW164" s="22"/>
      <c r="NRX164" s="22"/>
      <c r="NRY164" s="22"/>
      <c r="NRZ164" s="22"/>
      <c r="NSA164" s="22"/>
      <c r="NSB164" s="22"/>
      <c r="NSC164" s="22"/>
      <c r="NSD164" s="22"/>
      <c r="NSE164" s="22"/>
      <c r="NSF164" s="22"/>
      <c r="NSG164" s="22"/>
      <c r="NSH164" s="22"/>
      <c r="NSI164" s="22"/>
      <c r="NSJ164" s="22"/>
      <c r="NSK164" s="22"/>
      <c r="NSL164" s="22"/>
      <c r="NSM164" s="22"/>
      <c r="NSN164" s="22"/>
      <c r="NSO164" s="22"/>
      <c r="NSP164" s="22"/>
      <c r="NSQ164" s="22"/>
      <c r="NSR164" s="22"/>
      <c r="NSS164" s="22"/>
      <c r="NST164" s="22"/>
      <c r="NSU164" s="22"/>
      <c r="NSV164" s="22"/>
      <c r="NSW164" s="22"/>
      <c r="NSX164" s="22"/>
      <c r="NSY164" s="22"/>
      <c r="NSZ164" s="22"/>
      <c r="NTA164" s="22"/>
      <c r="NTB164" s="22"/>
      <c r="NTC164" s="22"/>
      <c r="NTD164" s="22"/>
      <c r="NTE164" s="22"/>
      <c r="NTF164" s="22"/>
      <c r="NTG164" s="22"/>
      <c r="NTH164" s="22"/>
      <c r="NTI164" s="22"/>
      <c r="NTJ164" s="22"/>
      <c r="NTK164" s="22"/>
      <c r="NTL164" s="22"/>
      <c r="NTM164" s="22"/>
      <c r="NTN164" s="22"/>
      <c r="NTO164" s="22"/>
      <c r="NTP164" s="22"/>
      <c r="NTQ164" s="22"/>
      <c r="NTR164" s="22"/>
      <c r="NTS164" s="22"/>
      <c r="NTT164" s="22"/>
      <c r="NTU164" s="22"/>
      <c r="NTV164" s="22"/>
      <c r="NTW164" s="22"/>
      <c r="NTX164" s="22"/>
      <c r="NTY164" s="22"/>
      <c r="NTZ164" s="22"/>
      <c r="NUA164" s="22"/>
      <c r="NUB164" s="22"/>
      <c r="NUC164" s="22"/>
      <c r="NUD164" s="22"/>
      <c r="NUE164" s="22"/>
      <c r="NUF164" s="22"/>
      <c r="NUG164" s="22"/>
      <c r="NUH164" s="22"/>
      <c r="NUI164" s="22"/>
      <c r="NUJ164" s="22"/>
      <c r="NUK164" s="22"/>
      <c r="NUL164" s="22"/>
      <c r="NUM164" s="22"/>
      <c r="NUN164" s="22"/>
      <c r="NUO164" s="22"/>
      <c r="NUP164" s="22"/>
      <c r="NUQ164" s="22"/>
      <c r="NUR164" s="22"/>
      <c r="NUS164" s="22"/>
      <c r="NUT164" s="22"/>
      <c r="NUU164" s="22"/>
      <c r="NUV164" s="22"/>
      <c r="NUW164" s="22"/>
      <c r="NUX164" s="22"/>
      <c r="NUY164" s="22"/>
      <c r="NUZ164" s="22"/>
      <c r="NVA164" s="22"/>
      <c r="NVB164" s="22"/>
      <c r="NVC164" s="22"/>
      <c r="NVD164" s="22"/>
      <c r="NVE164" s="22"/>
      <c r="NVF164" s="22"/>
      <c r="NVG164" s="22"/>
      <c r="NVH164" s="22"/>
      <c r="NVI164" s="22"/>
      <c r="NVJ164" s="22"/>
      <c r="NVK164" s="22"/>
      <c r="NVL164" s="22"/>
      <c r="NVM164" s="22"/>
      <c r="NVN164" s="22"/>
      <c r="NVO164" s="22"/>
      <c r="NVP164" s="22"/>
      <c r="NVQ164" s="22"/>
      <c r="NVR164" s="22"/>
      <c r="NVS164" s="22"/>
      <c r="NVT164" s="22"/>
      <c r="NVU164" s="22"/>
      <c r="NVV164" s="22"/>
      <c r="NVW164" s="22"/>
      <c r="NVX164" s="22"/>
      <c r="NVY164" s="22"/>
      <c r="NVZ164" s="22"/>
      <c r="NWA164" s="22"/>
      <c r="NWB164" s="22"/>
      <c r="NWC164" s="22"/>
      <c r="NWD164" s="22"/>
      <c r="NWE164" s="22"/>
      <c r="NWF164" s="22"/>
      <c r="NWG164" s="22"/>
      <c r="NWH164" s="22"/>
      <c r="NWI164" s="22"/>
      <c r="NWJ164" s="22"/>
      <c r="NWK164" s="22"/>
      <c r="NWL164" s="22"/>
      <c r="NWM164" s="22"/>
      <c r="NWN164" s="22"/>
      <c r="NWO164" s="22"/>
      <c r="NWP164" s="22"/>
      <c r="NWQ164" s="22"/>
      <c r="NWR164" s="22"/>
      <c r="NWS164" s="22"/>
      <c r="NWT164" s="22"/>
      <c r="NWU164" s="22"/>
      <c r="NWV164" s="22"/>
      <c r="NWW164" s="22"/>
      <c r="NWX164" s="22"/>
      <c r="NWY164" s="22"/>
      <c r="NWZ164" s="22"/>
      <c r="NXA164" s="22"/>
      <c r="NXB164" s="22"/>
      <c r="NXC164" s="22"/>
      <c r="NXD164" s="22"/>
      <c r="NXE164" s="22"/>
      <c r="NXF164" s="22"/>
      <c r="NXG164" s="22"/>
      <c r="NXH164" s="22"/>
      <c r="NXI164" s="22"/>
      <c r="NXJ164" s="22"/>
      <c r="NXK164" s="22"/>
      <c r="NXL164" s="22"/>
      <c r="NXM164" s="22"/>
      <c r="NXN164" s="22"/>
      <c r="NXO164" s="22"/>
      <c r="NXP164" s="22"/>
      <c r="NXQ164" s="22"/>
      <c r="NXR164" s="22"/>
      <c r="NXS164" s="22"/>
      <c r="NXT164" s="22"/>
      <c r="NXU164" s="22"/>
      <c r="NXV164" s="22"/>
      <c r="NXW164" s="22"/>
      <c r="NXX164" s="22"/>
      <c r="NXY164" s="22"/>
      <c r="NXZ164" s="22"/>
      <c r="NYA164" s="22"/>
      <c r="NYB164" s="22"/>
      <c r="NYC164" s="22"/>
      <c r="NYD164" s="22"/>
      <c r="NYE164" s="22"/>
      <c r="NYF164" s="22"/>
      <c r="NYG164" s="22"/>
      <c r="NYH164" s="22"/>
      <c r="NYI164" s="22"/>
      <c r="NYJ164" s="22"/>
      <c r="NYK164" s="22"/>
      <c r="NYL164" s="22"/>
      <c r="NYM164" s="22"/>
      <c r="NYN164" s="22"/>
      <c r="NYO164" s="22"/>
      <c r="NYP164" s="22"/>
      <c r="NYQ164" s="22"/>
      <c r="NYR164" s="22"/>
      <c r="NYS164" s="22"/>
      <c r="NYT164" s="22"/>
      <c r="NYU164" s="22"/>
      <c r="NYV164" s="22"/>
      <c r="NYW164" s="22"/>
      <c r="NYX164" s="22"/>
      <c r="NYY164" s="22"/>
      <c r="NYZ164" s="22"/>
      <c r="NZA164" s="22"/>
      <c r="NZB164" s="22"/>
      <c r="NZC164" s="22"/>
      <c r="NZD164" s="22"/>
      <c r="NZE164" s="22"/>
      <c r="NZF164" s="22"/>
      <c r="NZG164" s="22"/>
      <c r="NZH164" s="22"/>
      <c r="NZI164" s="22"/>
      <c r="NZJ164" s="22"/>
      <c r="NZK164" s="22"/>
      <c r="NZL164" s="22"/>
      <c r="NZM164" s="22"/>
      <c r="NZN164" s="22"/>
      <c r="NZO164" s="22"/>
      <c r="NZP164" s="22"/>
      <c r="NZQ164" s="22"/>
      <c r="NZR164" s="22"/>
      <c r="NZS164" s="22"/>
      <c r="NZT164" s="22"/>
      <c r="NZU164" s="22"/>
      <c r="NZV164" s="22"/>
      <c r="NZW164" s="22"/>
      <c r="NZX164" s="22"/>
      <c r="NZY164" s="22"/>
      <c r="NZZ164" s="22"/>
      <c r="OAA164" s="22"/>
      <c r="OAB164" s="22"/>
      <c r="OAC164" s="22"/>
      <c r="OAD164" s="22"/>
      <c r="OAE164" s="22"/>
      <c r="OAF164" s="22"/>
      <c r="OAG164" s="22"/>
      <c r="OAH164" s="22"/>
      <c r="OAI164" s="22"/>
      <c r="OAJ164" s="22"/>
      <c r="OAK164" s="22"/>
      <c r="OAL164" s="22"/>
      <c r="OAM164" s="22"/>
      <c r="OAN164" s="22"/>
      <c r="OAO164" s="22"/>
      <c r="OAP164" s="22"/>
      <c r="OAQ164" s="22"/>
      <c r="OAR164" s="22"/>
      <c r="OAS164" s="22"/>
      <c r="OAT164" s="22"/>
      <c r="OAU164" s="22"/>
      <c r="OAV164" s="22"/>
      <c r="OAW164" s="22"/>
      <c r="OAX164" s="22"/>
      <c r="OAY164" s="22"/>
      <c r="OAZ164" s="22"/>
      <c r="OBA164" s="22"/>
      <c r="OBB164" s="22"/>
      <c r="OBC164" s="22"/>
      <c r="OBD164" s="22"/>
      <c r="OBE164" s="22"/>
      <c r="OBF164" s="22"/>
      <c r="OBG164" s="22"/>
      <c r="OBH164" s="22"/>
      <c r="OBI164" s="22"/>
      <c r="OBJ164" s="22"/>
      <c r="OBK164" s="22"/>
      <c r="OBL164" s="22"/>
      <c r="OBM164" s="22"/>
      <c r="OBN164" s="22"/>
      <c r="OBO164" s="22"/>
      <c r="OBP164" s="22"/>
      <c r="OBQ164" s="22"/>
      <c r="OBR164" s="22"/>
      <c r="OBS164" s="22"/>
      <c r="OBT164" s="22"/>
      <c r="OBU164" s="22"/>
      <c r="OBV164" s="22"/>
      <c r="OBW164" s="22"/>
      <c r="OBX164" s="22"/>
      <c r="OBY164" s="22"/>
      <c r="OBZ164" s="22"/>
      <c r="OCA164" s="22"/>
      <c r="OCB164" s="22"/>
      <c r="OCC164" s="22"/>
      <c r="OCD164" s="22"/>
      <c r="OCE164" s="22"/>
      <c r="OCF164" s="22"/>
      <c r="OCG164" s="22"/>
      <c r="OCH164" s="22"/>
      <c r="OCI164" s="22"/>
      <c r="OCJ164" s="22"/>
      <c r="OCK164" s="22"/>
      <c r="OCL164" s="22"/>
      <c r="OCM164" s="22"/>
      <c r="OCN164" s="22"/>
      <c r="OCO164" s="22"/>
      <c r="OCP164" s="22"/>
      <c r="OCQ164" s="22"/>
      <c r="OCR164" s="22"/>
      <c r="OCS164" s="22"/>
      <c r="OCT164" s="22"/>
      <c r="OCU164" s="22"/>
      <c r="OCV164" s="22"/>
      <c r="OCW164" s="22"/>
      <c r="OCX164" s="22"/>
      <c r="OCY164" s="22"/>
      <c r="OCZ164" s="22"/>
      <c r="ODA164" s="22"/>
      <c r="ODB164" s="22"/>
      <c r="ODC164" s="22"/>
      <c r="ODD164" s="22"/>
      <c r="ODE164" s="22"/>
      <c r="ODF164" s="22"/>
      <c r="ODG164" s="22"/>
      <c r="ODH164" s="22"/>
      <c r="ODI164" s="22"/>
      <c r="ODJ164" s="22"/>
      <c r="ODK164" s="22"/>
      <c r="ODL164" s="22"/>
      <c r="ODM164" s="22"/>
      <c r="ODN164" s="22"/>
      <c r="ODO164" s="22"/>
      <c r="ODP164" s="22"/>
      <c r="ODQ164" s="22"/>
      <c r="ODR164" s="22"/>
      <c r="ODS164" s="22"/>
      <c r="ODT164" s="22"/>
      <c r="ODU164" s="22"/>
      <c r="ODV164" s="22"/>
      <c r="ODW164" s="22"/>
      <c r="ODX164" s="22"/>
      <c r="ODY164" s="22"/>
      <c r="ODZ164" s="22"/>
      <c r="OEA164" s="22"/>
      <c r="OEB164" s="22"/>
      <c r="OEC164" s="22"/>
      <c r="OED164" s="22"/>
      <c r="OEE164" s="22"/>
      <c r="OEF164" s="22"/>
      <c r="OEG164" s="22"/>
      <c r="OEH164" s="22"/>
      <c r="OEI164" s="22"/>
      <c r="OEJ164" s="22"/>
      <c r="OEK164" s="22"/>
      <c r="OEL164" s="22"/>
      <c r="OEM164" s="22"/>
      <c r="OEN164" s="22"/>
      <c r="OEO164" s="22"/>
      <c r="OEP164" s="22"/>
      <c r="OEQ164" s="22"/>
      <c r="OER164" s="22"/>
      <c r="OES164" s="22"/>
      <c r="OET164" s="22"/>
      <c r="OEU164" s="22"/>
      <c r="OEV164" s="22"/>
      <c r="OEW164" s="22"/>
      <c r="OEX164" s="22"/>
      <c r="OEY164" s="22"/>
      <c r="OEZ164" s="22"/>
      <c r="OFA164" s="22"/>
      <c r="OFB164" s="22"/>
      <c r="OFC164" s="22"/>
      <c r="OFD164" s="22"/>
      <c r="OFE164" s="22"/>
      <c r="OFF164" s="22"/>
      <c r="OFG164" s="22"/>
      <c r="OFH164" s="22"/>
      <c r="OFI164" s="22"/>
      <c r="OFJ164" s="22"/>
      <c r="OFK164" s="22"/>
      <c r="OFL164" s="22"/>
      <c r="OFM164" s="22"/>
      <c r="OFN164" s="22"/>
      <c r="OFO164" s="22"/>
      <c r="OFP164" s="22"/>
      <c r="OFQ164" s="22"/>
      <c r="OFR164" s="22"/>
      <c r="OFS164" s="22"/>
      <c r="OFT164" s="22"/>
      <c r="OFU164" s="22"/>
      <c r="OFV164" s="22"/>
      <c r="OFW164" s="22"/>
      <c r="OFX164" s="22"/>
      <c r="OFY164" s="22"/>
      <c r="OFZ164" s="22"/>
      <c r="OGA164" s="22"/>
      <c r="OGB164" s="22"/>
      <c r="OGC164" s="22"/>
      <c r="OGD164" s="22"/>
      <c r="OGE164" s="22"/>
      <c r="OGF164" s="22"/>
      <c r="OGG164" s="22"/>
      <c r="OGH164" s="22"/>
      <c r="OGI164" s="22"/>
      <c r="OGJ164" s="22"/>
      <c r="OGK164" s="22"/>
      <c r="OGL164" s="22"/>
      <c r="OGM164" s="22"/>
      <c r="OGN164" s="22"/>
      <c r="OGO164" s="22"/>
      <c r="OGP164" s="22"/>
      <c r="OGQ164" s="22"/>
      <c r="OGR164" s="22"/>
      <c r="OGS164" s="22"/>
      <c r="OGT164" s="22"/>
      <c r="OGU164" s="22"/>
      <c r="OGV164" s="22"/>
      <c r="OGW164" s="22"/>
      <c r="OGX164" s="22"/>
      <c r="OGY164" s="22"/>
      <c r="OGZ164" s="22"/>
      <c r="OHA164" s="22"/>
      <c r="OHB164" s="22"/>
      <c r="OHC164" s="22"/>
      <c r="OHD164" s="22"/>
      <c r="OHE164" s="22"/>
      <c r="OHF164" s="22"/>
      <c r="OHG164" s="22"/>
      <c r="OHH164" s="22"/>
      <c r="OHI164" s="22"/>
      <c r="OHJ164" s="22"/>
      <c r="OHK164" s="22"/>
      <c r="OHL164" s="22"/>
      <c r="OHM164" s="22"/>
      <c r="OHN164" s="22"/>
      <c r="OHO164" s="22"/>
      <c r="OHP164" s="22"/>
      <c r="OHQ164" s="22"/>
      <c r="OHR164" s="22"/>
      <c r="OHS164" s="22"/>
      <c r="OHT164" s="22"/>
      <c r="OHU164" s="22"/>
      <c r="OHV164" s="22"/>
      <c r="OHW164" s="22"/>
      <c r="OHX164" s="22"/>
      <c r="OHY164" s="22"/>
      <c r="OHZ164" s="22"/>
      <c r="OIA164" s="22"/>
      <c r="OIB164" s="22"/>
      <c r="OIC164" s="22"/>
      <c r="OID164" s="22"/>
      <c r="OIE164" s="22"/>
      <c r="OIF164" s="22"/>
      <c r="OIG164" s="22"/>
      <c r="OIH164" s="22"/>
      <c r="OII164" s="22"/>
      <c r="OIJ164" s="22"/>
      <c r="OIK164" s="22"/>
      <c r="OIL164" s="22"/>
      <c r="OIM164" s="22"/>
      <c r="OIN164" s="22"/>
      <c r="OIO164" s="22"/>
      <c r="OIP164" s="22"/>
      <c r="OIQ164" s="22"/>
      <c r="OIR164" s="22"/>
      <c r="OIS164" s="22"/>
      <c r="OIT164" s="22"/>
      <c r="OIU164" s="22"/>
      <c r="OIV164" s="22"/>
      <c r="OIW164" s="22"/>
      <c r="OIX164" s="22"/>
      <c r="OIY164" s="22"/>
      <c r="OIZ164" s="22"/>
      <c r="OJA164" s="22"/>
      <c r="OJB164" s="22"/>
      <c r="OJC164" s="22"/>
      <c r="OJD164" s="22"/>
      <c r="OJE164" s="22"/>
      <c r="OJF164" s="22"/>
      <c r="OJG164" s="22"/>
      <c r="OJH164" s="22"/>
      <c r="OJI164" s="22"/>
      <c r="OJJ164" s="22"/>
      <c r="OJK164" s="22"/>
      <c r="OJL164" s="22"/>
      <c r="OJM164" s="22"/>
      <c r="OJN164" s="22"/>
      <c r="OJO164" s="22"/>
      <c r="OJP164" s="22"/>
      <c r="OJQ164" s="22"/>
      <c r="OJR164" s="22"/>
      <c r="OJS164" s="22"/>
      <c r="OJT164" s="22"/>
      <c r="OJU164" s="22"/>
      <c r="OJV164" s="22"/>
      <c r="OJW164" s="22"/>
      <c r="OJX164" s="22"/>
      <c r="OJY164" s="22"/>
      <c r="OJZ164" s="22"/>
      <c r="OKA164" s="22"/>
      <c r="OKB164" s="22"/>
      <c r="OKC164" s="22"/>
      <c r="OKD164" s="22"/>
      <c r="OKE164" s="22"/>
      <c r="OKF164" s="22"/>
      <c r="OKG164" s="22"/>
      <c r="OKH164" s="22"/>
      <c r="OKI164" s="22"/>
      <c r="OKJ164" s="22"/>
      <c r="OKK164" s="22"/>
      <c r="OKL164" s="22"/>
      <c r="OKM164" s="22"/>
      <c r="OKN164" s="22"/>
      <c r="OKO164" s="22"/>
      <c r="OKP164" s="22"/>
      <c r="OKQ164" s="22"/>
      <c r="OKR164" s="22"/>
      <c r="OKS164" s="22"/>
      <c r="OKT164" s="22"/>
      <c r="OKU164" s="22"/>
      <c r="OKV164" s="22"/>
      <c r="OKW164" s="22"/>
      <c r="OKX164" s="22"/>
      <c r="OKY164" s="22"/>
      <c r="OKZ164" s="22"/>
      <c r="OLA164" s="22"/>
      <c r="OLB164" s="22"/>
      <c r="OLC164" s="22"/>
      <c r="OLD164" s="22"/>
      <c r="OLE164" s="22"/>
      <c r="OLF164" s="22"/>
      <c r="OLG164" s="22"/>
      <c r="OLH164" s="22"/>
      <c r="OLI164" s="22"/>
      <c r="OLJ164" s="22"/>
      <c r="OLK164" s="22"/>
      <c r="OLL164" s="22"/>
      <c r="OLM164" s="22"/>
      <c r="OLN164" s="22"/>
      <c r="OLO164" s="22"/>
      <c r="OLP164" s="22"/>
      <c r="OLQ164" s="22"/>
      <c r="OLR164" s="22"/>
      <c r="OLS164" s="22"/>
      <c r="OLT164" s="22"/>
      <c r="OLU164" s="22"/>
      <c r="OLV164" s="22"/>
      <c r="OLW164" s="22"/>
      <c r="OLX164" s="22"/>
      <c r="OLY164" s="22"/>
      <c r="OLZ164" s="22"/>
      <c r="OMA164" s="22"/>
      <c r="OMB164" s="22"/>
      <c r="OMC164" s="22"/>
      <c r="OMD164" s="22"/>
      <c r="OME164" s="22"/>
      <c r="OMF164" s="22"/>
      <c r="OMG164" s="22"/>
      <c r="OMH164" s="22"/>
      <c r="OMI164" s="22"/>
      <c r="OMJ164" s="22"/>
      <c r="OMK164" s="22"/>
      <c r="OML164" s="22"/>
      <c r="OMM164" s="22"/>
      <c r="OMN164" s="22"/>
      <c r="OMO164" s="22"/>
      <c r="OMP164" s="22"/>
      <c r="OMQ164" s="22"/>
      <c r="OMR164" s="22"/>
      <c r="OMS164" s="22"/>
      <c r="OMT164" s="22"/>
      <c r="OMU164" s="22"/>
      <c r="OMV164" s="22"/>
      <c r="OMW164" s="22"/>
      <c r="OMX164" s="22"/>
      <c r="OMY164" s="22"/>
      <c r="OMZ164" s="22"/>
      <c r="ONA164" s="22"/>
      <c r="ONB164" s="22"/>
      <c r="ONC164" s="22"/>
      <c r="OND164" s="22"/>
      <c r="ONE164" s="22"/>
      <c r="ONF164" s="22"/>
      <c r="ONG164" s="22"/>
      <c r="ONH164" s="22"/>
      <c r="ONI164" s="22"/>
      <c r="ONJ164" s="22"/>
      <c r="ONK164" s="22"/>
      <c r="ONL164" s="22"/>
      <c r="ONM164" s="22"/>
      <c r="ONN164" s="22"/>
      <c r="ONO164" s="22"/>
      <c r="ONP164" s="22"/>
      <c r="ONQ164" s="22"/>
      <c r="ONR164" s="22"/>
      <c r="ONS164" s="22"/>
      <c r="ONT164" s="22"/>
      <c r="ONU164" s="22"/>
      <c r="ONV164" s="22"/>
      <c r="ONW164" s="22"/>
      <c r="ONX164" s="22"/>
      <c r="ONY164" s="22"/>
      <c r="ONZ164" s="22"/>
      <c r="OOA164" s="22"/>
      <c r="OOB164" s="22"/>
      <c r="OOC164" s="22"/>
      <c r="OOD164" s="22"/>
      <c r="OOE164" s="22"/>
      <c r="OOF164" s="22"/>
      <c r="OOG164" s="22"/>
      <c r="OOH164" s="22"/>
      <c r="OOI164" s="22"/>
      <c r="OOJ164" s="22"/>
      <c r="OOK164" s="22"/>
      <c r="OOL164" s="22"/>
      <c r="OOM164" s="22"/>
      <c r="OON164" s="22"/>
      <c r="OOO164" s="22"/>
      <c r="OOP164" s="22"/>
      <c r="OOQ164" s="22"/>
      <c r="OOR164" s="22"/>
      <c r="OOS164" s="22"/>
      <c r="OOT164" s="22"/>
      <c r="OOU164" s="22"/>
      <c r="OOV164" s="22"/>
      <c r="OOW164" s="22"/>
      <c r="OOX164" s="22"/>
      <c r="OOY164" s="22"/>
      <c r="OOZ164" s="22"/>
      <c r="OPA164" s="22"/>
      <c r="OPB164" s="22"/>
      <c r="OPC164" s="22"/>
      <c r="OPD164" s="22"/>
      <c r="OPE164" s="22"/>
      <c r="OPF164" s="22"/>
      <c r="OPG164" s="22"/>
      <c r="OPH164" s="22"/>
      <c r="OPI164" s="22"/>
      <c r="OPJ164" s="22"/>
      <c r="OPK164" s="22"/>
      <c r="OPL164" s="22"/>
      <c r="OPM164" s="22"/>
      <c r="OPN164" s="22"/>
      <c r="OPO164" s="22"/>
      <c r="OPP164" s="22"/>
      <c r="OPQ164" s="22"/>
      <c r="OPR164" s="22"/>
      <c r="OPS164" s="22"/>
      <c r="OPT164" s="22"/>
      <c r="OPU164" s="22"/>
      <c r="OPV164" s="22"/>
      <c r="OPW164" s="22"/>
      <c r="OPX164" s="22"/>
      <c r="OPY164" s="22"/>
      <c r="OPZ164" s="22"/>
      <c r="OQA164" s="22"/>
      <c r="OQB164" s="22"/>
      <c r="OQC164" s="22"/>
      <c r="OQD164" s="22"/>
      <c r="OQE164" s="22"/>
      <c r="OQF164" s="22"/>
      <c r="OQG164" s="22"/>
      <c r="OQH164" s="22"/>
      <c r="OQI164" s="22"/>
      <c r="OQJ164" s="22"/>
      <c r="OQK164" s="22"/>
      <c r="OQL164" s="22"/>
      <c r="OQM164" s="22"/>
      <c r="OQN164" s="22"/>
      <c r="OQO164" s="22"/>
      <c r="OQP164" s="22"/>
      <c r="OQQ164" s="22"/>
      <c r="OQR164" s="22"/>
      <c r="OQS164" s="22"/>
      <c r="OQT164" s="22"/>
      <c r="OQU164" s="22"/>
      <c r="OQV164" s="22"/>
      <c r="OQW164" s="22"/>
      <c r="OQX164" s="22"/>
      <c r="OQY164" s="22"/>
      <c r="OQZ164" s="22"/>
      <c r="ORA164" s="22"/>
      <c r="ORB164" s="22"/>
      <c r="ORC164" s="22"/>
      <c r="ORD164" s="22"/>
      <c r="ORE164" s="22"/>
      <c r="ORF164" s="22"/>
      <c r="ORG164" s="22"/>
      <c r="ORH164" s="22"/>
      <c r="ORI164" s="22"/>
      <c r="ORJ164" s="22"/>
      <c r="ORK164" s="22"/>
      <c r="ORL164" s="22"/>
      <c r="ORM164" s="22"/>
      <c r="ORN164" s="22"/>
      <c r="ORO164" s="22"/>
      <c r="ORP164" s="22"/>
      <c r="ORQ164" s="22"/>
      <c r="ORR164" s="22"/>
      <c r="ORS164" s="22"/>
      <c r="ORT164" s="22"/>
      <c r="ORU164" s="22"/>
      <c r="ORV164" s="22"/>
      <c r="ORW164" s="22"/>
      <c r="ORX164" s="22"/>
      <c r="ORY164" s="22"/>
      <c r="ORZ164" s="22"/>
      <c r="OSA164" s="22"/>
      <c r="OSB164" s="22"/>
      <c r="OSC164" s="22"/>
      <c r="OSD164" s="22"/>
      <c r="OSE164" s="22"/>
      <c r="OSF164" s="22"/>
      <c r="OSG164" s="22"/>
      <c r="OSH164" s="22"/>
      <c r="OSI164" s="22"/>
      <c r="OSJ164" s="22"/>
      <c r="OSK164" s="22"/>
      <c r="OSL164" s="22"/>
      <c r="OSM164" s="22"/>
      <c r="OSN164" s="22"/>
      <c r="OSO164" s="22"/>
      <c r="OSP164" s="22"/>
      <c r="OSQ164" s="22"/>
      <c r="OSR164" s="22"/>
      <c r="OSS164" s="22"/>
      <c r="OST164" s="22"/>
      <c r="OSU164" s="22"/>
      <c r="OSV164" s="22"/>
      <c r="OSW164" s="22"/>
      <c r="OSX164" s="22"/>
      <c r="OSY164" s="22"/>
      <c r="OSZ164" s="22"/>
      <c r="OTA164" s="22"/>
      <c r="OTB164" s="22"/>
      <c r="OTC164" s="22"/>
      <c r="OTD164" s="22"/>
      <c r="OTE164" s="22"/>
      <c r="OTF164" s="22"/>
      <c r="OTG164" s="22"/>
      <c r="OTH164" s="22"/>
      <c r="OTI164" s="22"/>
      <c r="OTJ164" s="22"/>
      <c r="OTK164" s="22"/>
      <c r="OTL164" s="22"/>
      <c r="OTM164" s="22"/>
      <c r="OTN164" s="22"/>
      <c r="OTO164" s="22"/>
      <c r="OTP164" s="22"/>
      <c r="OTQ164" s="22"/>
      <c r="OTR164" s="22"/>
      <c r="OTS164" s="22"/>
      <c r="OTT164" s="22"/>
      <c r="OTU164" s="22"/>
      <c r="OTV164" s="22"/>
      <c r="OTW164" s="22"/>
      <c r="OTX164" s="22"/>
      <c r="OTY164" s="22"/>
      <c r="OTZ164" s="22"/>
      <c r="OUA164" s="22"/>
      <c r="OUB164" s="22"/>
      <c r="OUC164" s="22"/>
      <c r="OUD164" s="22"/>
      <c r="OUE164" s="22"/>
      <c r="OUF164" s="22"/>
      <c r="OUG164" s="22"/>
      <c r="OUH164" s="22"/>
      <c r="OUI164" s="22"/>
      <c r="OUJ164" s="22"/>
      <c r="OUK164" s="22"/>
      <c r="OUL164" s="22"/>
      <c r="OUM164" s="22"/>
      <c r="OUN164" s="22"/>
      <c r="OUO164" s="22"/>
      <c r="OUP164" s="22"/>
      <c r="OUQ164" s="22"/>
      <c r="OUR164" s="22"/>
      <c r="OUS164" s="22"/>
      <c r="OUT164" s="22"/>
      <c r="OUU164" s="22"/>
      <c r="OUV164" s="22"/>
      <c r="OUW164" s="22"/>
      <c r="OUX164" s="22"/>
      <c r="OUY164" s="22"/>
      <c r="OUZ164" s="22"/>
      <c r="OVA164" s="22"/>
      <c r="OVB164" s="22"/>
      <c r="OVC164" s="22"/>
      <c r="OVD164" s="22"/>
      <c r="OVE164" s="22"/>
      <c r="OVF164" s="22"/>
      <c r="OVG164" s="22"/>
      <c r="OVH164" s="22"/>
      <c r="OVI164" s="22"/>
      <c r="OVJ164" s="22"/>
      <c r="OVK164" s="22"/>
      <c r="OVL164" s="22"/>
      <c r="OVM164" s="22"/>
      <c r="OVN164" s="22"/>
      <c r="OVO164" s="22"/>
      <c r="OVP164" s="22"/>
      <c r="OVQ164" s="22"/>
      <c r="OVR164" s="22"/>
      <c r="OVS164" s="22"/>
      <c r="OVT164" s="22"/>
      <c r="OVU164" s="22"/>
      <c r="OVV164" s="22"/>
      <c r="OVW164" s="22"/>
      <c r="OVX164" s="22"/>
      <c r="OVY164" s="22"/>
      <c r="OVZ164" s="22"/>
      <c r="OWA164" s="22"/>
      <c r="OWB164" s="22"/>
      <c r="OWC164" s="22"/>
      <c r="OWD164" s="22"/>
      <c r="OWE164" s="22"/>
      <c r="OWF164" s="22"/>
      <c r="OWG164" s="22"/>
      <c r="OWH164" s="22"/>
      <c r="OWI164" s="22"/>
      <c r="OWJ164" s="22"/>
      <c r="OWK164" s="22"/>
      <c r="OWL164" s="22"/>
      <c r="OWM164" s="22"/>
      <c r="OWN164" s="22"/>
      <c r="OWO164" s="22"/>
      <c r="OWP164" s="22"/>
      <c r="OWQ164" s="22"/>
      <c r="OWR164" s="22"/>
      <c r="OWS164" s="22"/>
      <c r="OWT164" s="22"/>
      <c r="OWU164" s="22"/>
      <c r="OWV164" s="22"/>
      <c r="OWW164" s="22"/>
      <c r="OWX164" s="22"/>
      <c r="OWY164" s="22"/>
      <c r="OWZ164" s="22"/>
      <c r="OXA164" s="22"/>
      <c r="OXB164" s="22"/>
      <c r="OXC164" s="22"/>
      <c r="OXD164" s="22"/>
      <c r="OXE164" s="22"/>
      <c r="OXF164" s="22"/>
      <c r="OXG164" s="22"/>
      <c r="OXH164" s="22"/>
      <c r="OXI164" s="22"/>
      <c r="OXJ164" s="22"/>
      <c r="OXK164" s="22"/>
      <c r="OXL164" s="22"/>
      <c r="OXM164" s="22"/>
      <c r="OXN164" s="22"/>
      <c r="OXO164" s="22"/>
      <c r="OXP164" s="22"/>
      <c r="OXQ164" s="22"/>
      <c r="OXR164" s="22"/>
      <c r="OXS164" s="22"/>
      <c r="OXT164" s="22"/>
      <c r="OXU164" s="22"/>
      <c r="OXV164" s="22"/>
      <c r="OXW164" s="22"/>
      <c r="OXX164" s="22"/>
      <c r="OXY164" s="22"/>
      <c r="OXZ164" s="22"/>
      <c r="OYA164" s="22"/>
      <c r="OYB164" s="22"/>
      <c r="OYC164" s="22"/>
      <c r="OYD164" s="22"/>
      <c r="OYE164" s="22"/>
      <c r="OYF164" s="22"/>
      <c r="OYG164" s="22"/>
      <c r="OYH164" s="22"/>
      <c r="OYI164" s="22"/>
      <c r="OYJ164" s="22"/>
      <c r="OYK164" s="22"/>
      <c r="OYL164" s="22"/>
      <c r="OYM164" s="22"/>
      <c r="OYN164" s="22"/>
      <c r="OYO164" s="22"/>
      <c r="OYP164" s="22"/>
      <c r="OYQ164" s="22"/>
      <c r="OYR164" s="22"/>
      <c r="OYS164" s="22"/>
      <c r="OYT164" s="22"/>
      <c r="OYU164" s="22"/>
      <c r="OYV164" s="22"/>
      <c r="OYW164" s="22"/>
      <c r="OYX164" s="22"/>
      <c r="OYY164" s="22"/>
      <c r="OYZ164" s="22"/>
      <c r="OZA164" s="22"/>
      <c r="OZB164" s="22"/>
      <c r="OZC164" s="22"/>
      <c r="OZD164" s="22"/>
      <c r="OZE164" s="22"/>
      <c r="OZF164" s="22"/>
      <c r="OZG164" s="22"/>
      <c r="OZH164" s="22"/>
      <c r="OZI164" s="22"/>
      <c r="OZJ164" s="22"/>
      <c r="OZK164" s="22"/>
      <c r="OZL164" s="22"/>
      <c r="OZM164" s="22"/>
      <c r="OZN164" s="22"/>
      <c r="OZO164" s="22"/>
      <c r="OZP164" s="22"/>
      <c r="OZQ164" s="22"/>
      <c r="OZR164" s="22"/>
      <c r="OZS164" s="22"/>
      <c r="OZT164" s="22"/>
      <c r="OZU164" s="22"/>
      <c r="OZV164" s="22"/>
      <c r="OZW164" s="22"/>
      <c r="OZX164" s="22"/>
      <c r="OZY164" s="22"/>
      <c r="OZZ164" s="22"/>
      <c r="PAA164" s="22"/>
      <c r="PAB164" s="22"/>
      <c r="PAC164" s="22"/>
      <c r="PAD164" s="22"/>
      <c r="PAE164" s="22"/>
      <c r="PAF164" s="22"/>
      <c r="PAG164" s="22"/>
      <c r="PAH164" s="22"/>
      <c r="PAI164" s="22"/>
      <c r="PAJ164" s="22"/>
      <c r="PAK164" s="22"/>
      <c r="PAL164" s="22"/>
      <c r="PAM164" s="22"/>
      <c r="PAN164" s="22"/>
      <c r="PAO164" s="22"/>
      <c r="PAP164" s="22"/>
      <c r="PAQ164" s="22"/>
      <c r="PAR164" s="22"/>
      <c r="PAS164" s="22"/>
      <c r="PAT164" s="22"/>
      <c r="PAU164" s="22"/>
      <c r="PAV164" s="22"/>
      <c r="PAW164" s="22"/>
      <c r="PAX164" s="22"/>
      <c r="PAY164" s="22"/>
      <c r="PAZ164" s="22"/>
      <c r="PBA164" s="22"/>
      <c r="PBB164" s="22"/>
      <c r="PBC164" s="22"/>
      <c r="PBD164" s="22"/>
      <c r="PBE164" s="22"/>
      <c r="PBF164" s="22"/>
      <c r="PBG164" s="22"/>
      <c r="PBH164" s="22"/>
      <c r="PBI164" s="22"/>
      <c r="PBJ164" s="22"/>
      <c r="PBK164" s="22"/>
      <c r="PBL164" s="22"/>
      <c r="PBM164" s="22"/>
      <c r="PBN164" s="22"/>
      <c r="PBO164" s="22"/>
      <c r="PBP164" s="22"/>
      <c r="PBQ164" s="22"/>
      <c r="PBR164" s="22"/>
      <c r="PBS164" s="22"/>
      <c r="PBT164" s="22"/>
      <c r="PBU164" s="22"/>
      <c r="PBV164" s="22"/>
      <c r="PBW164" s="22"/>
      <c r="PBX164" s="22"/>
      <c r="PBY164" s="22"/>
      <c r="PBZ164" s="22"/>
      <c r="PCA164" s="22"/>
      <c r="PCB164" s="22"/>
      <c r="PCC164" s="22"/>
      <c r="PCD164" s="22"/>
      <c r="PCE164" s="22"/>
      <c r="PCF164" s="22"/>
      <c r="PCG164" s="22"/>
      <c r="PCH164" s="22"/>
      <c r="PCI164" s="22"/>
      <c r="PCJ164" s="22"/>
      <c r="PCK164" s="22"/>
      <c r="PCL164" s="22"/>
      <c r="PCM164" s="22"/>
      <c r="PCN164" s="22"/>
      <c r="PCO164" s="22"/>
      <c r="PCP164" s="22"/>
      <c r="PCQ164" s="22"/>
      <c r="PCR164" s="22"/>
      <c r="PCS164" s="22"/>
      <c r="PCT164" s="22"/>
      <c r="PCU164" s="22"/>
      <c r="PCV164" s="22"/>
      <c r="PCW164" s="22"/>
      <c r="PCX164" s="22"/>
      <c r="PCY164" s="22"/>
      <c r="PCZ164" s="22"/>
      <c r="PDA164" s="22"/>
      <c r="PDB164" s="22"/>
      <c r="PDC164" s="22"/>
      <c r="PDD164" s="22"/>
      <c r="PDE164" s="22"/>
      <c r="PDF164" s="22"/>
      <c r="PDG164" s="22"/>
      <c r="PDH164" s="22"/>
      <c r="PDI164" s="22"/>
      <c r="PDJ164" s="22"/>
      <c r="PDK164" s="22"/>
      <c r="PDL164" s="22"/>
      <c r="PDM164" s="22"/>
      <c r="PDN164" s="22"/>
      <c r="PDO164" s="22"/>
      <c r="PDP164" s="22"/>
      <c r="PDQ164" s="22"/>
      <c r="PDR164" s="22"/>
      <c r="PDS164" s="22"/>
      <c r="PDT164" s="22"/>
      <c r="PDU164" s="22"/>
      <c r="PDV164" s="22"/>
      <c r="PDW164" s="22"/>
      <c r="PDX164" s="22"/>
      <c r="PDY164" s="22"/>
      <c r="PDZ164" s="22"/>
      <c r="PEA164" s="22"/>
      <c r="PEB164" s="22"/>
      <c r="PEC164" s="22"/>
      <c r="PED164" s="22"/>
      <c r="PEE164" s="22"/>
      <c r="PEF164" s="22"/>
      <c r="PEG164" s="22"/>
      <c r="PEH164" s="22"/>
      <c r="PEI164" s="22"/>
      <c r="PEJ164" s="22"/>
      <c r="PEK164" s="22"/>
      <c r="PEL164" s="22"/>
      <c r="PEM164" s="22"/>
      <c r="PEN164" s="22"/>
      <c r="PEO164" s="22"/>
      <c r="PEP164" s="22"/>
      <c r="PEQ164" s="22"/>
      <c r="PER164" s="22"/>
      <c r="PES164" s="22"/>
      <c r="PET164" s="22"/>
      <c r="PEU164" s="22"/>
      <c r="PEV164" s="22"/>
      <c r="PEW164" s="22"/>
      <c r="PEX164" s="22"/>
      <c r="PEY164" s="22"/>
      <c r="PEZ164" s="22"/>
      <c r="PFA164" s="22"/>
      <c r="PFB164" s="22"/>
      <c r="PFC164" s="22"/>
      <c r="PFD164" s="22"/>
      <c r="PFE164" s="22"/>
      <c r="PFF164" s="22"/>
      <c r="PFG164" s="22"/>
      <c r="PFH164" s="22"/>
      <c r="PFI164" s="22"/>
      <c r="PFJ164" s="22"/>
      <c r="PFK164" s="22"/>
      <c r="PFL164" s="22"/>
      <c r="PFM164" s="22"/>
      <c r="PFN164" s="22"/>
      <c r="PFO164" s="22"/>
      <c r="PFP164" s="22"/>
      <c r="PFQ164" s="22"/>
      <c r="PFR164" s="22"/>
      <c r="PFS164" s="22"/>
      <c r="PFT164" s="22"/>
      <c r="PFU164" s="22"/>
      <c r="PFV164" s="22"/>
      <c r="PFW164" s="22"/>
      <c r="PFX164" s="22"/>
      <c r="PFY164" s="22"/>
      <c r="PFZ164" s="22"/>
      <c r="PGA164" s="22"/>
      <c r="PGB164" s="22"/>
      <c r="PGC164" s="22"/>
      <c r="PGD164" s="22"/>
      <c r="PGE164" s="22"/>
      <c r="PGF164" s="22"/>
      <c r="PGG164" s="22"/>
      <c r="PGH164" s="22"/>
      <c r="PGI164" s="22"/>
      <c r="PGJ164" s="22"/>
      <c r="PGK164" s="22"/>
      <c r="PGL164" s="22"/>
      <c r="PGM164" s="22"/>
      <c r="PGN164" s="22"/>
      <c r="PGO164" s="22"/>
      <c r="PGP164" s="22"/>
      <c r="PGQ164" s="22"/>
      <c r="PGR164" s="22"/>
      <c r="PGS164" s="22"/>
      <c r="PGT164" s="22"/>
      <c r="PGU164" s="22"/>
      <c r="PGV164" s="22"/>
      <c r="PGW164" s="22"/>
      <c r="PGX164" s="22"/>
      <c r="PGY164" s="22"/>
      <c r="PGZ164" s="22"/>
      <c r="PHA164" s="22"/>
      <c r="PHB164" s="22"/>
      <c r="PHC164" s="22"/>
      <c r="PHD164" s="22"/>
      <c r="PHE164" s="22"/>
      <c r="PHF164" s="22"/>
      <c r="PHG164" s="22"/>
      <c r="PHH164" s="22"/>
      <c r="PHI164" s="22"/>
      <c r="PHJ164" s="22"/>
      <c r="PHK164" s="22"/>
      <c r="PHL164" s="22"/>
      <c r="PHM164" s="22"/>
      <c r="PHN164" s="22"/>
      <c r="PHO164" s="22"/>
      <c r="PHP164" s="22"/>
      <c r="PHQ164" s="22"/>
      <c r="PHR164" s="22"/>
      <c r="PHS164" s="22"/>
      <c r="PHT164" s="22"/>
      <c r="PHU164" s="22"/>
      <c r="PHV164" s="22"/>
      <c r="PHW164" s="22"/>
      <c r="PHX164" s="22"/>
      <c r="PHY164" s="22"/>
      <c r="PHZ164" s="22"/>
      <c r="PIA164" s="22"/>
      <c r="PIB164" s="22"/>
      <c r="PIC164" s="22"/>
      <c r="PID164" s="22"/>
      <c r="PIE164" s="22"/>
      <c r="PIF164" s="22"/>
      <c r="PIG164" s="22"/>
      <c r="PIH164" s="22"/>
      <c r="PII164" s="22"/>
      <c r="PIJ164" s="22"/>
      <c r="PIK164" s="22"/>
      <c r="PIL164" s="22"/>
      <c r="PIM164" s="22"/>
      <c r="PIN164" s="22"/>
      <c r="PIO164" s="22"/>
      <c r="PIP164" s="22"/>
      <c r="PIQ164" s="22"/>
      <c r="PIR164" s="22"/>
      <c r="PIS164" s="22"/>
      <c r="PIT164" s="22"/>
      <c r="PIU164" s="22"/>
      <c r="PIV164" s="22"/>
      <c r="PIW164" s="22"/>
      <c r="PIX164" s="22"/>
      <c r="PIY164" s="22"/>
      <c r="PIZ164" s="22"/>
      <c r="PJA164" s="22"/>
      <c r="PJB164" s="22"/>
      <c r="PJC164" s="22"/>
      <c r="PJD164" s="22"/>
      <c r="PJE164" s="22"/>
      <c r="PJF164" s="22"/>
      <c r="PJG164" s="22"/>
      <c r="PJH164" s="22"/>
      <c r="PJI164" s="22"/>
      <c r="PJJ164" s="22"/>
      <c r="PJK164" s="22"/>
      <c r="PJL164" s="22"/>
      <c r="PJM164" s="22"/>
      <c r="PJN164" s="22"/>
      <c r="PJO164" s="22"/>
      <c r="PJP164" s="22"/>
      <c r="PJQ164" s="22"/>
      <c r="PJR164" s="22"/>
      <c r="PJS164" s="22"/>
      <c r="PJT164" s="22"/>
      <c r="PJU164" s="22"/>
      <c r="PJV164" s="22"/>
      <c r="PJW164" s="22"/>
      <c r="PJX164" s="22"/>
      <c r="PJY164" s="22"/>
      <c r="PJZ164" s="22"/>
      <c r="PKA164" s="22"/>
      <c r="PKB164" s="22"/>
      <c r="PKC164" s="22"/>
      <c r="PKD164" s="22"/>
      <c r="PKE164" s="22"/>
      <c r="PKF164" s="22"/>
      <c r="PKG164" s="22"/>
      <c r="PKH164" s="22"/>
      <c r="PKI164" s="22"/>
      <c r="PKJ164" s="22"/>
      <c r="PKK164" s="22"/>
      <c r="PKL164" s="22"/>
      <c r="PKM164" s="22"/>
      <c r="PKN164" s="22"/>
      <c r="PKO164" s="22"/>
      <c r="PKP164" s="22"/>
      <c r="PKQ164" s="22"/>
      <c r="PKR164" s="22"/>
      <c r="PKS164" s="22"/>
      <c r="PKT164" s="22"/>
      <c r="PKU164" s="22"/>
      <c r="PKV164" s="22"/>
      <c r="PKW164" s="22"/>
      <c r="PKX164" s="22"/>
      <c r="PKY164" s="22"/>
      <c r="PKZ164" s="22"/>
      <c r="PLA164" s="22"/>
      <c r="PLB164" s="22"/>
      <c r="PLC164" s="22"/>
      <c r="PLD164" s="22"/>
      <c r="PLE164" s="22"/>
      <c r="PLF164" s="22"/>
      <c r="PLG164" s="22"/>
      <c r="PLH164" s="22"/>
      <c r="PLI164" s="22"/>
      <c r="PLJ164" s="22"/>
      <c r="PLK164" s="22"/>
      <c r="PLL164" s="22"/>
      <c r="PLM164" s="22"/>
      <c r="PLN164" s="22"/>
      <c r="PLO164" s="22"/>
      <c r="PLP164" s="22"/>
      <c r="PLQ164" s="22"/>
      <c r="PLR164" s="22"/>
      <c r="PLS164" s="22"/>
      <c r="PLT164" s="22"/>
      <c r="PLU164" s="22"/>
      <c r="PLV164" s="22"/>
      <c r="PLW164" s="22"/>
      <c r="PLX164" s="22"/>
      <c r="PLY164" s="22"/>
      <c r="PLZ164" s="22"/>
      <c r="PMA164" s="22"/>
      <c r="PMB164" s="22"/>
      <c r="PMC164" s="22"/>
      <c r="PMD164" s="22"/>
      <c r="PME164" s="22"/>
      <c r="PMF164" s="22"/>
      <c r="PMG164" s="22"/>
      <c r="PMH164" s="22"/>
      <c r="PMI164" s="22"/>
      <c r="PMJ164" s="22"/>
      <c r="PMK164" s="22"/>
      <c r="PML164" s="22"/>
      <c r="PMM164" s="22"/>
      <c r="PMN164" s="22"/>
      <c r="PMO164" s="22"/>
      <c r="PMP164" s="22"/>
      <c r="PMQ164" s="22"/>
      <c r="PMR164" s="22"/>
      <c r="PMS164" s="22"/>
      <c r="PMT164" s="22"/>
      <c r="PMU164" s="22"/>
      <c r="PMV164" s="22"/>
      <c r="PMW164" s="22"/>
      <c r="PMX164" s="22"/>
      <c r="PMY164" s="22"/>
      <c r="PMZ164" s="22"/>
      <c r="PNA164" s="22"/>
      <c r="PNB164" s="22"/>
      <c r="PNC164" s="22"/>
      <c r="PND164" s="22"/>
      <c r="PNE164" s="22"/>
      <c r="PNF164" s="22"/>
      <c r="PNG164" s="22"/>
      <c r="PNH164" s="22"/>
      <c r="PNI164" s="22"/>
      <c r="PNJ164" s="22"/>
      <c r="PNK164" s="22"/>
      <c r="PNL164" s="22"/>
      <c r="PNM164" s="22"/>
      <c r="PNN164" s="22"/>
      <c r="PNO164" s="22"/>
      <c r="PNP164" s="22"/>
      <c r="PNQ164" s="22"/>
      <c r="PNR164" s="22"/>
      <c r="PNS164" s="22"/>
      <c r="PNT164" s="22"/>
      <c r="PNU164" s="22"/>
      <c r="PNV164" s="22"/>
      <c r="PNW164" s="22"/>
      <c r="PNX164" s="22"/>
      <c r="PNY164" s="22"/>
      <c r="PNZ164" s="22"/>
      <c r="POA164" s="22"/>
      <c r="POB164" s="22"/>
      <c r="POC164" s="22"/>
      <c r="POD164" s="22"/>
      <c r="POE164" s="22"/>
      <c r="POF164" s="22"/>
      <c r="POG164" s="22"/>
      <c r="POH164" s="22"/>
      <c r="POI164" s="22"/>
      <c r="POJ164" s="22"/>
      <c r="POK164" s="22"/>
      <c r="POL164" s="22"/>
      <c r="POM164" s="22"/>
      <c r="PON164" s="22"/>
      <c r="POO164" s="22"/>
      <c r="POP164" s="22"/>
      <c r="POQ164" s="22"/>
      <c r="POR164" s="22"/>
      <c r="POS164" s="22"/>
      <c r="POT164" s="22"/>
      <c r="POU164" s="22"/>
      <c r="POV164" s="22"/>
      <c r="POW164" s="22"/>
      <c r="POX164" s="22"/>
      <c r="POY164" s="22"/>
      <c r="POZ164" s="22"/>
      <c r="PPA164" s="22"/>
      <c r="PPB164" s="22"/>
      <c r="PPC164" s="22"/>
      <c r="PPD164" s="22"/>
      <c r="PPE164" s="22"/>
      <c r="PPF164" s="22"/>
      <c r="PPG164" s="22"/>
      <c r="PPH164" s="22"/>
      <c r="PPI164" s="22"/>
      <c r="PPJ164" s="22"/>
      <c r="PPK164" s="22"/>
      <c r="PPL164" s="22"/>
      <c r="PPM164" s="22"/>
      <c r="PPN164" s="22"/>
      <c r="PPO164" s="22"/>
      <c r="PPP164" s="22"/>
      <c r="PPQ164" s="22"/>
      <c r="PPR164" s="22"/>
      <c r="PPS164" s="22"/>
      <c r="PPT164" s="22"/>
      <c r="PPU164" s="22"/>
      <c r="PPV164" s="22"/>
      <c r="PPW164" s="22"/>
      <c r="PPX164" s="22"/>
      <c r="PPY164" s="22"/>
      <c r="PPZ164" s="22"/>
      <c r="PQA164" s="22"/>
      <c r="PQB164" s="22"/>
      <c r="PQC164" s="22"/>
      <c r="PQD164" s="22"/>
      <c r="PQE164" s="22"/>
      <c r="PQF164" s="22"/>
      <c r="PQG164" s="22"/>
      <c r="PQH164" s="22"/>
      <c r="PQI164" s="22"/>
      <c r="PQJ164" s="22"/>
      <c r="PQK164" s="22"/>
      <c r="PQL164" s="22"/>
      <c r="PQM164" s="22"/>
      <c r="PQN164" s="22"/>
      <c r="PQO164" s="22"/>
      <c r="PQP164" s="22"/>
      <c r="PQQ164" s="22"/>
      <c r="PQR164" s="22"/>
      <c r="PQS164" s="22"/>
      <c r="PQT164" s="22"/>
      <c r="PQU164" s="22"/>
      <c r="PQV164" s="22"/>
      <c r="PQW164" s="22"/>
      <c r="PQX164" s="22"/>
      <c r="PQY164" s="22"/>
      <c r="PQZ164" s="22"/>
      <c r="PRA164" s="22"/>
      <c r="PRB164" s="22"/>
      <c r="PRC164" s="22"/>
      <c r="PRD164" s="22"/>
      <c r="PRE164" s="22"/>
      <c r="PRF164" s="22"/>
      <c r="PRG164" s="22"/>
      <c r="PRH164" s="22"/>
      <c r="PRI164" s="22"/>
      <c r="PRJ164" s="22"/>
      <c r="PRK164" s="22"/>
      <c r="PRL164" s="22"/>
      <c r="PRM164" s="22"/>
      <c r="PRN164" s="22"/>
      <c r="PRO164" s="22"/>
      <c r="PRP164" s="22"/>
      <c r="PRQ164" s="22"/>
      <c r="PRR164" s="22"/>
      <c r="PRS164" s="22"/>
      <c r="PRT164" s="22"/>
      <c r="PRU164" s="22"/>
      <c r="PRV164" s="22"/>
      <c r="PRW164" s="22"/>
      <c r="PRX164" s="22"/>
      <c r="PRY164" s="22"/>
      <c r="PRZ164" s="22"/>
      <c r="PSA164" s="22"/>
      <c r="PSB164" s="22"/>
      <c r="PSC164" s="22"/>
      <c r="PSD164" s="22"/>
      <c r="PSE164" s="22"/>
      <c r="PSF164" s="22"/>
      <c r="PSG164" s="22"/>
      <c r="PSH164" s="22"/>
      <c r="PSI164" s="22"/>
      <c r="PSJ164" s="22"/>
      <c r="PSK164" s="22"/>
      <c r="PSL164" s="22"/>
      <c r="PSM164" s="22"/>
      <c r="PSN164" s="22"/>
      <c r="PSO164" s="22"/>
      <c r="PSP164" s="22"/>
      <c r="PSQ164" s="22"/>
      <c r="PSR164" s="22"/>
      <c r="PSS164" s="22"/>
      <c r="PST164" s="22"/>
      <c r="PSU164" s="22"/>
      <c r="PSV164" s="22"/>
      <c r="PSW164" s="22"/>
      <c r="PSX164" s="22"/>
      <c r="PSY164" s="22"/>
      <c r="PSZ164" s="22"/>
      <c r="PTA164" s="22"/>
      <c r="PTB164" s="22"/>
      <c r="PTC164" s="22"/>
      <c r="PTD164" s="22"/>
      <c r="PTE164" s="22"/>
      <c r="PTF164" s="22"/>
      <c r="PTG164" s="22"/>
      <c r="PTH164" s="22"/>
      <c r="PTI164" s="22"/>
      <c r="PTJ164" s="22"/>
      <c r="PTK164" s="22"/>
      <c r="PTL164" s="22"/>
      <c r="PTM164" s="22"/>
      <c r="PTN164" s="22"/>
      <c r="PTO164" s="22"/>
      <c r="PTP164" s="22"/>
      <c r="PTQ164" s="22"/>
      <c r="PTR164" s="22"/>
      <c r="PTS164" s="22"/>
      <c r="PTT164" s="22"/>
      <c r="PTU164" s="22"/>
      <c r="PTV164" s="22"/>
      <c r="PTW164" s="22"/>
      <c r="PTX164" s="22"/>
      <c r="PTY164" s="22"/>
      <c r="PTZ164" s="22"/>
      <c r="PUA164" s="22"/>
      <c r="PUB164" s="22"/>
      <c r="PUC164" s="22"/>
      <c r="PUD164" s="22"/>
      <c r="PUE164" s="22"/>
      <c r="PUF164" s="22"/>
      <c r="PUG164" s="22"/>
      <c r="PUH164" s="22"/>
      <c r="PUI164" s="22"/>
      <c r="PUJ164" s="22"/>
      <c r="PUK164" s="22"/>
      <c r="PUL164" s="22"/>
      <c r="PUM164" s="22"/>
      <c r="PUN164" s="22"/>
      <c r="PUO164" s="22"/>
      <c r="PUP164" s="22"/>
      <c r="PUQ164" s="22"/>
      <c r="PUR164" s="22"/>
      <c r="PUS164" s="22"/>
      <c r="PUT164" s="22"/>
      <c r="PUU164" s="22"/>
      <c r="PUV164" s="22"/>
      <c r="PUW164" s="22"/>
      <c r="PUX164" s="22"/>
      <c r="PUY164" s="22"/>
      <c r="PUZ164" s="22"/>
      <c r="PVA164" s="22"/>
      <c r="PVB164" s="22"/>
      <c r="PVC164" s="22"/>
      <c r="PVD164" s="22"/>
      <c r="PVE164" s="22"/>
      <c r="PVF164" s="22"/>
      <c r="PVG164" s="22"/>
      <c r="PVH164" s="22"/>
      <c r="PVI164" s="22"/>
      <c r="PVJ164" s="22"/>
      <c r="PVK164" s="22"/>
      <c r="PVL164" s="22"/>
      <c r="PVM164" s="22"/>
      <c r="PVN164" s="22"/>
      <c r="PVO164" s="22"/>
      <c r="PVP164" s="22"/>
      <c r="PVQ164" s="22"/>
      <c r="PVR164" s="22"/>
      <c r="PVS164" s="22"/>
      <c r="PVT164" s="22"/>
      <c r="PVU164" s="22"/>
      <c r="PVV164" s="22"/>
      <c r="PVW164" s="22"/>
      <c r="PVX164" s="22"/>
      <c r="PVY164" s="22"/>
      <c r="PVZ164" s="22"/>
      <c r="PWA164" s="22"/>
      <c r="PWB164" s="22"/>
      <c r="PWC164" s="22"/>
      <c r="PWD164" s="22"/>
      <c r="PWE164" s="22"/>
      <c r="PWF164" s="22"/>
      <c r="PWG164" s="22"/>
      <c r="PWH164" s="22"/>
      <c r="PWI164" s="22"/>
      <c r="PWJ164" s="22"/>
      <c r="PWK164" s="22"/>
      <c r="PWL164" s="22"/>
      <c r="PWM164" s="22"/>
      <c r="PWN164" s="22"/>
      <c r="PWO164" s="22"/>
      <c r="PWP164" s="22"/>
      <c r="PWQ164" s="22"/>
      <c r="PWR164" s="22"/>
      <c r="PWS164" s="22"/>
      <c r="PWT164" s="22"/>
      <c r="PWU164" s="22"/>
      <c r="PWV164" s="22"/>
      <c r="PWW164" s="22"/>
      <c r="PWX164" s="22"/>
      <c r="PWY164" s="22"/>
      <c r="PWZ164" s="22"/>
      <c r="PXA164" s="22"/>
      <c r="PXB164" s="22"/>
      <c r="PXC164" s="22"/>
      <c r="PXD164" s="22"/>
      <c r="PXE164" s="22"/>
      <c r="PXF164" s="22"/>
      <c r="PXG164" s="22"/>
      <c r="PXH164" s="22"/>
      <c r="PXI164" s="22"/>
      <c r="PXJ164" s="22"/>
      <c r="PXK164" s="22"/>
      <c r="PXL164" s="22"/>
      <c r="PXM164" s="22"/>
      <c r="PXN164" s="22"/>
      <c r="PXO164" s="22"/>
      <c r="PXP164" s="22"/>
      <c r="PXQ164" s="22"/>
      <c r="PXR164" s="22"/>
      <c r="PXS164" s="22"/>
      <c r="PXT164" s="22"/>
      <c r="PXU164" s="22"/>
      <c r="PXV164" s="22"/>
      <c r="PXW164" s="22"/>
      <c r="PXX164" s="22"/>
      <c r="PXY164" s="22"/>
      <c r="PXZ164" s="22"/>
      <c r="PYA164" s="22"/>
      <c r="PYB164" s="22"/>
      <c r="PYC164" s="22"/>
      <c r="PYD164" s="22"/>
      <c r="PYE164" s="22"/>
      <c r="PYF164" s="22"/>
      <c r="PYG164" s="22"/>
      <c r="PYH164" s="22"/>
      <c r="PYI164" s="22"/>
      <c r="PYJ164" s="22"/>
      <c r="PYK164" s="22"/>
      <c r="PYL164" s="22"/>
      <c r="PYM164" s="22"/>
      <c r="PYN164" s="22"/>
      <c r="PYO164" s="22"/>
      <c r="PYP164" s="22"/>
      <c r="PYQ164" s="22"/>
      <c r="PYR164" s="22"/>
      <c r="PYS164" s="22"/>
      <c r="PYT164" s="22"/>
      <c r="PYU164" s="22"/>
      <c r="PYV164" s="22"/>
      <c r="PYW164" s="22"/>
      <c r="PYX164" s="22"/>
      <c r="PYY164" s="22"/>
      <c r="PYZ164" s="22"/>
      <c r="PZA164" s="22"/>
      <c r="PZB164" s="22"/>
      <c r="PZC164" s="22"/>
      <c r="PZD164" s="22"/>
      <c r="PZE164" s="22"/>
      <c r="PZF164" s="22"/>
      <c r="PZG164" s="22"/>
      <c r="PZH164" s="22"/>
      <c r="PZI164" s="22"/>
      <c r="PZJ164" s="22"/>
      <c r="PZK164" s="22"/>
      <c r="PZL164" s="22"/>
      <c r="PZM164" s="22"/>
      <c r="PZN164" s="22"/>
      <c r="PZO164" s="22"/>
      <c r="PZP164" s="22"/>
      <c r="PZQ164" s="22"/>
      <c r="PZR164" s="22"/>
      <c r="PZS164" s="22"/>
      <c r="PZT164" s="22"/>
      <c r="PZU164" s="22"/>
      <c r="PZV164" s="22"/>
      <c r="PZW164" s="22"/>
      <c r="PZX164" s="22"/>
      <c r="PZY164" s="22"/>
      <c r="PZZ164" s="22"/>
      <c r="QAA164" s="22"/>
      <c r="QAB164" s="22"/>
      <c r="QAC164" s="22"/>
      <c r="QAD164" s="22"/>
      <c r="QAE164" s="22"/>
      <c r="QAF164" s="22"/>
      <c r="QAG164" s="22"/>
      <c r="QAH164" s="22"/>
      <c r="QAI164" s="22"/>
      <c r="QAJ164" s="22"/>
      <c r="QAK164" s="22"/>
      <c r="QAL164" s="22"/>
      <c r="QAM164" s="22"/>
      <c r="QAN164" s="22"/>
      <c r="QAO164" s="22"/>
      <c r="QAP164" s="22"/>
      <c r="QAQ164" s="22"/>
      <c r="QAR164" s="22"/>
      <c r="QAS164" s="22"/>
      <c r="QAT164" s="22"/>
      <c r="QAU164" s="22"/>
      <c r="QAV164" s="22"/>
      <c r="QAW164" s="22"/>
      <c r="QAX164" s="22"/>
      <c r="QAY164" s="22"/>
      <c r="QAZ164" s="22"/>
      <c r="QBA164" s="22"/>
      <c r="QBB164" s="22"/>
      <c r="QBC164" s="22"/>
      <c r="QBD164" s="22"/>
      <c r="QBE164" s="22"/>
      <c r="QBF164" s="22"/>
      <c r="QBG164" s="22"/>
      <c r="QBH164" s="22"/>
      <c r="QBI164" s="22"/>
      <c r="QBJ164" s="22"/>
      <c r="QBK164" s="22"/>
      <c r="QBL164" s="22"/>
      <c r="QBM164" s="22"/>
      <c r="QBN164" s="22"/>
      <c r="QBO164" s="22"/>
      <c r="QBP164" s="22"/>
      <c r="QBQ164" s="22"/>
      <c r="QBR164" s="22"/>
      <c r="QBS164" s="22"/>
      <c r="QBT164" s="22"/>
      <c r="QBU164" s="22"/>
      <c r="QBV164" s="22"/>
      <c r="QBW164" s="22"/>
      <c r="QBX164" s="22"/>
      <c r="QBY164" s="22"/>
      <c r="QBZ164" s="22"/>
      <c r="QCA164" s="22"/>
      <c r="QCB164" s="22"/>
      <c r="QCC164" s="22"/>
      <c r="QCD164" s="22"/>
      <c r="QCE164" s="22"/>
      <c r="QCF164" s="22"/>
      <c r="QCG164" s="22"/>
      <c r="QCH164" s="22"/>
      <c r="QCI164" s="22"/>
      <c r="QCJ164" s="22"/>
      <c r="QCK164" s="22"/>
      <c r="QCL164" s="22"/>
      <c r="QCM164" s="22"/>
      <c r="QCN164" s="22"/>
      <c r="QCO164" s="22"/>
      <c r="QCP164" s="22"/>
      <c r="QCQ164" s="22"/>
      <c r="QCR164" s="22"/>
      <c r="QCS164" s="22"/>
      <c r="QCT164" s="22"/>
      <c r="QCU164" s="22"/>
      <c r="QCV164" s="22"/>
      <c r="QCW164" s="22"/>
      <c r="QCX164" s="22"/>
      <c r="QCY164" s="22"/>
      <c r="QCZ164" s="22"/>
      <c r="QDA164" s="22"/>
      <c r="QDB164" s="22"/>
      <c r="QDC164" s="22"/>
      <c r="QDD164" s="22"/>
      <c r="QDE164" s="22"/>
      <c r="QDF164" s="22"/>
      <c r="QDG164" s="22"/>
      <c r="QDH164" s="22"/>
      <c r="QDI164" s="22"/>
      <c r="QDJ164" s="22"/>
      <c r="QDK164" s="22"/>
      <c r="QDL164" s="22"/>
      <c r="QDM164" s="22"/>
      <c r="QDN164" s="22"/>
      <c r="QDO164" s="22"/>
      <c r="QDP164" s="22"/>
      <c r="QDQ164" s="22"/>
      <c r="QDR164" s="22"/>
      <c r="QDS164" s="22"/>
      <c r="QDT164" s="22"/>
      <c r="QDU164" s="22"/>
      <c r="QDV164" s="22"/>
      <c r="QDW164" s="22"/>
      <c r="QDX164" s="22"/>
      <c r="QDY164" s="22"/>
      <c r="QDZ164" s="22"/>
      <c r="QEA164" s="22"/>
      <c r="QEB164" s="22"/>
      <c r="QEC164" s="22"/>
      <c r="QED164" s="22"/>
      <c r="QEE164" s="22"/>
      <c r="QEF164" s="22"/>
      <c r="QEG164" s="22"/>
      <c r="QEH164" s="22"/>
      <c r="QEI164" s="22"/>
      <c r="QEJ164" s="22"/>
      <c r="QEK164" s="22"/>
      <c r="QEL164" s="22"/>
      <c r="QEM164" s="22"/>
      <c r="QEN164" s="22"/>
      <c r="QEO164" s="22"/>
      <c r="QEP164" s="22"/>
      <c r="QEQ164" s="22"/>
      <c r="QER164" s="22"/>
      <c r="QES164" s="22"/>
      <c r="QET164" s="22"/>
      <c r="QEU164" s="22"/>
      <c r="QEV164" s="22"/>
      <c r="QEW164" s="22"/>
      <c r="QEX164" s="22"/>
      <c r="QEY164" s="22"/>
      <c r="QEZ164" s="22"/>
      <c r="QFA164" s="22"/>
      <c r="QFB164" s="22"/>
      <c r="QFC164" s="22"/>
      <c r="QFD164" s="22"/>
      <c r="QFE164" s="22"/>
      <c r="QFF164" s="22"/>
      <c r="QFG164" s="22"/>
      <c r="QFH164" s="22"/>
      <c r="QFI164" s="22"/>
      <c r="QFJ164" s="22"/>
      <c r="QFK164" s="22"/>
      <c r="QFL164" s="22"/>
      <c r="QFM164" s="22"/>
      <c r="QFN164" s="22"/>
      <c r="QFO164" s="22"/>
      <c r="QFP164" s="22"/>
      <c r="QFQ164" s="22"/>
      <c r="QFR164" s="22"/>
      <c r="QFS164" s="22"/>
      <c r="QFT164" s="22"/>
      <c r="QFU164" s="22"/>
      <c r="QFV164" s="22"/>
      <c r="QFW164" s="22"/>
      <c r="QFX164" s="22"/>
      <c r="QFY164" s="22"/>
      <c r="QFZ164" s="22"/>
      <c r="QGA164" s="22"/>
      <c r="QGB164" s="22"/>
      <c r="QGC164" s="22"/>
      <c r="QGD164" s="22"/>
      <c r="QGE164" s="22"/>
      <c r="QGF164" s="22"/>
      <c r="QGG164" s="22"/>
      <c r="QGH164" s="22"/>
      <c r="QGI164" s="22"/>
      <c r="QGJ164" s="22"/>
      <c r="QGK164" s="22"/>
      <c r="QGL164" s="22"/>
      <c r="QGM164" s="22"/>
      <c r="QGN164" s="22"/>
      <c r="QGO164" s="22"/>
      <c r="QGP164" s="22"/>
      <c r="QGQ164" s="22"/>
      <c r="QGR164" s="22"/>
      <c r="QGS164" s="22"/>
      <c r="QGT164" s="22"/>
      <c r="QGU164" s="22"/>
      <c r="QGV164" s="22"/>
      <c r="QGW164" s="22"/>
      <c r="QGX164" s="22"/>
      <c r="QGY164" s="22"/>
      <c r="QGZ164" s="22"/>
      <c r="QHA164" s="22"/>
      <c r="QHB164" s="22"/>
      <c r="QHC164" s="22"/>
      <c r="QHD164" s="22"/>
      <c r="QHE164" s="22"/>
      <c r="QHF164" s="22"/>
      <c r="QHG164" s="22"/>
      <c r="QHH164" s="22"/>
      <c r="QHI164" s="22"/>
      <c r="QHJ164" s="22"/>
      <c r="QHK164" s="22"/>
      <c r="QHL164" s="22"/>
      <c r="QHM164" s="22"/>
      <c r="QHN164" s="22"/>
      <c r="QHO164" s="22"/>
      <c r="QHP164" s="22"/>
      <c r="QHQ164" s="22"/>
      <c r="QHR164" s="22"/>
      <c r="QHS164" s="22"/>
      <c r="QHT164" s="22"/>
      <c r="QHU164" s="22"/>
      <c r="QHV164" s="22"/>
      <c r="QHW164" s="22"/>
      <c r="QHX164" s="22"/>
      <c r="QHY164" s="22"/>
      <c r="QHZ164" s="22"/>
      <c r="QIA164" s="22"/>
      <c r="QIB164" s="22"/>
      <c r="QIC164" s="22"/>
      <c r="QID164" s="22"/>
      <c r="QIE164" s="22"/>
      <c r="QIF164" s="22"/>
      <c r="QIG164" s="22"/>
      <c r="QIH164" s="22"/>
      <c r="QII164" s="22"/>
      <c r="QIJ164" s="22"/>
      <c r="QIK164" s="22"/>
      <c r="QIL164" s="22"/>
      <c r="QIM164" s="22"/>
      <c r="QIN164" s="22"/>
      <c r="QIO164" s="22"/>
      <c r="QIP164" s="22"/>
      <c r="QIQ164" s="22"/>
      <c r="QIR164" s="22"/>
      <c r="QIS164" s="22"/>
      <c r="QIT164" s="22"/>
      <c r="QIU164" s="22"/>
      <c r="QIV164" s="22"/>
      <c r="QIW164" s="22"/>
      <c r="QIX164" s="22"/>
      <c r="QIY164" s="22"/>
      <c r="QIZ164" s="22"/>
      <c r="QJA164" s="22"/>
      <c r="QJB164" s="22"/>
      <c r="QJC164" s="22"/>
      <c r="QJD164" s="22"/>
      <c r="QJE164" s="22"/>
      <c r="QJF164" s="22"/>
      <c r="QJG164" s="22"/>
      <c r="QJH164" s="22"/>
      <c r="QJI164" s="22"/>
      <c r="QJJ164" s="22"/>
      <c r="QJK164" s="22"/>
      <c r="QJL164" s="22"/>
      <c r="QJM164" s="22"/>
      <c r="QJN164" s="22"/>
      <c r="QJO164" s="22"/>
      <c r="QJP164" s="22"/>
      <c r="QJQ164" s="22"/>
      <c r="QJR164" s="22"/>
      <c r="QJS164" s="22"/>
      <c r="QJT164" s="22"/>
      <c r="QJU164" s="22"/>
      <c r="QJV164" s="22"/>
      <c r="QJW164" s="22"/>
      <c r="QJX164" s="22"/>
      <c r="QJY164" s="22"/>
      <c r="QJZ164" s="22"/>
      <c r="QKA164" s="22"/>
      <c r="QKB164" s="22"/>
      <c r="QKC164" s="22"/>
      <c r="QKD164" s="22"/>
      <c r="QKE164" s="22"/>
      <c r="QKF164" s="22"/>
      <c r="QKG164" s="22"/>
      <c r="QKH164" s="22"/>
      <c r="QKI164" s="22"/>
      <c r="QKJ164" s="22"/>
      <c r="QKK164" s="22"/>
      <c r="QKL164" s="22"/>
      <c r="QKM164" s="22"/>
      <c r="QKN164" s="22"/>
      <c r="QKO164" s="22"/>
      <c r="QKP164" s="22"/>
      <c r="QKQ164" s="22"/>
      <c r="QKR164" s="22"/>
      <c r="QKS164" s="22"/>
      <c r="QKT164" s="22"/>
      <c r="QKU164" s="22"/>
      <c r="QKV164" s="22"/>
      <c r="QKW164" s="22"/>
      <c r="QKX164" s="22"/>
      <c r="QKY164" s="22"/>
      <c r="QKZ164" s="22"/>
      <c r="QLA164" s="22"/>
      <c r="QLB164" s="22"/>
      <c r="QLC164" s="22"/>
      <c r="QLD164" s="22"/>
      <c r="QLE164" s="22"/>
      <c r="QLF164" s="22"/>
      <c r="QLG164" s="22"/>
      <c r="QLH164" s="22"/>
      <c r="QLI164" s="22"/>
      <c r="QLJ164" s="22"/>
      <c r="QLK164" s="22"/>
      <c r="QLL164" s="22"/>
      <c r="QLM164" s="22"/>
      <c r="QLN164" s="22"/>
      <c r="QLO164" s="22"/>
      <c r="QLP164" s="22"/>
      <c r="QLQ164" s="22"/>
      <c r="QLR164" s="22"/>
      <c r="QLS164" s="22"/>
      <c r="QLT164" s="22"/>
      <c r="QLU164" s="22"/>
      <c r="QLV164" s="22"/>
      <c r="QLW164" s="22"/>
      <c r="QLX164" s="22"/>
      <c r="QLY164" s="22"/>
      <c r="QLZ164" s="22"/>
      <c r="QMA164" s="22"/>
      <c r="QMB164" s="22"/>
      <c r="QMC164" s="22"/>
      <c r="QMD164" s="22"/>
      <c r="QME164" s="22"/>
      <c r="QMF164" s="22"/>
      <c r="QMG164" s="22"/>
      <c r="QMH164" s="22"/>
      <c r="QMI164" s="22"/>
      <c r="QMJ164" s="22"/>
      <c r="QMK164" s="22"/>
      <c r="QML164" s="22"/>
      <c r="QMM164" s="22"/>
      <c r="QMN164" s="22"/>
      <c r="QMO164" s="22"/>
      <c r="QMP164" s="22"/>
      <c r="QMQ164" s="22"/>
      <c r="QMR164" s="22"/>
      <c r="QMS164" s="22"/>
      <c r="QMT164" s="22"/>
      <c r="QMU164" s="22"/>
      <c r="QMV164" s="22"/>
      <c r="QMW164" s="22"/>
      <c r="QMX164" s="22"/>
      <c r="QMY164" s="22"/>
      <c r="QMZ164" s="22"/>
      <c r="QNA164" s="22"/>
      <c r="QNB164" s="22"/>
      <c r="QNC164" s="22"/>
      <c r="QND164" s="22"/>
      <c r="QNE164" s="22"/>
      <c r="QNF164" s="22"/>
      <c r="QNG164" s="22"/>
      <c r="QNH164" s="22"/>
      <c r="QNI164" s="22"/>
      <c r="QNJ164" s="22"/>
      <c r="QNK164" s="22"/>
      <c r="QNL164" s="22"/>
      <c r="QNM164" s="22"/>
      <c r="QNN164" s="22"/>
      <c r="QNO164" s="22"/>
      <c r="QNP164" s="22"/>
      <c r="QNQ164" s="22"/>
      <c r="QNR164" s="22"/>
      <c r="QNS164" s="22"/>
      <c r="QNT164" s="22"/>
      <c r="QNU164" s="22"/>
      <c r="QNV164" s="22"/>
      <c r="QNW164" s="22"/>
      <c r="QNX164" s="22"/>
      <c r="QNY164" s="22"/>
      <c r="QNZ164" s="22"/>
      <c r="QOA164" s="22"/>
      <c r="QOB164" s="22"/>
      <c r="QOC164" s="22"/>
      <c r="QOD164" s="22"/>
      <c r="QOE164" s="22"/>
      <c r="QOF164" s="22"/>
      <c r="QOG164" s="22"/>
      <c r="QOH164" s="22"/>
      <c r="QOI164" s="22"/>
      <c r="QOJ164" s="22"/>
      <c r="QOK164" s="22"/>
      <c r="QOL164" s="22"/>
      <c r="QOM164" s="22"/>
      <c r="QON164" s="22"/>
      <c r="QOO164" s="22"/>
      <c r="QOP164" s="22"/>
      <c r="QOQ164" s="22"/>
      <c r="QOR164" s="22"/>
      <c r="QOS164" s="22"/>
      <c r="QOT164" s="22"/>
      <c r="QOU164" s="22"/>
      <c r="QOV164" s="22"/>
      <c r="QOW164" s="22"/>
      <c r="QOX164" s="22"/>
      <c r="QOY164" s="22"/>
      <c r="QOZ164" s="22"/>
      <c r="QPA164" s="22"/>
      <c r="QPB164" s="22"/>
      <c r="QPC164" s="22"/>
      <c r="QPD164" s="22"/>
      <c r="QPE164" s="22"/>
      <c r="QPF164" s="22"/>
      <c r="QPG164" s="22"/>
      <c r="QPH164" s="22"/>
      <c r="QPI164" s="22"/>
      <c r="QPJ164" s="22"/>
      <c r="QPK164" s="22"/>
      <c r="QPL164" s="22"/>
      <c r="QPM164" s="22"/>
      <c r="QPN164" s="22"/>
      <c r="QPO164" s="22"/>
      <c r="QPP164" s="22"/>
      <c r="QPQ164" s="22"/>
      <c r="QPR164" s="22"/>
      <c r="QPS164" s="22"/>
      <c r="QPT164" s="22"/>
      <c r="QPU164" s="22"/>
      <c r="QPV164" s="22"/>
      <c r="QPW164" s="22"/>
      <c r="QPX164" s="22"/>
      <c r="QPY164" s="22"/>
      <c r="QPZ164" s="22"/>
      <c r="QQA164" s="22"/>
      <c r="QQB164" s="22"/>
      <c r="QQC164" s="22"/>
      <c r="QQD164" s="22"/>
      <c r="QQE164" s="22"/>
      <c r="QQF164" s="22"/>
      <c r="QQG164" s="22"/>
      <c r="QQH164" s="22"/>
      <c r="QQI164" s="22"/>
      <c r="QQJ164" s="22"/>
      <c r="QQK164" s="22"/>
      <c r="QQL164" s="22"/>
      <c r="QQM164" s="22"/>
      <c r="QQN164" s="22"/>
      <c r="QQO164" s="22"/>
      <c r="QQP164" s="22"/>
      <c r="QQQ164" s="22"/>
      <c r="QQR164" s="22"/>
      <c r="QQS164" s="22"/>
      <c r="QQT164" s="22"/>
      <c r="QQU164" s="22"/>
      <c r="QQV164" s="22"/>
      <c r="QQW164" s="22"/>
      <c r="QQX164" s="22"/>
      <c r="QQY164" s="22"/>
      <c r="QQZ164" s="22"/>
      <c r="QRA164" s="22"/>
      <c r="QRB164" s="22"/>
      <c r="QRC164" s="22"/>
      <c r="QRD164" s="22"/>
      <c r="QRE164" s="22"/>
      <c r="QRF164" s="22"/>
      <c r="QRG164" s="22"/>
      <c r="QRH164" s="22"/>
      <c r="QRI164" s="22"/>
      <c r="QRJ164" s="22"/>
      <c r="QRK164" s="22"/>
      <c r="QRL164" s="22"/>
      <c r="QRM164" s="22"/>
      <c r="QRN164" s="22"/>
      <c r="QRO164" s="22"/>
      <c r="QRP164" s="22"/>
      <c r="QRQ164" s="22"/>
      <c r="QRR164" s="22"/>
      <c r="QRS164" s="22"/>
      <c r="QRT164" s="22"/>
      <c r="QRU164" s="22"/>
      <c r="QRV164" s="22"/>
      <c r="QRW164" s="22"/>
      <c r="QRX164" s="22"/>
      <c r="QRY164" s="22"/>
      <c r="QRZ164" s="22"/>
      <c r="QSA164" s="22"/>
      <c r="QSB164" s="22"/>
      <c r="QSC164" s="22"/>
      <c r="QSD164" s="22"/>
      <c r="QSE164" s="22"/>
      <c r="QSF164" s="22"/>
      <c r="QSG164" s="22"/>
      <c r="QSH164" s="22"/>
      <c r="QSI164" s="22"/>
      <c r="QSJ164" s="22"/>
      <c r="QSK164" s="22"/>
      <c r="QSL164" s="22"/>
      <c r="QSM164" s="22"/>
      <c r="QSN164" s="22"/>
      <c r="QSO164" s="22"/>
      <c r="QSP164" s="22"/>
      <c r="QSQ164" s="22"/>
      <c r="QSR164" s="22"/>
      <c r="QSS164" s="22"/>
      <c r="QST164" s="22"/>
      <c r="QSU164" s="22"/>
      <c r="QSV164" s="22"/>
      <c r="QSW164" s="22"/>
      <c r="QSX164" s="22"/>
      <c r="QSY164" s="22"/>
      <c r="QSZ164" s="22"/>
      <c r="QTA164" s="22"/>
      <c r="QTB164" s="22"/>
      <c r="QTC164" s="22"/>
      <c r="QTD164" s="22"/>
      <c r="QTE164" s="22"/>
      <c r="QTF164" s="22"/>
      <c r="QTG164" s="22"/>
      <c r="QTH164" s="22"/>
      <c r="QTI164" s="22"/>
      <c r="QTJ164" s="22"/>
      <c r="QTK164" s="22"/>
      <c r="QTL164" s="22"/>
      <c r="QTM164" s="22"/>
      <c r="QTN164" s="22"/>
      <c r="QTO164" s="22"/>
      <c r="QTP164" s="22"/>
      <c r="QTQ164" s="22"/>
      <c r="QTR164" s="22"/>
      <c r="QTS164" s="22"/>
      <c r="QTT164" s="22"/>
      <c r="QTU164" s="22"/>
      <c r="QTV164" s="22"/>
      <c r="QTW164" s="22"/>
      <c r="QTX164" s="22"/>
      <c r="QTY164" s="22"/>
      <c r="QTZ164" s="22"/>
      <c r="QUA164" s="22"/>
      <c r="QUB164" s="22"/>
      <c r="QUC164" s="22"/>
      <c r="QUD164" s="22"/>
      <c r="QUE164" s="22"/>
      <c r="QUF164" s="22"/>
      <c r="QUG164" s="22"/>
      <c r="QUH164" s="22"/>
      <c r="QUI164" s="22"/>
      <c r="QUJ164" s="22"/>
      <c r="QUK164" s="22"/>
      <c r="QUL164" s="22"/>
      <c r="QUM164" s="22"/>
      <c r="QUN164" s="22"/>
      <c r="QUO164" s="22"/>
      <c r="QUP164" s="22"/>
      <c r="QUQ164" s="22"/>
      <c r="QUR164" s="22"/>
      <c r="QUS164" s="22"/>
      <c r="QUT164" s="22"/>
      <c r="QUU164" s="22"/>
      <c r="QUV164" s="22"/>
      <c r="QUW164" s="22"/>
      <c r="QUX164" s="22"/>
      <c r="QUY164" s="22"/>
      <c r="QUZ164" s="22"/>
      <c r="QVA164" s="22"/>
      <c r="QVB164" s="22"/>
      <c r="QVC164" s="22"/>
      <c r="QVD164" s="22"/>
      <c r="QVE164" s="22"/>
      <c r="QVF164" s="22"/>
      <c r="QVG164" s="22"/>
      <c r="QVH164" s="22"/>
      <c r="QVI164" s="22"/>
      <c r="QVJ164" s="22"/>
      <c r="QVK164" s="22"/>
      <c r="QVL164" s="22"/>
      <c r="QVM164" s="22"/>
      <c r="QVN164" s="22"/>
      <c r="QVO164" s="22"/>
      <c r="QVP164" s="22"/>
      <c r="QVQ164" s="22"/>
      <c r="QVR164" s="22"/>
      <c r="QVS164" s="22"/>
      <c r="QVT164" s="22"/>
      <c r="QVU164" s="22"/>
      <c r="QVV164" s="22"/>
      <c r="QVW164" s="22"/>
      <c r="QVX164" s="22"/>
      <c r="QVY164" s="22"/>
      <c r="QVZ164" s="22"/>
      <c r="QWA164" s="22"/>
      <c r="QWB164" s="22"/>
      <c r="QWC164" s="22"/>
      <c r="QWD164" s="22"/>
      <c r="QWE164" s="22"/>
      <c r="QWF164" s="22"/>
      <c r="QWG164" s="22"/>
      <c r="QWH164" s="22"/>
      <c r="QWI164" s="22"/>
      <c r="QWJ164" s="22"/>
      <c r="QWK164" s="22"/>
      <c r="QWL164" s="22"/>
      <c r="QWM164" s="22"/>
      <c r="QWN164" s="22"/>
      <c r="QWO164" s="22"/>
      <c r="QWP164" s="22"/>
      <c r="QWQ164" s="22"/>
      <c r="QWR164" s="22"/>
      <c r="QWS164" s="22"/>
      <c r="QWT164" s="22"/>
      <c r="QWU164" s="22"/>
      <c r="QWV164" s="22"/>
      <c r="QWW164" s="22"/>
      <c r="QWX164" s="22"/>
      <c r="QWY164" s="22"/>
      <c r="QWZ164" s="22"/>
      <c r="QXA164" s="22"/>
      <c r="QXB164" s="22"/>
      <c r="QXC164" s="22"/>
      <c r="QXD164" s="22"/>
      <c r="QXE164" s="22"/>
      <c r="QXF164" s="22"/>
      <c r="QXG164" s="22"/>
      <c r="QXH164" s="22"/>
      <c r="QXI164" s="22"/>
      <c r="QXJ164" s="22"/>
      <c r="QXK164" s="22"/>
      <c r="QXL164" s="22"/>
      <c r="QXM164" s="22"/>
      <c r="QXN164" s="22"/>
      <c r="QXO164" s="22"/>
      <c r="QXP164" s="22"/>
      <c r="QXQ164" s="22"/>
      <c r="QXR164" s="22"/>
      <c r="QXS164" s="22"/>
      <c r="QXT164" s="22"/>
      <c r="QXU164" s="22"/>
      <c r="QXV164" s="22"/>
      <c r="QXW164" s="22"/>
      <c r="QXX164" s="22"/>
      <c r="QXY164" s="22"/>
      <c r="QXZ164" s="22"/>
      <c r="QYA164" s="22"/>
      <c r="QYB164" s="22"/>
      <c r="QYC164" s="22"/>
      <c r="QYD164" s="22"/>
      <c r="QYE164" s="22"/>
      <c r="QYF164" s="22"/>
      <c r="QYG164" s="22"/>
      <c r="QYH164" s="22"/>
      <c r="QYI164" s="22"/>
      <c r="QYJ164" s="22"/>
      <c r="QYK164" s="22"/>
      <c r="QYL164" s="22"/>
      <c r="QYM164" s="22"/>
      <c r="QYN164" s="22"/>
      <c r="QYO164" s="22"/>
      <c r="QYP164" s="22"/>
      <c r="QYQ164" s="22"/>
      <c r="QYR164" s="22"/>
      <c r="QYS164" s="22"/>
      <c r="QYT164" s="22"/>
      <c r="QYU164" s="22"/>
      <c r="QYV164" s="22"/>
      <c r="QYW164" s="22"/>
      <c r="QYX164" s="22"/>
      <c r="QYY164" s="22"/>
      <c r="QYZ164" s="22"/>
      <c r="QZA164" s="22"/>
      <c r="QZB164" s="22"/>
      <c r="QZC164" s="22"/>
      <c r="QZD164" s="22"/>
      <c r="QZE164" s="22"/>
      <c r="QZF164" s="22"/>
      <c r="QZG164" s="22"/>
      <c r="QZH164" s="22"/>
      <c r="QZI164" s="22"/>
      <c r="QZJ164" s="22"/>
      <c r="QZK164" s="22"/>
      <c r="QZL164" s="22"/>
      <c r="QZM164" s="22"/>
      <c r="QZN164" s="22"/>
      <c r="QZO164" s="22"/>
      <c r="QZP164" s="22"/>
      <c r="QZQ164" s="22"/>
      <c r="QZR164" s="22"/>
      <c r="QZS164" s="22"/>
      <c r="QZT164" s="22"/>
      <c r="QZU164" s="22"/>
      <c r="QZV164" s="22"/>
      <c r="QZW164" s="22"/>
      <c r="QZX164" s="22"/>
      <c r="QZY164" s="22"/>
      <c r="QZZ164" s="22"/>
      <c r="RAA164" s="22"/>
      <c r="RAB164" s="22"/>
      <c r="RAC164" s="22"/>
      <c r="RAD164" s="22"/>
      <c r="RAE164" s="22"/>
      <c r="RAF164" s="22"/>
      <c r="RAG164" s="22"/>
      <c r="RAH164" s="22"/>
      <c r="RAI164" s="22"/>
      <c r="RAJ164" s="22"/>
      <c r="RAK164" s="22"/>
      <c r="RAL164" s="22"/>
      <c r="RAM164" s="22"/>
      <c r="RAN164" s="22"/>
      <c r="RAO164" s="22"/>
      <c r="RAP164" s="22"/>
      <c r="RAQ164" s="22"/>
      <c r="RAR164" s="22"/>
      <c r="RAS164" s="22"/>
      <c r="RAT164" s="22"/>
      <c r="RAU164" s="22"/>
      <c r="RAV164" s="22"/>
      <c r="RAW164" s="22"/>
      <c r="RAX164" s="22"/>
      <c r="RAY164" s="22"/>
      <c r="RAZ164" s="22"/>
      <c r="RBA164" s="22"/>
      <c r="RBB164" s="22"/>
      <c r="RBC164" s="22"/>
      <c r="RBD164" s="22"/>
      <c r="RBE164" s="22"/>
      <c r="RBF164" s="22"/>
      <c r="RBG164" s="22"/>
      <c r="RBH164" s="22"/>
      <c r="RBI164" s="22"/>
      <c r="RBJ164" s="22"/>
      <c r="RBK164" s="22"/>
      <c r="RBL164" s="22"/>
      <c r="RBM164" s="22"/>
      <c r="RBN164" s="22"/>
      <c r="RBO164" s="22"/>
      <c r="RBP164" s="22"/>
      <c r="RBQ164" s="22"/>
      <c r="RBR164" s="22"/>
      <c r="RBS164" s="22"/>
      <c r="RBT164" s="22"/>
      <c r="RBU164" s="22"/>
      <c r="RBV164" s="22"/>
      <c r="RBW164" s="22"/>
      <c r="RBX164" s="22"/>
      <c r="RBY164" s="22"/>
      <c r="RBZ164" s="22"/>
      <c r="RCA164" s="22"/>
      <c r="RCB164" s="22"/>
      <c r="RCC164" s="22"/>
      <c r="RCD164" s="22"/>
      <c r="RCE164" s="22"/>
      <c r="RCF164" s="22"/>
      <c r="RCG164" s="22"/>
      <c r="RCH164" s="22"/>
      <c r="RCI164" s="22"/>
      <c r="RCJ164" s="22"/>
      <c r="RCK164" s="22"/>
      <c r="RCL164" s="22"/>
      <c r="RCM164" s="22"/>
      <c r="RCN164" s="22"/>
      <c r="RCO164" s="22"/>
      <c r="RCP164" s="22"/>
      <c r="RCQ164" s="22"/>
      <c r="RCR164" s="22"/>
      <c r="RCS164" s="22"/>
      <c r="RCT164" s="22"/>
      <c r="RCU164" s="22"/>
      <c r="RCV164" s="22"/>
      <c r="RCW164" s="22"/>
      <c r="RCX164" s="22"/>
      <c r="RCY164" s="22"/>
      <c r="RCZ164" s="22"/>
      <c r="RDA164" s="22"/>
      <c r="RDB164" s="22"/>
      <c r="RDC164" s="22"/>
      <c r="RDD164" s="22"/>
      <c r="RDE164" s="22"/>
      <c r="RDF164" s="22"/>
      <c r="RDG164" s="22"/>
      <c r="RDH164" s="22"/>
      <c r="RDI164" s="22"/>
      <c r="RDJ164" s="22"/>
      <c r="RDK164" s="22"/>
      <c r="RDL164" s="22"/>
      <c r="RDM164" s="22"/>
      <c r="RDN164" s="22"/>
      <c r="RDO164" s="22"/>
      <c r="RDP164" s="22"/>
      <c r="RDQ164" s="22"/>
      <c r="RDR164" s="22"/>
      <c r="RDS164" s="22"/>
      <c r="RDT164" s="22"/>
      <c r="RDU164" s="22"/>
      <c r="RDV164" s="22"/>
      <c r="RDW164" s="22"/>
      <c r="RDX164" s="22"/>
      <c r="RDY164" s="22"/>
      <c r="RDZ164" s="22"/>
      <c r="REA164" s="22"/>
      <c r="REB164" s="22"/>
      <c r="REC164" s="22"/>
      <c r="RED164" s="22"/>
      <c r="REE164" s="22"/>
      <c r="REF164" s="22"/>
      <c r="REG164" s="22"/>
      <c r="REH164" s="22"/>
      <c r="REI164" s="22"/>
      <c r="REJ164" s="22"/>
      <c r="REK164" s="22"/>
      <c r="REL164" s="22"/>
      <c r="REM164" s="22"/>
      <c r="REN164" s="22"/>
      <c r="REO164" s="22"/>
      <c r="REP164" s="22"/>
      <c r="REQ164" s="22"/>
      <c r="RER164" s="22"/>
      <c r="RES164" s="22"/>
      <c r="RET164" s="22"/>
      <c r="REU164" s="22"/>
      <c r="REV164" s="22"/>
      <c r="REW164" s="22"/>
      <c r="REX164" s="22"/>
      <c r="REY164" s="22"/>
      <c r="REZ164" s="22"/>
      <c r="RFA164" s="22"/>
      <c r="RFB164" s="22"/>
      <c r="RFC164" s="22"/>
      <c r="RFD164" s="22"/>
      <c r="RFE164" s="22"/>
      <c r="RFF164" s="22"/>
      <c r="RFG164" s="22"/>
      <c r="RFH164" s="22"/>
      <c r="RFI164" s="22"/>
      <c r="RFJ164" s="22"/>
      <c r="RFK164" s="22"/>
      <c r="RFL164" s="22"/>
      <c r="RFM164" s="22"/>
      <c r="RFN164" s="22"/>
      <c r="RFO164" s="22"/>
      <c r="RFP164" s="22"/>
      <c r="RFQ164" s="22"/>
      <c r="RFR164" s="22"/>
      <c r="RFS164" s="22"/>
      <c r="RFT164" s="22"/>
      <c r="RFU164" s="22"/>
      <c r="RFV164" s="22"/>
      <c r="RFW164" s="22"/>
      <c r="RFX164" s="22"/>
      <c r="RFY164" s="22"/>
      <c r="RFZ164" s="22"/>
      <c r="RGA164" s="22"/>
      <c r="RGB164" s="22"/>
      <c r="RGC164" s="22"/>
      <c r="RGD164" s="22"/>
      <c r="RGE164" s="22"/>
      <c r="RGF164" s="22"/>
      <c r="RGG164" s="22"/>
      <c r="RGH164" s="22"/>
      <c r="RGI164" s="22"/>
      <c r="RGJ164" s="22"/>
      <c r="RGK164" s="22"/>
      <c r="RGL164" s="22"/>
      <c r="RGM164" s="22"/>
      <c r="RGN164" s="22"/>
      <c r="RGO164" s="22"/>
      <c r="RGP164" s="22"/>
      <c r="RGQ164" s="22"/>
      <c r="RGR164" s="22"/>
      <c r="RGS164" s="22"/>
      <c r="RGT164" s="22"/>
      <c r="RGU164" s="22"/>
      <c r="RGV164" s="22"/>
      <c r="RGW164" s="22"/>
      <c r="RGX164" s="22"/>
      <c r="RGY164" s="22"/>
      <c r="RGZ164" s="22"/>
      <c r="RHA164" s="22"/>
      <c r="RHB164" s="22"/>
      <c r="RHC164" s="22"/>
      <c r="RHD164" s="22"/>
      <c r="RHE164" s="22"/>
      <c r="RHF164" s="22"/>
      <c r="RHG164" s="22"/>
      <c r="RHH164" s="22"/>
      <c r="RHI164" s="22"/>
      <c r="RHJ164" s="22"/>
      <c r="RHK164" s="22"/>
      <c r="RHL164" s="22"/>
      <c r="RHM164" s="22"/>
      <c r="RHN164" s="22"/>
      <c r="RHO164" s="22"/>
      <c r="RHP164" s="22"/>
      <c r="RHQ164" s="22"/>
      <c r="RHR164" s="22"/>
      <c r="RHS164" s="22"/>
      <c r="RHT164" s="22"/>
      <c r="RHU164" s="22"/>
      <c r="RHV164" s="22"/>
      <c r="RHW164" s="22"/>
      <c r="RHX164" s="22"/>
      <c r="RHY164" s="22"/>
      <c r="RHZ164" s="22"/>
      <c r="RIA164" s="22"/>
      <c r="RIB164" s="22"/>
      <c r="RIC164" s="22"/>
      <c r="RID164" s="22"/>
      <c r="RIE164" s="22"/>
      <c r="RIF164" s="22"/>
      <c r="RIG164" s="22"/>
      <c r="RIH164" s="22"/>
      <c r="RII164" s="22"/>
      <c r="RIJ164" s="22"/>
      <c r="RIK164" s="22"/>
      <c r="RIL164" s="22"/>
      <c r="RIM164" s="22"/>
      <c r="RIN164" s="22"/>
      <c r="RIO164" s="22"/>
      <c r="RIP164" s="22"/>
      <c r="RIQ164" s="22"/>
      <c r="RIR164" s="22"/>
      <c r="RIS164" s="22"/>
      <c r="RIT164" s="22"/>
      <c r="RIU164" s="22"/>
      <c r="RIV164" s="22"/>
      <c r="RIW164" s="22"/>
      <c r="RIX164" s="22"/>
      <c r="RIY164" s="22"/>
      <c r="RIZ164" s="22"/>
      <c r="RJA164" s="22"/>
      <c r="RJB164" s="22"/>
      <c r="RJC164" s="22"/>
      <c r="RJD164" s="22"/>
      <c r="RJE164" s="22"/>
      <c r="RJF164" s="22"/>
      <c r="RJG164" s="22"/>
      <c r="RJH164" s="22"/>
      <c r="RJI164" s="22"/>
      <c r="RJJ164" s="22"/>
      <c r="RJK164" s="22"/>
      <c r="RJL164" s="22"/>
      <c r="RJM164" s="22"/>
      <c r="RJN164" s="22"/>
      <c r="RJO164" s="22"/>
      <c r="RJP164" s="22"/>
      <c r="RJQ164" s="22"/>
      <c r="RJR164" s="22"/>
      <c r="RJS164" s="22"/>
      <c r="RJT164" s="22"/>
      <c r="RJU164" s="22"/>
      <c r="RJV164" s="22"/>
      <c r="RJW164" s="22"/>
      <c r="RJX164" s="22"/>
      <c r="RJY164" s="22"/>
      <c r="RJZ164" s="22"/>
      <c r="RKA164" s="22"/>
      <c r="RKB164" s="22"/>
      <c r="RKC164" s="22"/>
      <c r="RKD164" s="22"/>
      <c r="RKE164" s="22"/>
      <c r="RKF164" s="22"/>
      <c r="RKG164" s="22"/>
      <c r="RKH164" s="22"/>
      <c r="RKI164" s="22"/>
      <c r="RKJ164" s="22"/>
      <c r="RKK164" s="22"/>
      <c r="RKL164" s="22"/>
      <c r="RKM164" s="22"/>
      <c r="RKN164" s="22"/>
      <c r="RKO164" s="22"/>
      <c r="RKP164" s="22"/>
      <c r="RKQ164" s="22"/>
      <c r="RKR164" s="22"/>
      <c r="RKS164" s="22"/>
      <c r="RKT164" s="22"/>
      <c r="RKU164" s="22"/>
      <c r="RKV164" s="22"/>
      <c r="RKW164" s="22"/>
      <c r="RKX164" s="22"/>
      <c r="RKY164" s="22"/>
      <c r="RKZ164" s="22"/>
      <c r="RLA164" s="22"/>
      <c r="RLB164" s="22"/>
      <c r="RLC164" s="22"/>
      <c r="RLD164" s="22"/>
      <c r="RLE164" s="22"/>
      <c r="RLF164" s="22"/>
      <c r="RLG164" s="22"/>
      <c r="RLH164" s="22"/>
      <c r="RLI164" s="22"/>
      <c r="RLJ164" s="22"/>
      <c r="RLK164" s="22"/>
      <c r="RLL164" s="22"/>
      <c r="RLM164" s="22"/>
      <c r="RLN164" s="22"/>
      <c r="RLO164" s="22"/>
      <c r="RLP164" s="22"/>
      <c r="RLQ164" s="22"/>
      <c r="RLR164" s="22"/>
      <c r="RLS164" s="22"/>
      <c r="RLT164" s="22"/>
      <c r="RLU164" s="22"/>
      <c r="RLV164" s="22"/>
      <c r="RLW164" s="22"/>
      <c r="RLX164" s="22"/>
      <c r="RLY164" s="22"/>
      <c r="RLZ164" s="22"/>
      <c r="RMA164" s="22"/>
      <c r="RMB164" s="22"/>
      <c r="RMC164" s="22"/>
      <c r="RMD164" s="22"/>
      <c r="RME164" s="22"/>
      <c r="RMF164" s="22"/>
      <c r="RMG164" s="22"/>
      <c r="RMH164" s="22"/>
      <c r="RMI164" s="22"/>
      <c r="RMJ164" s="22"/>
      <c r="RMK164" s="22"/>
      <c r="RML164" s="22"/>
      <c r="RMM164" s="22"/>
      <c r="RMN164" s="22"/>
      <c r="RMO164" s="22"/>
      <c r="RMP164" s="22"/>
      <c r="RMQ164" s="22"/>
      <c r="RMR164" s="22"/>
      <c r="RMS164" s="22"/>
      <c r="RMT164" s="22"/>
      <c r="RMU164" s="22"/>
      <c r="RMV164" s="22"/>
      <c r="RMW164" s="22"/>
      <c r="RMX164" s="22"/>
      <c r="RMY164" s="22"/>
      <c r="RMZ164" s="22"/>
      <c r="RNA164" s="22"/>
      <c r="RNB164" s="22"/>
      <c r="RNC164" s="22"/>
      <c r="RND164" s="22"/>
      <c r="RNE164" s="22"/>
      <c r="RNF164" s="22"/>
      <c r="RNG164" s="22"/>
      <c r="RNH164" s="22"/>
      <c r="RNI164" s="22"/>
      <c r="RNJ164" s="22"/>
      <c r="RNK164" s="22"/>
      <c r="RNL164" s="22"/>
      <c r="RNM164" s="22"/>
      <c r="RNN164" s="22"/>
      <c r="RNO164" s="22"/>
      <c r="RNP164" s="22"/>
      <c r="RNQ164" s="22"/>
      <c r="RNR164" s="22"/>
      <c r="RNS164" s="22"/>
      <c r="RNT164" s="22"/>
      <c r="RNU164" s="22"/>
      <c r="RNV164" s="22"/>
      <c r="RNW164" s="22"/>
      <c r="RNX164" s="22"/>
      <c r="RNY164" s="22"/>
      <c r="RNZ164" s="22"/>
      <c r="ROA164" s="22"/>
      <c r="ROB164" s="22"/>
      <c r="ROC164" s="22"/>
      <c r="ROD164" s="22"/>
      <c r="ROE164" s="22"/>
      <c r="ROF164" s="22"/>
      <c r="ROG164" s="22"/>
      <c r="ROH164" s="22"/>
      <c r="ROI164" s="22"/>
      <c r="ROJ164" s="22"/>
      <c r="ROK164" s="22"/>
      <c r="ROL164" s="22"/>
      <c r="ROM164" s="22"/>
      <c r="RON164" s="22"/>
      <c r="ROO164" s="22"/>
      <c r="ROP164" s="22"/>
      <c r="ROQ164" s="22"/>
      <c r="ROR164" s="22"/>
      <c r="ROS164" s="22"/>
      <c r="ROT164" s="22"/>
      <c r="ROU164" s="22"/>
      <c r="ROV164" s="22"/>
      <c r="ROW164" s="22"/>
      <c r="ROX164" s="22"/>
      <c r="ROY164" s="22"/>
      <c r="ROZ164" s="22"/>
      <c r="RPA164" s="22"/>
      <c r="RPB164" s="22"/>
      <c r="RPC164" s="22"/>
      <c r="RPD164" s="22"/>
      <c r="RPE164" s="22"/>
      <c r="RPF164" s="22"/>
      <c r="RPG164" s="22"/>
      <c r="RPH164" s="22"/>
      <c r="RPI164" s="22"/>
      <c r="RPJ164" s="22"/>
      <c r="RPK164" s="22"/>
      <c r="RPL164" s="22"/>
      <c r="RPM164" s="22"/>
      <c r="RPN164" s="22"/>
      <c r="RPO164" s="22"/>
      <c r="RPP164" s="22"/>
      <c r="RPQ164" s="22"/>
      <c r="RPR164" s="22"/>
      <c r="RPS164" s="22"/>
      <c r="RPT164" s="22"/>
      <c r="RPU164" s="22"/>
      <c r="RPV164" s="22"/>
      <c r="RPW164" s="22"/>
      <c r="RPX164" s="22"/>
      <c r="RPY164" s="22"/>
      <c r="RPZ164" s="22"/>
      <c r="RQA164" s="22"/>
      <c r="RQB164" s="22"/>
      <c r="RQC164" s="22"/>
      <c r="RQD164" s="22"/>
      <c r="RQE164" s="22"/>
      <c r="RQF164" s="22"/>
      <c r="RQG164" s="22"/>
      <c r="RQH164" s="22"/>
      <c r="RQI164" s="22"/>
      <c r="RQJ164" s="22"/>
      <c r="RQK164" s="22"/>
      <c r="RQL164" s="22"/>
      <c r="RQM164" s="22"/>
      <c r="RQN164" s="22"/>
      <c r="RQO164" s="22"/>
      <c r="RQP164" s="22"/>
      <c r="RQQ164" s="22"/>
      <c r="RQR164" s="22"/>
      <c r="RQS164" s="22"/>
      <c r="RQT164" s="22"/>
      <c r="RQU164" s="22"/>
      <c r="RQV164" s="22"/>
      <c r="RQW164" s="22"/>
      <c r="RQX164" s="22"/>
      <c r="RQY164" s="22"/>
      <c r="RQZ164" s="22"/>
      <c r="RRA164" s="22"/>
      <c r="RRB164" s="22"/>
      <c r="RRC164" s="22"/>
      <c r="RRD164" s="22"/>
      <c r="RRE164" s="22"/>
      <c r="RRF164" s="22"/>
      <c r="RRG164" s="22"/>
      <c r="RRH164" s="22"/>
      <c r="RRI164" s="22"/>
      <c r="RRJ164" s="22"/>
      <c r="RRK164" s="22"/>
      <c r="RRL164" s="22"/>
      <c r="RRM164" s="22"/>
      <c r="RRN164" s="22"/>
      <c r="RRO164" s="22"/>
      <c r="RRP164" s="22"/>
      <c r="RRQ164" s="22"/>
      <c r="RRR164" s="22"/>
      <c r="RRS164" s="22"/>
      <c r="RRT164" s="22"/>
      <c r="RRU164" s="22"/>
      <c r="RRV164" s="22"/>
      <c r="RRW164" s="22"/>
      <c r="RRX164" s="22"/>
      <c r="RRY164" s="22"/>
      <c r="RRZ164" s="22"/>
      <c r="RSA164" s="22"/>
      <c r="RSB164" s="22"/>
      <c r="RSC164" s="22"/>
      <c r="RSD164" s="22"/>
      <c r="RSE164" s="22"/>
      <c r="RSF164" s="22"/>
      <c r="RSG164" s="22"/>
      <c r="RSH164" s="22"/>
      <c r="RSI164" s="22"/>
      <c r="RSJ164" s="22"/>
      <c r="RSK164" s="22"/>
      <c r="RSL164" s="22"/>
      <c r="RSM164" s="22"/>
      <c r="RSN164" s="22"/>
      <c r="RSO164" s="22"/>
      <c r="RSP164" s="22"/>
      <c r="RSQ164" s="22"/>
      <c r="RSR164" s="22"/>
      <c r="RSS164" s="22"/>
      <c r="RST164" s="22"/>
      <c r="RSU164" s="22"/>
      <c r="RSV164" s="22"/>
      <c r="RSW164" s="22"/>
      <c r="RSX164" s="22"/>
      <c r="RSY164" s="22"/>
      <c r="RSZ164" s="22"/>
      <c r="RTA164" s="22"/>
      <c r="RTB164" s="22"/>
      <c r="RTC164" s="22"/>
      <c r="RTD164" s="22"/>
      <c r="RTE164" s="22"/>
      <c r="RTF164" s="22"/>
      <c r="RTG164" s="22"/>
      <c r="RTH164" s="22"/>
      <c r="RTI164" s="22"/>
      <c r="RTJ164" s="22"/>
      <c r="RTK164" s="22"/>
      <c r="RTL164" s="22"/>
      <c r="RTM164" s="22"/>
      <c r="RTN164" s="22"/>
      <c r="RTO164" s="22"/>
      <c r="RTP164" s="22"/>
      <c r="RTQ164" s="22"/>
      <c r="RTR164" s="22"/>
      <c r="RTS164" s="22"/>
      <c r="RTT164" s="22"/>
      <c r="RTU164" s="22"/>
      <c r="RTV164" s="22"/>
      <c r="RTW164" s="22"/>
      <c r="RTX164" s="22"/>
      <c r="RTY164" s="22"/>
      <c r="RTZ164" s="22"/>
      <c r="RUA164" s="22"/>
      <c r="RUB164" s="22"/>
      <c r="RUC164" s="22"/>
      <c r="RUD164" s="22"/>
      <c r="RUE164" s="22"/>
      <c r="RUF164" s="22"/>
      <c r="RUG164" s="22"/>
      <c r="RUH164" s="22"/>
      <c r="RUI164" s="22"/>
      <c r="RUJ164" s="22"/>
      <c r="RUK164" s="22"/>
      <c r="RUL164" s="22"/>
      <c r="RUM164" s="22"/>
      <c r="RUN164" s="22"/>
      <c r="RUO164" s="22"/>
      <c r="RUP164" s="22"/>
      <c r="RUQ164" s="22"/>
      <c r="RUR164" s="22"/>
      <c r="RUS164" s="22"/>
      <c r="RUT164" s="22"/>
      <c r="RUU164" s="22"/>
      <c r="RUV164" s="22"/>
      <c r="RUW164" s="22"/>
      <c r="RUX164" s="22"/>
      <c r="RUY164" s="22"/>
      <c r="RUZ164" s="22"/>
      <c r="RVA164" s="22"/>
      <c r="RVB164" s="22"/>
      <c r="RVC164" s="22"/>
      <c r="RVD164" s="22"/>
      <c r="RVE164" s="22"/>
      <c r="RVF164" s="22"/>
      <c r="RVG164" s="22"/>
      <c r="RVH164" s="22"/>
      <c r="RVI164" s="22"/>
      <c r="RVJ164" s="22"/>
      <c r="RVK164" s="22"/>
      <c r="RVL164" s="22"/>
      <c r="RVM164" s="22"/>
      <c r="RVN164" s="22"/>
      <c r="RVO164" s="22"/>
      <c r="RVP164" s="22"/>
      <c r="RVQ164" s="22"/>
      <c r="RVR164" s="22"/>
      <c r="RVS164" s="22"/>
      <c r="RVT164" s="22"/>
      <c r="RVU164" s="22"/>
      <c r="RVV164" s="22"/>
      <c r="RVW164" s="22"/>
      <c r="RVX164" s="22"/>
      <c r="RVY164" s="22"/>
      <c r="RVZ164" s="22"/>
      <c r="RWA164" s="22"/>
      <c r="RWB164" s="22"/>
      <c r="RWC164" s="22"/>
      <c r="RWD164" s="22"/>
      <c r="RWE164" s="22"/>
      <c r="RWF164" s="22"/>
      <c r="RWG164" s="22"/>
      <c r="RWH164" s="22"/>
      <c r="RWI164" s="22"/>
      <c r="RWJ164" s="22"/>
      <c r="RWK164" s="22"/>
      <c r="RWL164" s="22"/>
      <c r="RWM164" s="22"/>
      <c r="RWN164" s="22"/>
      <c r="RWO164" s="22"/>
      <c r="RWP164" s="22"/>
      <c r="RWQ164" s="22"/>
      <c r="RWR164" s="22"/>
      <c r="RWS164" s="22"/>
      <c r="RWT164" s="22"/>
      <c r="RWU164" s="22"/>
      <c r="RWV164" s="22"/>
      <c r="RWW164" s="22"/>
      <c r="RWX164" s="22"/>
      <c r="RWY164" s="22"/>
      <c r="RWZ164" s="22"/>
      <c r="RXA164" s="22"/>
      <c r="RXB164" s="22"/>
      <c r="RXC164" s="22"/>
      <c r="RXD164" s="22"/>
      <c r="RXE164" s="22"/>
      <c r="RXF164" s="22"/>
      <c r="RXG164" s="22"/>
      <c r="RXH164" s="22"/>
      <c r="RXI164" s="22"/>
      <c r="RXJ164" s="22"/>
      <c r="RXK164" s="22"/>
      <c r="RXL164" s="22"/>
      <c r="RXM164" s="22"/>
      <c r="RXN164" s="22"/>
      <c r="RXO164" s="22"/>
      <c r="RXP164" s="22"/>
      <c r="RXQ164" s="22"/>
      <c r="RXR164" s="22"/>
      <c r="RXS164" s="22"/>
      <c r="RXT164" s="22"/>
      <c r="RXU164" s="22"/>
      <c r="RXV164" s="22"/>
      <c r="RXW164" s="22"/>
      <c r="RXX164" s="22"/>
      <c r="RXY164" s="22"/>
      <c r="RXZ164" s="22"/>
      <c r="RYA164" s="22"/>
      <c r="RYB164" s="22"/>
      <c r="RYC164" s="22"/>
      <c r="RYD164" s="22"/>
      <c r="RYE164" s="22"/>
      <c r="RYF164" s="22"/>
      <c r="RYG164" s="22"/>
      <c r="RYH164" s="22"/>
      <c r="RYI164" s="22"/>
      <c r="RYJ164" s="22"/>
      <c r="RYK164" s="22"/>
      <c r="RYL164" s="22"/>
      <c r="RYM164" s="22"/>
      <c r="RYN164" s="22"/>
      <c r="RYO164" s="22"/>
      <c r="RYP164" s="22"/>
      <c r="RYQ164" s="22"/>
      <c r="RYR164" s="22"/>
      <c r="RYS164" s="22"/>
      <c r="RYT164" s="22"/>
      <c r="RYU164" s="22"/>
      <c r="RYV164" s="22"/>
      <c r="RYW164" s="22"/>
      <c r="RYX164" s="22"/>
      <c r="RYY164" s="22"/>
      <c r="RYZ164" s="22"/>
      <c r="RZA164" s="22"/>
      <c r="RZB164" s="22"/>
      <c r="RZC164" s="22"/>
      <c r="RZD164" s="22"/>
      <c r="RZE164" s="22"/>
      <c r="RZF164" s="22"/>
      <c r="RZG164" s="22"/>
      <c r="RZH164" s="22"/>
      <c r="RZI164" s="22"/>
      <c r="RZJ164" s="22"/>
      <c r="RZK164" s="22"/>
      <c r="RZL164" s="22"/>
      <c r="RZM164" s="22"/>
      <c r="RZN164" s="22"/>
      <c r="RZO164" s="22"/>
      <c r="RZP164" s="22"/>
      <c r="RZQ164" s="22"/>
      <c r="RZR164" s="22"/>
      <c r="RZS164" s="22"/>
      <c r="RZT164" s="22"/>
      <c r="RZU164" s="22"/>
      <c r="RZV164" s="22"/>
      <c r="RZW164" s="22"/>
      <c r="RZX164" s="22"/>
      <c r="RZY164" s="22"/>
      <c r="RZZ164" s="22"/>
      <c r="SAA164" s="22"/>
      <c r="SAB164" s="22"/>
      <c r="SAC164" s="22"/>
      <c r="SAD164" s="22"/>
      <c r="SAE164" s="22"/>
      <c r="SAF164" s="22"/>
      <c r="SAG164" s="22"/>
      <c r="SAH164" s="22"/>
      <c r="SAI164" s="22"/>
      <c r="SAJ164" s="22"/>
      <c r="SAK164" s="22"/>
      <c r="SAL164" s="22"/>
      <c r="SAM164" s="22"/>
      <c r="SAN164" s="22"/>
      <c r="SAO164" s="22"/>
      <c r="SAP164" s="22"/>
      <c r="SAQ164" s="22"/>
      <c r="SAR164" s="22"/>
      <c r="SAS164" s="22"/>
      <c r="SAT164" s="22"/>
      <c r="SAU164" s="22"/>
      <c r="SAV164" s="22"/>
      <c r="SAW164" s="22"/>
      <c r="SAX164" s="22"/>
      <c r="SAY164" s="22"/>
      <c r="SAZ164" s="22"/>
      <c r="SBA164" s="22"/>
      <c r="SBB164" s="22"/>
      <c r="SBC164" s="22"/>
      <c r="SBD164" s="22"/>
      <c r="SBE164" s="22"/>
      <c r="SBF164" s="22"/>
      <c r="SBG164" s="22"/>
      <c r="SBH164" s="22"/>
      <c r="SBI164" s="22"/>
      <c r="SBJ164" s="22"/>
      <c r="SBK164" s="22"/>
      <c r="SBL164" s="22"/>
      <c r="SBM164" s="22"/>
      <c r="SBN164" s="22"/>
      <c r="SBO164" s="22"/>
      <c r="SBP164" s="22"/>
      <c r="SBQ164" s="22"/>
      <c r="SBR164" s="22"/>
      <c r="SBS164" s="22"/>
      <c r="SBT164" s="22"/>
      <c r="SBU164" s="22"/>
      <c r="SBV164" s="22"/>
      <c r="SBW164" s="22"/>
      <c r="SBX164" s="22"/>
      <c r="SBY164" s="22"/>
      <c r="SBZ164" s="22"/>
      <c r="SCA164" s="22"/>
      <c r="SCB164" s="22"/>
      <c r="SCC164" s="22"/>
      <c r="SCD164" s="22"/>
      <c r="SCE164" s="22"/>
      <c r="SCF164" s="22"/>
      <c r="SCG164" s="22"/>
      <c r="SCH164" s="22"/>
      <c r="SCI164" s="22"/>
      <c r="SCJ164" s="22"/>
      <c r="SCK164" s="22"/>
      <c r="SCL164" s="22"/>
      <c r="SCM164" s="22"/>
      <c r="SCN164" s="22"/>
      <c r="SCO164" s="22"/>
      <c r="SCP164" s="22"/>
      <c r="SCQ164" s="22"/>
      <c r="SCR164" s="22"/>
      <c r="SCS164" s="22"/>
      <c r="SCT164" s="22"/>
      <c r="SCU164" s="22"/>
      <c r="SCV164" s="22"/>
      <c r="SCW164" s="22"/>
      <c r="SCX164" s="22"/>
      <c r="SCY164" s="22"/>
      <c r="SCZ164" s="22"/>
      <c r="SDA164" s="22"/>
      <c r="SDB164" s="22"/>
      <c r="SDC164" s="22"/>
      <c r="SDD164" s="22"/>
      <c r="SDE164" s="22"/>
      <c r="SDF164" s="22"/>
      <c r="SDG164" s="22"/>
      <c r="SDH164" s="22"/>
      <c r="SDI164" s="22"/>
      <c r="SDJ164" s="22"/>
      <c r="SDK164" s="22"/>
      <c r="SDL164" s="22"/>
      <c r="SDM164" s="22"/>
      <c r="SDN164" s="22"/>
      <c r="SDO164" s="22"/>
      <c r="SDP164" s="22"/>
      <c r="SDQ164" s="22"/>
      <c r="SDR164" s="22"/>
      <c r="SDS164" s="22"/>
      <c r="SDT164" s="22"/>
      <c r="SDU164" s="22"/>
      <c r="SDV164" s="22"/>
      <c r="SDW164" s="22"/>
      <c r="SDX164" s="22"/>
      <c r="SDY164" s="22"/>
      <c r="SDZ164" s="22"/>
      <c r="SEA164" s="22"/>
      <c r="SEB164" s="22"/>
      <c r="SEC164" s="22"/>
      <c r="SED164" s="22"/>
      <c r="SEE164" s="22"/>
      <c r="SEF164" s="22"/>
      <c r="SEG164" s="22"/>
      <c r="SEH164" s="22"/>
      <c r="SEI164" s="22"/>
      <c r="SEJ164" s="22"/>
      <c r="SEK164" s="22"/>
      <c r="SEL164" s="22"/>
      <c r="SEM164" s="22"/>
      <c r="SEN164" s="22"/>
      <c r="SEO164" s="22"/>
      <c r="SEP164" s="22"/>
      <c r="SEQ164" s="22"/>
      <c r="SER164" s="22"/>
      <c r="SES164" s="22"/>
      <c r="SET164" s="22"/>
      <c r="SEU164" s="22"/>
      <c r="SEV164" s="22"/>
      <c r="SEW164" s="22"/>
      <c r="SEX164" s="22"/>
      <c r="SEY164" s="22"/>
      <c r="SEZ164" s="22"/>
      <c r="SFA164" s="22"/>
      <c r="SFB164" s="22"/>
      <c r="SFC164" s="22"/>
      <c r="SFD164" s="22"/>
      <c r="SFE164" s="22"/>
      <c r="SFF164" s="22"/>
      <c r="SFG164" s="22"/>
      <c r="SFH164" s="22"/>
      <c r="SFI164" s="22"/>
      <c r="SFJ164" s="22"/>
      <c r="SFK164" s="22"/>
      <c r="SFL164" s="22"/>
      <c r="SFM164" s="22"/>
      <c r="SFN164" s="22"/>
      <c r="SFO164" s="22"/>
      <c r="SFP164" s="22"/>
      <c r="SFQ164" s="22"/>
      <c r="SFR164" s="22"/>
      <c r="SFS164" s="22"/>
      <c r="SFT164" s="22"/>
      <c r="SFU164" s="22"/>
      <c r="SFV164" s="22"/>
      <c r="SFW164" s="22"/>
      <c r="SFX164" s="22"/>
      <c r="SFY164" s="22"/>
      <c r="SFZ164" s="22"/>
      <c r="SGA164" s="22"/>
      <c r="SGB164" s="22"/>
      <c r="SGC164" s="22"/>
      <c r="SGD164" s="22"/>
      <c r="SGE164" s="22"/>
      <c r="SGF164" s="22"/>
      <c r="SGG164" s="22"/>
      <c r="SGH164" s="22"/>
      <c r="SGI164" s="22"/>
      <c r="SGJ164" s="22"/>
      <c r="SGK164" s="22"/>
      <c r="SGL164" s="22"/>
      <c r="SGM164" s="22"/>
      <c r="SGN164" s="22"/>
      <c r="SGO164" s="22"/>
      <c r="SGP164" s="22"/>
      <c r="SGQ164" s="22"/>
      <c r="SGR164" s="22"/>
      <c r="SGS164" s="22"/>
      <c r="SGT164" s="22"/>
      <c r="SGU164" s="22"/>
      <c r="SGV164" s="22"/>
      <c r="SGW164" s="22"/>
      <c r="SGX164" s="22"/>
      <c r="SGY164" s="22"/>
      <c r="SGZ164" s="22"/>
      <c r="SHA164" s="22"/>
      <c r="SHB164" s="22"/>
      <c r="SHC164" s="22"/>
      <c r="SHD164" s="22"/>
      <c r="SHE164" s="22"/>
      <c r="SHF164" s="22"/>
      <c r="SHG164" s="22"/>
      <c r="SHH164" s="22"/>
      <c r="SHI164" s="22"/>
      <c r="SHJ164" s="22"/>
      <c r="SHK164" s="22"/>
      <c r="SHL164" s="22"/>
      <c r="SHM164" s="22"/>
      <c r="SHN164" s="22"/>
      <c r="SHO164" s="22"/>
      <c r="SHP164" s="22"/>
      <c r="SHQ164" s="22"/>
      <c r="SHR164" s="22"/>
      <c r="SHS164" s="22"/>
      <c r="SHT164" s="22"/>
      <c r="SHU164" s="22"/>
      <c r="SHV164" s="22"/>
      <c r="SHW164" s="22"/>
      <c r="SHX164" s="22"/>
      <c r="SHY164" s="22"/>
      <c r="SHZ164" s="22"/>
      <c r="SIA164" s="22"/>
      <c r="SIB164" s="22"/>
      <c r="SIC164" s="22"/>
      <c r="SID164" s="22"/>
      <c r="SIE164" s="22"/>
      <c r="SIF164" s="22"/>
      <c r="SIG164" s="22"/>
      <c r="SIH164" s="22"/>
      <c r="SII164" s="22"/>
      <c r="SIJ164" s="22"/>
      <c r="SIK164" s="22"/>
      <c r="SIL164" s="22"/>
      <c r="SIM164" s="22"/>
      <c r="SIN164" s="22"/>
      <c r="SIO164" s="22"/>
      <c r="SIP164" s="22"/>
      <c r="SIQ164" s="22"/>
      <c r="SIR164" s="22"/>
      <c r="SIS164" s="22"/>
      <c r="SIT164" s="22"/>
      <c r="SIU164" s="22"/>
      <c r="SIV164" s="22"/>
      <c r="SIW164" s="22"/>
      <c r="SIX164" s="22"/>
      <c r="SIY164" s="22"/>
      <c r="SIZ164" s="22"/>
      <c r="SJA164" s="22"/>
      <c r="SJB164" s="22"/>
      <c r="SJC164" s="22"/>
      <c r="SJD164" s="22"/>
      <c r="SJE164" s="22"/>
      <c r="SJF164" s="22"/>
      <c r="SJG164" s="22"/>
      <c r="SJH164" s="22"/>
      <c r="SJI164" s="22"/>
      <c r="SJJ164" s="22"/>
      <c r="SJK164" s="22"/>
      <c r="SJL164" s="22"/>
      <c r="SJM164" s="22"/>
      <c r="SJN164" s="22"/>
      <c r="SJO164" s="22"/>
      <c r="SJP164" s="22"/>
      <c r="SJQ164" s="22"/>
      <c r="SJR164" s="22"/>
      <c r="SJS164" s="22"/>
      <c r="SJT164" s="22"/>
      <c r="SJU164" s="22"/>
      <c r="SJV164" s="22"/>
      <c r="SJW164" s="22"/>
      <c r="SJX164" s="22"/>
      <c r="SJY164" s="22"/>
      <c r="SJZ164" s="22"/>
      <c r="SKA164" s="22"/>
      <c r="SKB164" s="22"/>
      <c r="SKC164" s="22"/>
      <c r="SKD164" s="22"/>
      <c r="SKE164" s="22"/>
      <c r="SKF164" s="22"/>
      <c r="SKG164" s="22"/>
      <c r="SKH164" s="22"/>
      <c r="SKI164" s="22"/>
      <c r="SKJ164" s="22"/>
      <c r="SKK164" s="22"/>
      <c r="SKL164" s="22"/>
      <c r="SKM164" s="22"/>
      <c r="SKN164" s="22"/>
      <c r="SKO164" s="22"/>
      <c r="SKP164" s="22"/>
      <c r="SKQ164" s="22"/>
      <c r="SKR164" s="22"/>
      <c r="SKS164" s="22"/>
      <c r="SKT164" s="22"/>
      <c r="SKU164" s="22"/>
      <c r="SKV164" s="22"/>
      <c r="SKW164" s="22"/>
      <c r="SKX164" s="22"/>
      <c r="SKY164" s="22"/>
      <c r="SKZ164" s="22"/>
      <c r="SLA164" s="22"/>
      <c r="SLB164" s="22"/>
      <c r="SLC164" s="22"/>
      <c r="SLD164" s="22"/>
      <c r="SLE164" s="22"/>
      <c r="SLF164" s="22"/>
      <c r="SLG164" s="22"/>
      <c r="SLH164" s="22"/>
      <c r="SLI164" s="22"/>
      <c r="SLJ164" s="22"/>
      <c r="SLK164" s="22"/>
      <c r="SLL164" s="22"/>
      <c r="SLM164" s="22"/>
      <c r="SLN164" s="22"/>
      <c r="SLO164" s="22"/>
      <c r="SLP164" s="22"/>
      <c r="SLQ164" s="22"/>
      <c r="SLR164" s="22"/>
      <c r="SLS164" s="22"/>
      <c r="SLT164" s="22"/>
      <c r="SLU164" s="22"/>
      <c r="SLV164" s="22"/>
      <c r="SLW164" s="22"/>
      <c r="SLX164" s="22"/>
      <c r="SLY164" s="22"/>
      <c r="SLZ164" s="22"/>
      <c r="SMA164" s="22"/>
      <c r="SMB164" s="22"/>
      <c r="SMC164" s="22"/>
      <c r="SMD164" s="22"/>
      <c r="SME164" s="22"/>
      <c r="SMF164" s="22"/>
      <c r="SMG164" s="22"/>
      <c r="SMH164" s="22"/>
      <c r="SMI164" s="22"/>
      <c r="SMJ164" s="22"/>
      <c r="SMK164" s="22"/>
      <c r="SML164" s="22"/>
      <c r="SMM164" s="22"/>
      <c r="SMN164" s="22"/>
      <c r="SMO164" s="22"/>
      <c r="SMP164" s="22"/>
      <c r="SMQ164" s="22"/>
      <c r="SMR164" s="22"/>
      <c r="SMS164" s="22"/>
      <c r="SMT164" s="22"/>
      <c r="SMU164" s="22"/>
      <c r="SMV164" s="22"/>
      <c r="SMW164" s="22"/>
      <c r="SMX164" s="22"/>
      <c r="SMY164" s="22"/>
      <c r="SMZ164" s="22"/>
      <c r="SNA164" s="22"/>
      <c r="SNB164" s="22"/>
      <c r="SNC164" s="22"/>
      <c r="SND164" s="22"/>
      <c r="SNE164" s="22"/>
      <c r="SNF164" s="22"/>
      <c r="SNG164" s="22"/>
      <c r="SNH164" s="22"/>
      <c r="SNI164" s="22"/>
      <c r="SNJ164" s="22"/>
      <c r="SNK164" s="22"/>
      <c r="SNL164" s="22"/>
      <c r="SNM164" s="22"/>
      <c r="SNN164" s="22"/>
      <c r="SNO164" s="22"/>
      <c r="SNP164" s="22"/>
      <c r="SNQ164" s="22"/>
      <c r="SNR164" s="22"/>
      <c r="SNS164" s="22"/>
      <c r="SNT164" s="22"/>
      <c r="SNU164" s="22"/>
      <c r="SNV164" s="22"/>
      <c r="SNW164" s="22"/>
      <c r="SNX164" s="22"/>
      <c r="SNY164" s="22"/>
      <c r="SNZ164" s="22"/>
      <c r="SOA164" s="22"/>
      <c r="SOB164" s="22"/>
      <c r="SOC164" s="22"/>
      <c r="SOD164" s="22"/>
      <c r="SOE164" s="22"/>
      <c r="SOF164" s="22"/>
      <c r="SOG164" s="22"/>
      <c r="SOH164" s="22"/>
      <c r="SOI164" s="22"/>
      <c r="SOJ164" s="22"/>
      <c r="SOK164" s="22"/>
      <c r="SOL164" s="22"/>
      <c r="SOM164" s="22"/>
      <c r="SON164" s="22"/>
      <c r="SOO164" s="22"/>
      <c r="SOP164" s="22"/>
      <c r="SOQ164" s="22"/>
      <c r="SOR164" s="22"/>
      <c r="SOS164" s="22"/>
      <c r="SOT164" s="22"/>
      <c r="SOU164" s="22"/>
      <c r="SOV164" s="22"/>
      <c r="SOW164" s="22"/>
      <c r="SOX164" s="22"/>
      <c r="SOY164" s="22"/>
      <c r="SOZ164" s="22"/>
      <c r="SPA164" s="22"/>
      <c r="SPB164" s="22"/>
      <c r="SPC164" s="22"/>
      <c r="SPD164" s="22"/>
      <c r="SPE164" s="22"/>
      <c r="SPF164" s="22"/>
      <c r="SPG164" s="22"/>
      <c r="SPH164" s="22"/>
      <c r="SPI164" s="22"/>
      <c r="SPJ164" s="22"/>
      <c r="SPK164" s="22"/>
      <c r="SPL164" s="22"/>
      <c r="SPM164" s="22"/>
      <c r="SPN164" s="22"/>
      <c r="SPO164" s="22"/>
      <c r="SPP164" s="22"/>
      <c r="SPQ164" s="22"/>
      <c r="SPR164" s="22"/>
      <c r="SPS164" s="22"/>
      <c r="SPT164" s="22"/>
      <c r="SPU164" s="22"/>
      <c r="SPV164" s="22"/>
      <c r="SPW164" s="22"/>
      <c r="SPX164" s="22"/>
      <c r="SPY164" s="22"/>
      <c r="SPZ164" s="22"/>
      <c r="SQA164" s="22"/>
      <c r="SQB164" s="22"/>
      <c r="SQC164" s="22"/>
      <c r="SQD164" s="22"/>
      <c r="SQE164" s="22"/>
      <c r="SQF164" s="22"/>
      <c r="SQG164" s="22"/>
      <c r="SQH164" s="22"/>
      <c r="SQI164" s="22"/>
      <c r="SQJ164" s="22"/>
      <c r="SQK164" s="22"/>
      <c r="SQL164" s="22"/>
      <c r="SQM164" s="22"/>
      <c r="SQN164" s="22"/>
      <c r="SQO164" s="22"/>
      <c r="SQP164" s="22"/>
      <c r="SQQ164" s="22"/>
      <c r="SQR164" s="22"/>
      <c r="SQS164" s="22"/>
      <c r="SQT164" s="22"/>
      <c r="SQU164" s="22"/>
      <c r="SQV164" s="22"/>
      <c r="SQW164" s="22"/>
      <c r="SQX164" s="22"/>
      <c r="SQY164" s="22"/>
      <c r="SQZ164" s="22"/>
      <c r="SRA164" s="22"/>
      <c r="SRB164" s="22"/>
      <c r="SRC164" s="22"/>
      <c r="SRD164" s="22"/>
      <c r="SRE164" s="22"/>
      <c r="SRF164" s="22"/>
      <c r="SRG164" s="22"/>
      <c r="SRH164" s="22"/>
      <c r="SRI164" s="22"/>
      <c r="SRJ164" s="22"/>
      <c r="SRK164" s="22"/>
      <c r="SRL164" s="22"/>
      <c r="SRM164" s="22"/>
      <c r="SRN164" s="22"/>
      <c r="SRO164" s="22"/>
      <c r="SRP164" s="22"/>
      <c r="SRQ164" s="22"/>
      <c r="SRR164" s="22"/>
      <c r="SRS164" s="22"/>
      <c r="SRT164" s="22"/>
      <c r="SRU164" s="22"/>
      <c r="SRV164" s="22"/>
      <c r="SRW164" s="22"/>
      <c r="SRX164" s="22"/>
      <c r="SRY164" s="22"/>
      <c r="SRZ164" s="22"/>
      <c r="SSA164" s="22"/>
      <c r="SSB164" s="22"/>
      <c r="SSC164" s="22"/>
      <c r="SSD164" s="22"/>
      <c r="SSE164" s="22"/>
      <c r="SSF164" s="22"/>
      <c r="SSG164" s="22"/>
      <c r="SSH164" s="22"/>
      <c r="SSI164" s="22"/>
      <c r="SSJ164" s="22"/>
      <c r="SSK164" s="22"/>
      <c r="SSL164" s="22"/>
      <c r="SSM164" s="22"/>
      <c r="SSN164" s="22"/>
      <c r="SSO164" s="22"/>
      <c r="SSP164" s="22"/>
      <c r="SSQ164" s="22"/>
      <c r="SSR164" s="22"/>
      <c r="SSS164" s="22"/>
      <c r="SST164" s="22"/>
      <c r="SSU164" s="22"/>
      <c r="SSV164" s="22"/>
      <c r="SSW164" s="22"/>
      <c r="SSX164" s="22"/>
      <c r="SSY164" s="22"/>
      <c r="SSZ164" s="22"/>
      <c r="STA164" s="22"/>
      <c r="STB164" s="22"/>
      <c r="STC164" s="22"/>
      <c r="STD164" s="22"/>
      <c r="STE164" s="22"/>
      <c r="STF164" s="22"/>
      <c r="STG164" s="22"/>
      <c r="STH164" s="22"/>
      <c r="STI164" s="22"/>
      <c r="STJ164" s="22"/>
      <c r="STK164" s="22"/>
      <c r="STL164" s="22"/>
      <c r="STM164" s="22"/>
      <c r="STN164" s="22"/>
      <c r="STO164" s="22"/>
      <c r="STP164" s="22"/>
      <c r="STQ164" s="22"/>
      <c r="STR164" s="22"/>
      <c r="STS164" s="22"/>
      <c r="STT164" s="22"/>
      <c r="STU164" s="22"/>
      <c r="STV164" s="22"/>
      <c r="STW164" s="22"/>
      <c r="STX164" s="22"/>
      <c r="STY164" s="22"/>
      <c r="STZ164" s="22"/>
      <c r="SUA164" s="22"/>
      <c r="SUB164" s="22"/>
      <c r="SUC164" s="22"/>
      <c r="SUD164" s="22"/>
      <c r="SUE164" s="22"/>
      <c r="SUF164" s="22"/>
      <c r="SUG164" s="22"/>
      <c r="SUH164" s="22"/>
      <c r="SUI164" s="22"/>
      <c r="SUJ164" s="22"/>
      <c r="SUK164" s="22"/>
      <c r="SUL164" s="22"/>
      <c r="SUM164" s="22"/>
      <c r="SUN164" s="22"/>
      <c r="SUO164" s="22"/>
      <c r="SUP164" s="22"/>
      <c r="SUQ164" s="22"/>
      <c r="SUR164" s="22"/>
      <c r="SUS164" s="22"/>
      <c r="SUT164" s="22"/>
      <c r="SUU164" s="22"/>
      <c r="SUV164" s="22"/>
      <c r="SUW164" s="22"/>
      <c r="SUX164" s="22"/>
      <c r="SUY164" s="22"/>
      <c r="SUZ164" s="22"/>
      <c r="SVA164" s="22"/>
      <c r="SVB164" s="22"/>
      <c r="SVC164" s="22"/>
      <c r="SVD164" s="22"/>
      <c r="SVE164" s="22"/>
      <c r="SVF164" s="22"/>
      <c r="SVG164" s="22"/>
      <c r="SVH164" s="22"/>
      <c r="SVI164" s="22"/>
      <c r="SVJ164" s="22"/>
      <c r="SVK164" s="22"/>
      <c r="SVL164" s="22"/>
      <c r="SVM164" s="22"/>
      <c r="SVN164" s="22"/>
      <c r="SVO164" s="22"/>
      <c r="SVP164" s="22"/>
      <c r="SVQ164" s="22"/>
      <c r="SVR164" s="22"/>
      <c r="SVS164" s="22"/>
      <c r="SVT164" s="22"/>
      <c r="SVU164" s="22"/>
      <c r="SVV164" s="22"/>
      <c r="SVW164" s="22"/>
      <c r="SVX164" s="22"/>
      <c r="SVY164" s="22"/>
      <c r="SVZ164" s="22"/>
      <c r="SWA164" s="22"/>
      <c r="SWB164" s="22"/>
      <c r="SWC164" s="22"/>
      <c r="SWD164" s="22"/>
      <c r="SWE164" s="22"/>
      <c r="SWF164" s="22"/>
      <c r="SWG164" s="22"/>
      <c r="SWH164" s="22"/>
      <c r="SWI164" s="22"/>
      <c r="SWJ164" s="22"/>
      <c r="SWK164" s="22"/>
      <c r="SWL164" s="22"/>
      <c r="SWM164" s="22"/>
      <c r="SWN164" s="22"/>
      <c r="SWO164" s="22"/>
      <c r="SWP164" s="22"/>
      <c r="SWQ164" s="22"/>
      <c r="SWR164" s="22"/>
      <c r="SWS164" s="22"/>
      <c r="SWT164" s="22"/>
      <c r="SWU164" s="22"/>
      <c r="SWV164" s="22"/>
      <c r="SWW164" s="22"/>
      <c r="SWX164" s="22"/>
      <c r="SWY164" s="22"/>
      <c r="SWZ164" s="22"/>
      <c r="SXA164" s="22"/>
      <c r="SXB164" s="22"/>
      <c r="SXC164" s="22"/>
      <c r="SXD164" s="22"/>
      <c r="SXE164" s="22"/>
      <c r="SXF164" s="22"/>
      <c r="SXG164" s="22"/>
      <c r="SXH164" s="22"/>
      <c r="SXI164" s="22"/>
      <c r="SXJ164" s="22"/>
      <c r="SXK164" s="22"/>
      <c r="SXL164" s="22"/>
      <c r="SXM164" s="22"/>
      <c r="SXN164" s="22"/>
      <c r="SXO164" s="22"/>
      <c r="SXP164" s="22"/>
      <c r="SXQ164" s="22"/>
      <c r="SXR164" s="22"/>
      <c r="SXS164" s="22"/>
      <c r="SXT164" s="22"/>
      <c r="SXU164" s="22"/>
      <c r="SXV164" s="22"/>
      <c r="SXW164" s="22"/>
      <c r="SXX164" s="22"/>
      <c r="SXY164" s="22"/>
      <c r="SXZ164" s="22"/>
      <c r="SYA164" s="22"/>
      <c r="SYB164" s="22"/>
      <c r="SYC164" s="22"/>
      <c r="SYD164" s="22"/>
      <c r="SYE164" s="22"/>
      <c r="SYF164" s="22"/>
      <c r="SYG164" s="22"/>
      <c r="SYH164" s="22"/>
      <c r="SYI164" s="22"/>
      <c r="SYJ164" s="22"/>
      <c r="SYK164" s="22"/>
      <c r="SYL164" s="22"/>
      <c r="SYM164" s="22"/>
      <c r="SYN164" s="22"/>
      <c r="SYO164" s="22"/>
      <c r="SYP164" s="22"/>
      <c r="SYQ164" s="22"/>
      <c r="SYR164" s="22"/>
      <c r="SYS164" s="22"/>
      <c r="SYT164" s="22"/>
      <c r="SYU164" s="22"/>
      <c r="SYV164" s="22"/>
      <c r="SYW164" s="22"/>
      <c r="SYX164" s="22"/>
      <c r="SYY164" s="22"/>
      <c r="SYZ164" s="22"/>
      <c r="SZA164" s="22"/>
      <c r="SZB164" s="22"/>
      <c r="SZC164" s="22"/>
      <c r="SZD164" s="22"/>
      <c r="SZE164" s="22"/>
      <c r="SZF164" s="22"/>
      <c r="SZG164" s="22"/>
      <c r="SZH164" s="22"/>
      <c r="SZI164" s="22"/>
      <c r="SZJ164" s="22"/>
      <c r="SZK164" s="22"/>
      <c r="SZL164" s="22"/>
      <c r="SZM164" s="22"/>
      <c r="SZN164" s="22"/>
      <c r="SZO164" s="22"/>
      <c r="SZP164" s="22"/>
      <c r="SZQ164" s="22"/>
      <c r="SZR164" s="22"/>
      <c r="SZS164" s="22"/>
      <c r="SZT164" s="22"/>
      <c r="SZU164" s="22"/>
      <c r="SZV164" s="22"/>
      <c r="SZW164" s="22"/>
      <c r="SZX164" s="22"/>
      <c r="SZY164" s="22"/>
      <c r="SZZ164" s="22"/>
      <c r="TAA164" s="22"/>
      <c r="TAB164" s="22"/>
      <c r="TAC164" s="22"/>
      <c r="TAD164" s="22"/>
      <c r="TAE164" s="22"/>
      <c r="TAF164" s="22"/>
      <c r="TAG164" s="22"/>
      <c r="TAH164" s="22"/>
      <c r="TAI164" s="22"/>
      <c r="TAJ164" s="22"/>
      <c r="TAK164" s="22"/>
      <c r="TAL164" s="22"/>
      <c r="TAM164" s="22"/>
      <c r="TAN164" s="22"/>
      <c r="TAO164" s="22"/>
      <c r="TAP164" s="22"/>
      <c r="TAQ164" s="22"/>
      <c r="TAR164" s="22"/>
      <c r="TAS164" s="22"/>
      <c r="TAT164" s="22"/>
      <c r="TAU164" s="22"/>
      <c r="TAV164" s="22"/>
      <c r="TAW164" s="22"/>
      <c r="TAX164" s="22"/>
      <c r="TAY164" s="22"/>
      <c r="TAZ164" s="22"/>
      <c r="TBA164" s="22"/>
      <c r="TBB164" s="22"/>
      <c r="TBC164" s="22"/>
      <c r="TBD164" s="22"/>
      <c r="TBE164" s="22"/>
      <c r="TBF164" s="22"/>
      <c r="TBG164" s="22"/>
      <c r="TBH164" s="22"/>
      <c r="TBI164" s="22"/>
      <c r="TBJ164" s="22"/>
      <c r="TBK164" s="22"/>
      <c r="TBL164" s="22"/>
      <c r="TBM164" s="22"/>
      <c r="TBN164" s="22"/>
      <c r="TBO164" s="22"/>
      <c r="TBP164" s="22"/>
      <c r="TBQ164" s="22"/>
      <c r="TBR164" s="22"/>
      <c r="TBS164" s="22"/>
      <c r="TBT164" s="22"/>
      <c r="TBU164" s="22"/>
      <c r="TBV164" s="22"/>
      <c r="TBW164" s="22"/>
      <c r="TBX164" s="22"/>
      <c r="TBY164" s="22"/>
      <c r="TBZ164" s="22"/>
      <c r="TCA164" s="22"/>
      <c r="TCB164" s="22"/>
      <c r="TCC164" s="22"/>
      <c r="TCD164" s="22"/>
      <c r="TCE164" s="22"/>
      <c r="TCF164" s="22"/>
      <c r="TCG164" s="22"/>
      <c r="TCH164" s="22"/>
      <c r="TCI164" s="22"/>
      <c r="TCJ164" s="22"/>
      <c r="TCK164" s="22"/>
      <c r="TCL164" s="22"/>
      <c r="TCM164" s="22"/>
      <c r="TCN164" s="22"/>
      <c r="TCO164" s="22"/>
      <c r="TCP164" s="22"/>
      <c r="TCQ164" s="22"/>
      <c r="TCR164" s="22"/>
      <c r="TCS164" s="22"/>
      <c r="TCT164" s="22"/>
      <c r="TCU164" s="22"/>
      <c r="TCV164" s="22"/>
      <c r="TCW164" s="22"/>
      <c r="TCX164" s="22"/>
      <c r="TCY164" s="22"/>
      <c r="TCZ164" s="22"/>
      <c r="TDA164" s="22"/>
      <c r="TDB164" s="22"/>
      <c r="TDC164" s="22"/>
      <c r="TDD164" s="22"/>
      <c r="TDE164" s="22"/>
      <c r="TDF164" s="22"/>
      <c r="TDG164" s="22"/>
      <c r="TDH164" s="22"/>
      <c r="TDI164" s="22"/>
      <c r="TDJ164" s="22"/>
      <c r="TDK164" s="22"/>
      <c r="TDL164" s="22"/>
      <c r="TDM164" s="22"/>
      <c r="TDN164" s="22"/>
      <c r="TDO164" s="22"/>
      <c r="TDP164" s="22"/>
      <c r="TDQ164" s="22"/>
      <c r="TDR164" s="22"/>
      <c r="TDS164" s="22"/>
      <c r="TDT164" s="22"/>
      <c r="TDU164" s="22"/>
      <c r="TDV164" s="22"/>
      <c r="TDW164" s="22"/>
      <c r="TDX164" s="22"/>
      <c r="TDY164" s="22"/>
      <c r="TDZ164" s="22"/>
      <c r="TEA164" s="22"/>
      <c r="TEB164" s="22"/>
      <c r="TEC164" s="22"/>
      <c r="TED164" s="22"/>
      <c r="TEE164" s="22"/>
      <c r="TEF164" s="22"/>
      <c r="TEG164" s="22"/>
      <c r="TEH164" s="22"/>
      <c r="TEI164" s="22"/>
      <c r="TEJ164" s="22"/>
      <c r="TEK164" s="22"/>
      <c r="TEL164" s="22"/>
      <c r="TEM164" s="22"/>
      <c r="TEN164" s="22"/>
      <c r="TEO164" s="22"/>
      <c r="TEP164" s="22"/>
      <c r="TEQ164" s="22"/>
      <c r="TER164" s="22"/>
      <c r="TES164" s="22"/>
      <c r="TET164" s="22"/>
      <c r="TEU164" s="22"/>
      <c r="TEV164" s="22"/>
      <c r="TEW164" s="22"/>
      <c r="TEX164" s="22"/>
      <c r="TEY164" s="22"/>
      <c r="TEZ164" s="22"/>
      <c r="TFA164" s="22"/>
      <c r="TFB164" s="22"/>
      <c r="TFC164" s="22"/>
      <c r="TFD164" s="22"/>
      <c r="TFE164" s="22"/>
      <c r="TFF164" s="22"/>
      <c r="TFG164" s="22"/>
      <c r="TFH164" s="22"/>
      <c r="TFI164" s="22"/>
      <c r="TFJ164" s="22"/>
      <c r="TFK164" s="22"/>
      <c r="TFL164" s="22"/>
      <c r="TFM164" s="22"/>
      <c r="TFN164" s="22"/>
      <c r="TFO164" s="22"/>
      <c r="TFP164" s="22"/>
      <c r="TFQ164" s="22"/>
      <c r="TFR164" s="22"/>
      <c r="TFS164" s="22"/>
      <c r="TFT164" s="22"/>
      <c r="TFU164" s="22"/>
      <c r="TFV164" s="22"/>
      <c r="TFW164" s="22"/>
      <c r="TFX164" s="22"/>
      <c r="TFY164" s="22"/>
      <c r="TFZ164" s="22"/>
      <c r="TGA164" s="22"/>
      <c r="TGB164" s="22"/>
      <c r="TGC164" s="22"/>
      <c r="TGD164" s="22"/>
      <c r="TGE164" s="22"/>
      <c r="TGF164" s="22"/>
      <c r="TGG164" s="22"/>
      <c r="TGH164" s="22"/>
      <c r="TGI164" s="22"/>
      <c r="TGJ164" s="22"/>
      <c r="TGK164" s="22"/>
      <c r="TGL164" s="22"/>
      <c r="TGM164" s="22"/>
      <c r="TGN164" s="22"/>
      <c r="TGO164" s="22"/>
      <c r="TGP164" s="22"/>
      <c r="TGQ164" s="22"/>
      <c r="TGR164" s="22"/>
      <c r="TGS164" s="22"/>
      <c r="TGT164" s="22"/>
      <c r="TGU164" s="22"/>
      <c r="TGV164" s="22"/>
      <c r="TGW164" s="22"/>
      <c r="TGX164" s="22"/>
      <c r="TGY164" s="22"/>
      <c r="TGZ164" s="22"/>
      <c r="THA164" s="22"/>
      <c r="THB164" s="22"/>
      <c r="THC164" s="22"/>
      <c r="THD164" s="22"/>
      <c r="THE164" s="22"/>
      <c r="THF164" s="22"/>
      <c r="THG164" s="22"/>
      <c r="THH164" s="22"/>
      <c r="THI164" s="22"/>
      <c r="THJ164" s="22"/>
      <c r="THK164" s="22"/>
      <c r="THL164" s="22"/>
      <c r="THM164" s="22"/>
      <c r="THN164" s="22"/>
      <c r="THO164" s="22"/>
      <c r="THP164" s="22"/>
      <c r="THQ164" s="22"/>
      <c r="THR164" s="22"/>
      <c r="THS164" s="22"/>
      <c r="THT164" s="22"/>
      <c r="THU164" s="22"/>
      <c r="THV164" s="22"/>
      <c r="THW164" s="22"/>
      <c r="THX164" s="22"/>
      <c r="THY164" s="22"/>
      <c r="THZ164" s="22"/>
      <c r="TIA164" s="22"/>
      <c r="TIB164" s="22"/>
      <c r="TIC164" s="22"/>
      <c r="TID164" s="22"/>
      <c r="TIE164" s="22"/>
      <c r="TIF164" s="22"/>
      <c r="TIG164" s="22"/>
      <c r="TIH164" s="22"/>
      <c r="TII164" s="22"/>
      <c r="TIJ164" s="22"/>
      <c r="TIK164" s="22"/>
      <c r="TIL164" s="22"/>
      <c r="TIM164" s="22"/>
      <c r="TIN164" s="22"/>
      <c r="TIO164" s="22"/>
      <c r="TIP164" s="22"/>
      <c r="TIQ164" s="22"/>
      <c r="TIR164" s="22"/>
      <c r="TIS164" s="22"/>
      <c r="TIT164" s="22"/>
      <c r="TIU164" s="22"/>
      <c r="TIV164" s="22"/>
      <c r="TIW164" s="22"/>
      <c r="TIX164" s="22"/>
      <c r="TIY164" s="22"/>
      <c r="TIZ164" s="22"/>
      <c r="TJA164" s="22"/>
      <c r="TJB164" s="22"/>
      <c r="TJC164" s="22"/>
      <c r="TJD164" s="22"/>
      <c r="TJE164" s="22"/>
      <c r="TJF164" s="22"/>
      <c r="TJG164" s="22"/>
      <c r="TJH164" s="22"/>
      <c r="TJI164" s="22"/>
      <c r="TJJ164" s="22"/>
      <c r="TJK164" s="22"/>
      <c r="TJL164" s="22"/>
      <c r="TJM164" s="22"/>
      <c r="TJN164" s="22"/>
      <c r="TJO164" s="22"/>
      <c r="TJP164" s="22"/>
      <c r="TJQ164" s="22"/>
      <c r="TJR164" s="22"/>
      <c r="TJS164" s="22"/>
      <c r="TJT164" s="22"/>
      <c r="TJU164" s="22"/>
      <c r="TJV164" s="22"/>
      <c r="TJW164" s="22"/>
      <c r="TJX164" s="22"/>
      <c r="TJY164" s="22"/>
      <c r="TJZ164" s="22"/>
      <c r="TKA164" s="22"/>
      <c r="TKB164" s="22"/>
      <c r="TKC164" s="22"/>
      <c r="TKD164" s="22"/>
      <c r="TKE164" s="22"/>
      <c r="TKF164" s="22"/>
      <c r="TKG164" s="22"/>
      <c r="TKH164" s="22"/>
      <c r="TKI164" s="22"/>
      <c r="TKJ164" s="22"/>
      <c r="TKK164" s="22"/>
      <c r="TKL164" s="22"/>
      <c r="TKM164" s="22"/>
      <c r="TKN164" s="22"/>
      <c r="TKO164" s="22"/>
      <c r="TKP164" s="22"/>
      <c r="TKQ164" s="22"/>
      <c r="TKR164" s="22"/>
      <c r="TKS164" s="22"/>
      <c r="TKT164" s="22"/>
      <c r="TKU164" s="22"/>
      <c r="TKV164" s="22"/>
      <c r="TKW164" s="22"/>
      <c r="TKX164" s="22"/>
      <c r="TKY164" s="22"/>
      <c r="TKZ164" s="22"/>
      <c r="TLA164" s="22"/>
      <c r="TLB164" s="22"/>
      <c r="TLC164" s="22"/>
      <c r="TLD164" s="22"/>
      <c r="TLE164" s="22"/>
      <c r="TLF164" s="22"/>
      <c r="TLG164" s="22"/>
      <c r="TLH164" s="22"/>
      <c r="TLI164" s="22"/>
      <c r="TLJ164" s="22"/>
      <c r="TLK164" s="22"/>
      <c r="TLL164" s="22"/>
      <c r="TLM164" s="22"/>
      <c r="TLN164" s="22"/>
      <c r="TLO164" s="22"/>
      <c r="TLP164" s="22"/>
      <c r="TLQ164" s="22"/>
      <c r="TLR164" s="22"/>
      <c r="TLS164" s="22"/>
      <c r="TLT164" s="22"/>
      <c r="TLU164" s="22"/>
      <c r="TLV164" s="22"/>
      <c r="TLW164" s="22"/>
      <c r="TLX164" s="22"/>
      <c r="TLY164" s="22"/>
      <c r="TLZ164" s="22"/>
      <c r="TMA164" s="22"/>
      <c r="TMB164" s="22"/>
      <c r="TMC164" s="22"/>
      <c r="TMD164" s="22"/>
      <c r="TME164" s="22"/>
      <c r="TMF164" s="22"/>
      <c r="TMG164" s="22"/>
      <c r="TMH164" s="22"/>
      <c r="TMI164" s="22"/>
      <c r="TMJ164" s="22"/>
      <c r="TMK164" s="22"/>
      <c r="TML164" s="22"/>
      <c r="TMM164" s="22"/>
      <c r="TMN164" s="22"/>
      <c r="TMO164" s="22"/>
      <c r="TMP164" s="22"/>
      <c r="TMQ164" s="22"/>
      <c r="TMR164" s="22"/>
      <c r="TMS164" s="22"/>
      <c r="TMT164" s="22"/>
      <c r="TMU164" s="22"/>
      <c r="TMV164" s="22"/>
      <c r="TMW164" s="22"/>
      <c r="TMX164" s="22"/>
      <c r="TMY164" s="22"/>
      <c r="TMZ164" s="22"/>
      <c r="TNA164" s="22"/>
      <c r="TNB164" s="22"/>
      <c r="TNC164" s="22"/>
      <c r="TND164" s="22"/>
      <c r="TNE164" s="22"/>
      <c r="TNF164" s="22"/>
      <c r="TNG164" s="22"/>
      <c r="TNH164" s="22"/>
      <c r="TNI164" s="22"/>
      <c r="TNJ164" s="22"/>
      <c r="TNK164" s="22"/>
      <c r="TNL164" s="22"/>
      <c r="TNM164" s="22"/>
      <c r="TNN164" s="22"/>
      <c r="TNO164" s="22"/>
      <c r="TNP164" s="22"/>
      <c r="TNQ164" s="22"/>
      <c r="TNR164" s="22"/>
      <c r="TNS164" s="22"/>
      <c r="TNT164" s="22"/>
      <c r="TNU164" s="22"/>
      <c r="TNV164" s="22"/>
      <c r="TNW164" s="22"/>
      <c r="TNX164" s="22"/>
      <c r="TNY164" s="22"/>
      <c r="TNZ164" s="22"/>
      <c r="TOA164" s="22"/>
      <c r="TOB164" s="22"/>
      <c r="TOC164" s="22"/>
      <c r="TOD164" s="22"/>
      <c r="TOE164" s="22"/>
      <c r="TOF164" s="22"/>
      <c r="TOG164" s="22"/>
      <c r="TOH164" s="22"/>
      <c r="TOI164" s="22"/>
      <c r="TOJ164" s="22"/>
      <c r="TOK164" s="22"/>
      <c r="TOL164" s="22"/>
      <c r="TOM164" s="22"/>
      <c r="TON164" s="22"/>
      <c r="TOO164" s="22"/>
      <c r="TOP164" s="22"/>
      <c r="TOQ164" s="22"/>
      <c r="TOR164" s="22"/>
      <c r="TOS164" s="22"/>
      <c r="TOT164" s="22"/>
      <c r="TOU164" s="22"/>
      <c r="TOV164" s="22"/>
      <c r="TOW164" s="22"/>
      <c r="TOX164" s="22"/>
      <c r="TOY164" s="22"/>
      <c r="TOZ164" s="22"/>
      <c r="TPA164" s="22"/>
      <c r="TPB164" s="22"/>
      <c r="TPC164" s="22"/>
      <c r="TPD164" s="22"/>
      <c r="TPE164" s="22"/>
      <c r="TPF164" s="22"/>
      <c r="TPG164" s="22"/>
      <c r="TPH164" s="22"/>
      <c r="TPI164" s="22"/>
      <c r="TPJ164" s="22"/>
      <c r="TPK164" s="22"/>
      <c r="TPL164" s="22"/>
      <c r="TPM164" s="22"/>
      <c r="TPN164" s="22"/>
      <c r="TPO164" s="22"/>
      <c r="TPP164" s="22"/>
      <c r="TPQ164" s="22"/>
      <c r="TPR164" s="22"/>
      <c r="TPS164" s="22"/>
      <c r="TPT164" s="22"/>
      <c r="TPU164" s="22"/>
      <c r="TPV164" s="22"/>
      <c r="TPW164" s="22"/>
      <c r="TPX164" s="22"/>
      <c r="TPY164" s="22"/>
      <c r="TPZ164" s="22"/>
      <c r="TQA164" s="22"/>
      <c r="TQB164" s="22"/>
      <c r="TQC164" s="22"/>
      <c r="TQD164" s="22"/>
      <c r="TQE164" s="22"/>
      <c r="TQF164" s="22"/>
      <c r="TQG164" s="22"/>
      <c r="TQH164" s="22"/>
      <c r="TQI164" s="22"/>
      <c r="TQJ164" s="22"/>
      <c r="TQK164" s="22"/>
      <c r="TQL164" s="22"/>
      <c r="TQM164" s="22"/>
      <c r="TQN164" s="22"/>
      <c r="TQO164" s="22"/>
      <c r="TQP164" s="22"/>
      <c r="TQQ164" s="22"/>
      <c r="TQR164" s="22"/>
      <c r="TQS164" s="22"/>
      <c r="TQT164" s="22"/>
      <c r="TQU164" s="22"/>
      <c r="TQV164" s="22"/>
      <c r="TQW164" s="22"/>
      <c r="TQX164" s="22"/>
      <c r="TQY164" s="22"/>
      <c r="TQZ164" s="22"/>
      <c r="TRA164" s="22"/>
      <c r="TRB164" s="22"/>
      <c r="TRC164" s="22"/>
      <c r="TRD164" s="22"/>
      <c r="TRE164" s="22"/>
      <c r="TRF164" s="22"/>
      <c r="TRG164" s="22"/>
      <c r="TRH164" s="22"/>
      <c r="TRI164" s="22"/>
      <c r="TRJ164" s="22"/>
      <c r="TRK164" s="22"/>
      <c r="TRL164" s="22"/>
      <c r="TRM164" s="22"/>
      <c r="TRN164" s="22"/>
      <c r="TRO164" s="22"/>
      <c r="TRP164" s="22"/>
      <c r="TRQ164" s="22"/>
      <c r="TRR164" s="22"/>
      <c r="TRS164" s="22"/>
      <c r="TRT164" s="22"/>
      <c r="TRU164" s="22"/>
      <c r="TRV164" s="22"/>
      <c r="TRW164" s="22"/>
      <c r="TRX164" s="22"/>
      <c r="TRY164" s="22"/>
      <c r="TRZ164" s="22"/>
      <c r="TSA164" s="22"/>
      <c r="TSB164" s="22"/>
      <c r="TSC164" s="22"/>
      <c r="TSD164" s="22"/>
      <c r="TSE164" s="22"/>
      <c r="TSF164" s="22"/>
      <c r="TSG164" s="22"/>
      <c r="TSH164" s="22"/>
      <c r="TSI164" s="22"/>
      <c r="TSJ164" s="22"/>
      <c r="TSK164" s="22"/>
      <c r="TSL164" s="22"/>
      <c r="TSM164" s="22"/>
      <c r="TSN164" s="22"/>
      <c r="TSO164" s="22"/>
      <c r="TSP164" s="22"/>
      <c r="TSQ164" s="22"/>
      <c r="TSR164" s="22"/>
      <c r="TSS164" s="22"/>
      <c r="TST164" s="22"/>
      <c r="TSU164" s="22"/>
      <c r="TSV164" s="22"/>
      <c r="TSW164" s="22"/>
      <c r="TSX164" s="22"/>
      <c r="TSY164" s="22"/>
      <c r="TSZ164" s="22"/>
      <c r="TTA164" s="22"/>
      <c r="TTB164" s="22"/>
      <c r="TTC164" s="22"/>
      <c r="TTD164" s="22"/>
      <c r="TTE164" s="22"/>
      <c r="TTF164" s="22"/>
      <c r="TTG164" s="22"/>
      <c r="TTH164" s="22"/>
      <c r="TTI164" s="22"/>
      <c r="TTJ164" s="22"/>
      <c r="TTK164" s="22"/>
      <c r="TTL164" s="22"/>
      <c r="TTM164" s="22"/>
      <c r="TTN164" s="22"/>
      <c r="TTO164" s="22"/>
      <c r="TTP164" s="22"/>
      <c r="TTQ164" s="22"/>
      <c r="TTR164" s="22"/>
      <c r="TTS164" s="22"/>
      <c r="TTT164" s="22"/>
      <c r="TTU164" s="22"/>
      <c r="TTV164" s="22"/>
      <c r="TTW164" s="22"/>
      <c r="TTX164" s="22"/>
      <c r="TTY164" s="22"/>
      <c r="TTZ164" s="22"/>
      <c r="TUA164" s="22"/>
      <c r="TUB164" s="22"/>
      <c r="TUC164" s="22"/>
      <c r="TUD164" s="22"/>
      <c r="TUE164" s="22"/>
      <c r="TUF164" s="22"/>
      <c r="TUG164" s="22"/>
      <c r="TUH164" s="22"/>
      <c r="TUI164" s="22"/>
      <c r="TUJ164" s="22"/>
      <c r="TUK164" s="22"/>
      <c r="TUL164" s="22"/>
      <c r="TUM164" s="22"/>
      <c r="TUN164" s="22"/>
      <c r="TUO164" s="22"/>
      <c r="TUP164" s="22"/>
      <c r="TUQ164" s="22"/>
      <c r="TUR164" s="22"/>
      <c r="TUS164" s="22"/>
      <c r="TUT164" s="22"/>
      <c r="TUU164" s="22"/>
      <c r="TUV164" s="22"/>
      <c r="TUW164" s="22"/>
      <c r="TUX164" s="22"/>
      <c r="TUY164" s="22"/>
      <c r="TUZ164" s="22"/>
      <c r="TVA164" s="22"/>
      <c r="TVB164" s="22"/>
      <c r="TVC164" s="22"/>
      <c r="TVD164" s="22"/>
      <c r="TVE164" s="22"/>
      <c r="TVF164" s="22"/>
      <c r="TVG164" s="22"/>
      <c r="TVH164" s="22"/>
      <c r="TVI164" s="22"/>
      <c r="TVJ164" s="22"/>
      <c r="TVK164" s="22"/>
      <c r="TVL164" s="22"/>
      <c r="TVM164" s="22"/>
      <c r="TVN164" s="22"/>
      <c r="TVO164" s="22"/>
      <c r="TVP164" s="22"/>
      <c r="TVQ164" s="22"/>
      <c r="TVR164" s="22"/>
      <c r="TVS164" s="22"/>
      <c r="TVT164" s="22"/>
      <c r="TVU164" s="22"/>
      <c r="TVV164" s="22"/>
      <c r="TVW164" s="22"/>
      <c r="TVX164" s="22"/>
      <c r="TVY164" s="22"/>
      <c r="TVZ164" s="22"/>
      <c r="TWA164" s="22"/>
      <c r="TWB164" s="22"/>
      <c r="TWC164" s="22"/>
      <c r="TWD164" s="22"/>
      <c r="TWE164" s="22"/>
      <c r="TWF164" s="22"/>
      <c r="TWG164" s="22"/>
      <c r="TWH164" s="22"/>
      <c r="TWI164" s="22"/>
      <c r="TWJ164" s="22"/>
      <c r="TWK164" s="22"/>
      <c r="TWL164" s="22"/>
      <c r="TWM164" s="22"/>
      <c r="TWN164" s="22"/>
      <c r="TWO164" s="22"/>
      <c r="TWP164" s="22"/>
      <c r="TWQ164" s="22"/>
      <c r="TWR164" s="22"/>
      <c r="TWS164" s="22"/>
      <c r="TWT164" s="22"/>
      <c r="TWU164" s="22"/>
      <c r="TWV164" s="22"/>
      <c r="TWW164" s="22"/>
      <c r="TWX164" s="22"/>
      <c r="TWY164" s="22"/>
      <c r="TWZ164" s="22"/>
      <c r="TXA164" s="22"/>
      <c r="TXB164" s="22"/>
      <c r="TXC164" s="22"/>
      <c r="TXD164" s="22"/>
      <c r="TXE164" s="22"/>
      <c r="TXF164" s="22"/>
      <c r="TXG164" s="22"/>
      <c r="TXH164" s="22"/>
      <c r="TXI164" s="22"/>
      <c r="TXJ164" s="22"/>
      <c r="TXK164" s="22"/>
      <c r="TXL164" s="22"/>
      <c r="TXM164" s="22"/>
      <c r="TXN164" s="22"/>
      <c r="TXO164" s="22"/>
      <c r="TXP164" s="22"/>
      <c r="TXQ164" s="22"/>
      <c r="TXR164" s="22"/>
      <c r="TXS164" s="22"/>
      <c r="TXT164" s="22"/>
      <c r="TXU164" s="22"/>
      <c r="TXV164" s="22"/>
      <c r="TXW164" s="22"/>
      <c r="TXX164" s="22"/>
      <c r="TXY164" s="22"/>
      <c r="TXZ164" s="22"/>
      <c r="TYA164" s="22"/>
      <c r="TYB164" s="22"/>
      <c r="TYC164" s="22"/>
      <c r="TYD164" s="22"/>
      <c r="TYE164" s="22"/>
      <c r="TYF164" s="22"/>
      <c r="TYG164" s="22"/>
      <c r="TYH164" s="22"/>
      <c r="TYI164" s="22"/>
      <c r="TYJ164" s="22"/>
      <c r="TYK164" s="22"/>
      <c r="TYL164" s="22"/>
      <c r="TYM164" s="22"/>
      <c r="TYN164" s="22"/>
      <c r="TYO164" s="22"/>
      <c r="TYP164" s="22"/>
      <c r="TYQ164" s="22"/>
      <c r="TYR164" s="22"/>
      <c r="TYS164" s="22"/>
      <c r="TYT164" s="22"/>
      <c r="TYU164" s="22"/>
      <c r="TYV164" s="22"/>
      <c r="TYW164" s="22"/>
      <c r="TYX164" s="22"/>
      <c r="TYY164" s="22"/>
      <c r="TYZ164" s="22"/>
      <c r="TZA164" s="22"/>
      <c r="TZB164" s="22"/>
      <c r="TZC164" s="22"/>
      <c r="TZD164" s="22"/>
      <c r="TZE164" s="22"/>
      <c r="TZF164" s="22"/>
      <c r="TZG164" s="22"/>
      <c r="TZH164" s="22"/>
      <c r="TZI164" s="22"/>
      <c r="TZJ164" s="22"/>
      <c r="TZK164" s="22"/>
      <c r="TZL164" s="22"/>
      <c r="TZM164" s="22"/>
      <c r="TZN164" s="22"/>
      <c r="TZO164" s="22"/>
      <c r="TZP164" s="22"/>
      <c r="TZQ164" s="22"/>
      <c r="TZR164" s="22"/>
      <c r="TZS164" s="22"/>
      <c r="TZT164" s="22"/>
      <c r="TZU164" s="22"/>
      <c r="TZV164" s="22"/>
      <c r="TZW164" s="22"/>
      <c r="TZX164" s="22"/>
      <c r="TZY164" s="22"/>
      <c r="TZZ164" s="22"/>
      <c r="UAA164" s="22"/>
      <c r="UAB164" s="22"/>
      <c r="UAC164" s="22"/>
      <c r="UAD164" s="22"/>
      <c r="UAE164" s="22"/>
      <c r="UAF164" s="22"/>
      <c r="UAG164" s="22"/>
      <c r="UAH164" s="22"/>
      <c r="UAI164" s="22"/>
      <c r="UAJ164" s="22"/>
      <c r="UAK164" s="22"/>
      <c r="UAL164" s="22"/>
      <c r="UAM164" s="22"/>
      <c r="UAN164" s="22"/>
      <c r="UAO164" s="22"/>
      <c r="UAP164" s="22"/>
      <c r="UAQ164" s="22"/>
      <c r="UAR164" s="22"/>
      <c r="UAS164" s="22"/>
      <c r="UAT164" s="22"/>
      <c r="UAU164" s="22"/>
      <c r="UAV164" s="22"/>
      <c r="UAW164" s="22"/>
      <c r="UAX164" s="22"/>
      <c r="UAY164" s="22"/>
      <c r="UAZ164" s="22"/>
      <c r="UBA164" s="22"/>
      <c r="UBB164" s="22"/>
      <c r="UBC164" s="22"/>
      <c r="UBD164" s="22"/>
      <c r="UBE164" s="22"/>
      <c r="UBF164" s="22"/>
      <c r="UBG164" s="22"/>
      <c r="UBH164" s="22"/>
      <c r="UBI164" s="22"/>
      <c r="UBJ164" s="22"/>
      <c r="UBK164" s="22"/>
      <c r="UBL164" s="22"/>
      <c r="UBM164" s="22"/>
      <c r="UBN164" s="22"/>
      <c r="UBO164" s="22"/>
      <c r="UBP164" s="22"/>
      <c r="UBQ164" s="22"/>
      <c r="UBR164" s="22"/>
      <c r="UBS164" s="22"/>
      <c r="UBT164" s="22"/>
      <c r="UBU164" s="22"/>
      <c r="UBV164" s="22"/>
      <c r="UBW164" s="22"/>
      <c r="UBX164" s="22"/>
      <c r="UBY164" s="22"/>
      <c r="UBZ164" s="22"/>
      <c r="UCA164" s="22"/>
      <c r="UCB164" s="22"/>
      <c r="UCC164" s="22"/>
      <c r="UCD164" s="22"/>
      <c r="UCE164" s="22"/>
      <c r="UCF164" s="22"/>
      <c r="UCG164" s="22"/>
      <c r="UCH164" s="22"/>
      <c r="UCI164" s="22"/>
      <c r="UCJ164" s="22"/>
      <c r="UCK164" s="22"/>
      <c r="UCL164" s="22"/>
      <c r="UCM164" s="22"/>
      <c r="UCN164" s="22"/>
      <c r="UCO164" s="22"/>
      <c r="UCP164" s="22"/>
      <c r="UCQ164" s="22"/>
      <c r="UCR164" s="22"/>
      <c r="UCS164" s="22"/>
      <c r="UCT164" s="22"/>
      <c r="UCU164" s="22"/>
      <c r="UCV164" s="22"/>
      <c r="UCW164" s="22"/>
      <c r="UCX164" s="22"/>
      <c r="UCY164" s="22"/>
      <c r="UCZ164" s="22"/>
      <c r="UDA164" s="22"/>
      <c r="UDB164" s="22"/>
      <c r="UDC164" s="22"/>
      <c r="UDD164" s="22"/>
      <c r="UDE164" s="22"/>
      <c r="UDF164" s="22"/>
      <c r="UDG164" s="22"/>
      <c r="UDH164" s="22"/>
      <c r="UDI164" s="22"/>
      <c r="UDJ164" s="22"/>
      <c r="UDK164" s="22"/>
      <c r="UDL164" s="22"/>
      <c r="UDM164" s="22"/>
      <c r="UDN164" s="22"/>
      <c r="UDO164" s="22"/>
      <c r="UDP164" s="22"/>
      <c r="UDQ164" s="22"/>
      <c r="UDR164" s="22"/>
      <c r="UDS164" s="22"/>
      <c r="UDT164" s="22"/>
      <c r="UDU164" s="22"/>
      <c r="UDV164" s="22"/>
      <c r="UDW164" s="22"/>
      <c r="UDX164" s="22"/>
      <c r="UDY164" s="22"/>
      <c r="UDZ164" s="22"/>
      <c r="UEA164" s="22"/>
      <c r="UEB164" s="22"/>
      <c r="UEC164" s="22"/>
      <c r="UED164" s="22"/>
      <c r="UEE164" s="22"/>
      <c r="UEF164" s="22"/>
      <c r="UEG164" s="22"/>
      <c r="UEH164" s="22"/>
      <c r="UEI164" s="22"/>
      <c r="UEJ164" s="22"/>
      <c r="UEK164" s="22"/>
      <c r="UEL164" s="22"/>
      <c r="UEM164" s="22"/>
      <c r="UEN164" s="22"/>
      <c r="UEO164" s="22"/>
      <c r="UEP164" s="22"/>
      <c r="UEQ164" s="22"/>
      <c r="UER164" s="22"/>
      <c r="UES164" s="22"/>
      <c r="UET164" s="22"/>
      <c r="UEU164" s="22"/>
      <c r="UEV164" s="22"/>
      <c r="UEW164" s="22"/>
      <c r="UEX164" s="22"/>
      <c r="UEY164" s="22"/>
      <c r="UEZ164" s="22"/>
      <c r="UFA164" s="22"/>
      <c r="UFB164" s="22"/>
      <c r="UFC164" s="22"/>
      <c r="UFD164" s="22"/>
      <c r="UFE164" s="22"/>
      <c r="UFF164" s="22"/>
      <c r="UFG164" s="22"/>
      <c r="UFH164" s="22"/>
      <c r="UFI164" s="22"/>
      <c r="UFJ164" s="22"/>
      <c r="UFK164" s="22"/>
      <c r="UFL164" s="22"/>
      <c r="UFM164" s="22"/>
      <c r="UFN164" s="22"/>
      <c r="UFO164" s="22"/>
      <c r="UFP164" s="22"/>
      <c r="UFQ164" s="22"/>
      <c r="UFR164" s="22"/>
      <c r="UFS164" s="22"/>
      <c r="UFT164" s="22"/>
      <c r="UFU164" s="22"/>
      <c r="UFV164" s="22"/>
      <c r="UFW164" s="22"/>
      <c r="UFX164" s="22"/>
      <c r="UFY164" s="22"/>
      <c r="UFZ164" s="22"/>
      <c r="UGA164" s="22"/>
      <c r="UGB164" s="22"/>
      <c r="UGC164" s="22"/>
      <c r="UGD164" s="22"/>
      <c r="UGE164" s="22"/>
      <c r="UGF164" s="22"/>
      <c r="UGG164" s="22"/>
      <c r="UGH164" s="22"/>
      <c r="UGI164" s="22"/>
      <c r="UGJ164" s="22"/>
      <c r="UGK164" s="22"/>
      <c r="UGL164" s="22"/>
      <c r="UGM164" s="22"/>
      <c r="UGN164" s="22"/>
      <c r="UGO164" s="22"/>
      <c r="UGP164" s="22"/>
      <c r="UGQ164" s="22"/>
      <c r="UGR164" s="22"/>
      <c r="UGS164" s="22"/>
      <c r="UGT164" s="22"/>
      <c r="UGU164" s="22"/>
      <c r="UGV164" s="22"/>
      <c r="UGW164" s="22"/>
      <c r="UGX164" s="22"/>
      <c r="UGY164" s="22"/>
      <c r="UGZ164" s="22"/>
      <c r="UHA164" s="22"/>
      <c r="UHB164" s="22"/>
      <c r="UHC164" s="22"/>
      <c r="UHD164" s="22"/>
      <c r="UHE164" s="22"/>
      <c r="UHF164" s="22"/>
      <c r="UHG164" s="22"/>
      <c r="UHH164" s="22"/>
      <c r="UHI164" s="22"/>
      <c r="UHJ164" s="22"/>
      <c r="UHK164" s="22"/>
      <c r="UHL164" s="22"/>
      <c r="UHM164" s="22"/>
      <c r="UHN164" s="22"/>
      <c r="UHO164" s="22"/>
      <c r="UHP164" s="22"/>
      <c r="UHQ164" s="22"/>
      <c r="UHR164" s="22"/>
      <c r="UHS164" s="22"/>
      <c r="UHT164" s="22"/>
      <c r="UHU164" s="22"/>
      <c r="UHV164" s="22"/>
      <c r="UHW164" s="22"/>
      <c r="UHX164" s="22"/>
      <c r="UHY164" s="22"/>
      <c r="UHZ164" s="22"/>
      <c r="UIA164" s="22"/>
      <c r="UIB164" s="22"/>
      <c r="UIC164" s="22"/>
      <c r="UID164" s="22"/>
      <c r="UIE164" s="22"/>
      <c r="UIF164" s="22"/>
      <c r="UIG164" s="22"/>
      <c r="UIH164" s="22"/>
      <c r="UII164" s="22"/>
      <c r="UIJ164" s="22"/>
      <c r="UIK164" s="22"/>
      <c r="UIL164" s="22"/>
      <c r="UIM164" s="22"/>
      <c r="UIN164" s="22"/>
      <c r="UIO164" s="22"/>
      <c r="UIP164" s="22"/>
      <c r="UIQ164" s="22"/>
      <c r="UIR164" s="22"/>
      <c r="UIS164" s="22"/>
      <c r="UIT164" s="22"/>
      <c r="UIU164" s="22"/>
      <c r="UIV164" s="22"/>
      <c r="UIW164" s="22"/>
      <c r="UIX164" s="22"/>
      <c r="UIY164" s="22"/>
      <c r="UIZ164" s="22"/>
      <c r="UJA164" s="22"/>
      <c r="UJB164" s="22"/>
      <c r="UJC164" s="22"/>
      <c r="UJD164" s="22"/>
      <c r="UJE164" s="22"/>
      <c r="UJF164" s="22"/>
      <c r="UJG164" s="22"/>
      <c r="UJH164" s="22"/>
      <c r="UJI164" s="22"/>
      <c r="UJJ164" s="22"/>
      <c r="UJK164" s="22"/>
      <c r="UJL164" s="22"/>
      <c r="UJM164" s="22"/>
      <c r="UJN164" s="22"/>
      <c r="UJO164" s="22"/>
      <c r="UJP164" s="22"/>
      <c r="UJQ164" s="22"/>
      <c r="UJR164" s="22"/>
      <c r="UJS164" s="22"/>
      <c r="UJT164" s="22"/>
      <c r="UJU164" s="22"/>
      <c r="UJV164" s="22"/>
      <c r="UJW164" s="22"/>
      <c r="UJX164" s="22"/>
      <c r="UJY164" s="22"/>
      <c r="UJZ164" s="22"/>
      <c r="UKA164" s="22"/>
      <c r="UKB164" s="22"/>
      <c r="UKC164" s="22"/>
      <c r="UKD164" s="22"/>
      <c r="UKE164" s="22"/>
      <c r="UKF164" s="22"/>
      <c r="UKG164" s="22"/>
      <c r="UKH164" s="22"/>
      <c r="UKI164" s="22"/>
      <c r="UKJ164" s="22"/>
      <c r="UKK164" s="22"/>
      <c r="UKL164" s="22"/>
      <c r="UKM164" s="22"/>
      <c r="UKN164" s="22"/>
      <c r="UKO164" s="22"/>
      <c r="UKP164" s="22"/>
      <c r="UKQ164" s="22"/>
      <c r="UKR164" s="22"/>
      <c r="UKS164" s="22"/>
      <c r="UKT164" s="22"/>
      <c r="UKU164" s="22"/>
      <c r="UKV164" s="22"/>
      <c r="UKW164" s="22"/>
      <c r="UKX164" s="22"/>
      <c r="UKY164" s="22"/>
      <c r="UKZ164" s="22"/>
      <c r="ULA164" s="22"/>
      <c r="ULB164" s="22"/>
      <c r="ULC164" s="22"/>
      <c r="ULD164" s="22"/>
      <c r="ULE164" s="22"/>
      <c r="ULF164" s="22"/>
      <c r="ULG164" s="22"/>
      <c r="ULH164" s="22"/>
      <c r="ULI164" s="22"/>
      <c r="ULJ164" s="22"/>
      <c r="ULK164" s="22"/>
      <c r="ULL164" s="22"/>
      <c r="ULM164" s="22"/>
      <c r="ULN164" s="22"/>
      <c r="ULO164" s="22"/>
      <c r="ULP164" s="22"/>
      <c r="ULQ164" s="22"/>
      <c r="ULR164" s="22"/>
      <c r="ULS164" s="22"/>
      <c r="ULT164" s="22"/>
      <c r="ULU164" s="22"/>
      <c r="ULV164" s="22"/>
      <c r="ULW164" s="22"/>
      <c r="ULX164" s="22"/>
      <c r="ULY164" s="22"/>
      <c r="ULZ164" s="22"/>
      <c r="UMA164" s="22"/>
      <c r="UMB164" s="22"/>
      <c r="UMC164" s="22"/>
      <c r="UMD164" s="22"/>
      <c r="UME164" s="22"/>
      <c r="UMF164" s="22"/>
      <c r="UMG164" s="22"/>
      <c r="UMH164" s="22"/>
      <c r="UMI164" s="22"/>
      <c r="UMJ164" s="22"/>
      <c r="UMK164" s="22"/>
      <c r="UML164" s="22"/>
      <c r="UMM164" s="22"/>
      <c r="UMN164" s="22"/>
      <c r="UMO164" s="22"/>
      <c r="UMP164" s="22"/>
      <c r="UMQ164" s="22"/>
      <c r="UMR164" s="22"/>
      <c r="UMS164" s="22"/>
      <c r="UMT164" s="22"/>
      <c r="UMU164" s="22"/>
      <c r="UMV164" s="22"/>
      <c r="UMW164" s="22"/>
      <c r="UMX164" s="22"/>
      <c r="UMY164" s="22"/>
      <c r="UMZ164" s="22"/>
      <c r="UNA164" s="22"/>
      <c r="UNB164" s="22"/>
      <c r="UNC164" s="22"/>
      <c r="UND164" s="22"/>
      <c r="UNE164" s="22"/>
      <c r="UNF164" s="22"/>
      <c r="UNG164" s="22"/>
      <c r="UNH164" s="22"/>
      <c r="UNI164" s="22"/>
      <c r="UNJ164" s="22"/>
      <c r="UNK164" s="22"/>
      <c r="UNL164" s="22"/>
      <c r="UNM164" s="22"/>
      <c r="UNN164" s="22"/>
      <c r="UNO164" s="22"/>
      <c r="UNP164" s="22"/>
      <c r="UNQ164" s="22"/>
      <c r="UNR164" s="22"/>
      <c r="UNS164" s="22"/>
      <c r="UNT164" s="22"/>
      <c r="UNU164" s="22"/>
      <c r="UNV164" s="22"/>
      <c r="UNW164" s="22"/>
      <c r="UNX164" s="22"/>
      <c r="UNY164" s="22"/>
      <c r="UNZ164" s="22"/>
      <c r="UOA164" s="22"/>
      <c r="UOB164" s="22"/>
      <c r="UOC164" s="22"/>
      <c r="UOD164" s="22"/>
      <c r="UOE164" s="22"/>
      <c r="UOF164" s="22"/>
      <c r="UOG164" s="22"/>
      <c r="UOH164" s="22"/>
      <c r="UOI164" s="22"/>
      <c r="UOJ164" s="22"/>
      <c r="UOK164" s="22"/>
      <c r="UOL164" s="22"/>
      <c r="UOM164" s="22"/>
      <c r="UON164" s="22"/>
      <c r="UOO164" s="22"/>
      <c r="UOP164" s="22"/>
      <c r="UOQ164" s="22"/>
      <c r="UOR164" s="22"/>
      <c r="UOS164" s="22"/>
      <c r="UOT164" s="22"/>
      <c r="UOU164" s="22"/>
      <c r="UOV164" s="22"/>
      <c r="UOW164" s="22"/>
      <c r="UOX164" s="22"/>
      <c r="UOY164" s="22"/>
      <c r="UOZ164" s="22"/>
      <c r="UPA164" s="22"/>
      <c r="UPB164" s="22"/>
      <c r="UPC164" s="22"/>
      <c r="UPD164" s="22"/>
      <c r="UPE164" s="22"/>
      <c r="UPF164" s="22"/>
      <c r="UPG164" s="22"/>
      <c r="UPH164" s="22"/>
      <c r="UPI164" s="22"/>
      <c r="UPJ164" s="22"/>
      <c r="UPK164" s="22"/>
      <c r="UPL164" s="22"/>
      <c r="UPM164" s="22"/>
      <c r="UPN164" s="22"/>
      <c r="UPO164" s="22"/>
      <c r="UPP164" s="22"/>
      <c r="UPQ164" s="22"/>
      <c r="UPR164" s="22"/>
      <c r="UPS164" s="22"/>
      <c r="UPT164" s="22"/>
      <c r="UPU164" s="22"/>
      <c r="UPV164" s="22"/>
      <c r="UPW164" s="22"/>
      <c r="UPX164" s="22"/>
      <c r="UPY164" s="22"/>
      <c r="UPZ164" s="22"/>
      <c r="UQA164" s="22"/>
      <c r="UQB164" s="22"/>
      <c r="UQC164" s="22"/>
      <c r="UQD164" s="22"/>
      <c r="UQE164" s="22"/>
      <c r="UQF164" s="22"/>
      <c r="UQG164" s="22"/>
      <c r="UQH164" s="22"/>
      <c r="UQI164" s="22"/>
      <c r="UQJ164" s="22"/>
      <c r="UQK164" s="22"/>
      <c r="UQL164" s="22"/>
      <c r="UQM164" s="22"/>
      <c r="UQN164" s="22"/>
      <c r="UQO164" s="22"/>
      <c r="UQP164" s="22"/>
      <c r="UQQ164" s="22"/>
      <c r="UQR164" s="22"/>
      <c r="UQS164" s="22"/>
      <c r="UQT164" s="22"/>
      <c r="UQU164" s="22"/>
      <c r="UQV164" s="22"/>
      <c r="UQW164" s="22"/>
      <c r="UQX164" s="22"/>
      <c r="UQY164" s="22"/>
      <c r="UQZ164" s="22"/>
      <c r="URA164" s="22"/>
      <c r="URB164" s="22"/>
      <c r="URC164" s="22"/>
      <c r="URD164" s="22"/>
      <c r="URE164" s="22"/>
      <c r="URF164" s="22"/>
      <c r="URG164" s="22"/>
      <c r="URH164" s="22"/>
      <c r="URI164" s="22"/>
      <c r="URJ164" s="22"/>
      <c r="URK164" s="22"/>
      <c r="URL164" s="22"/>
      <c r="URM164" s="22"/>
      <c r="URN164" s="22"/>
      <c r="URO164" s="22"/>
      <c r="URP164" s="22"/>
      <c r="URQ164" s="22"/>
      <c r="URR164" s="22"/>
      <c r="URS164" s="22"/>
      <c r="URT164" s="22"/>
      <c r="URU164" s="22"/>
      <c r="URV164" s="22"/>
      <c r="URW164" s="22"/>
      <c r="URX164" s="22"/>
      <c r="URY164" s="22"/>
      <c r="URZ164" s="22"/>
      <c r="USA164" s="22"/>
      <c r="USB164" s="22"/>
      <c r="USC164" s="22"/>
      <c r="USD164" s="22"/>
      <c r="USE164" s="22"/>
      <c r="USF164" s="22"/>
      <c r="USG164" s="22"/>
      <c r="USH164" s="22"/>
      <c r="USI164" s="22"/>
      <c r="USJ164" s="22"/>
      <c r="USK164" s="22"/>
      <c r="USL164" s="22"/>
      <c r="USM164" s="22"/>
      <c r="USN164" s="22"/>
      <c r="USO164" s="22"/>
      <c r="USP164" s="22"/>
      <c r="USQ164" s="22"/>
      <c r="USR164" s="22"/>
      <c r="USS164" s="22"/>
      <c r="UST164" s="22"/>
      <c r="USU164" s="22"/>
      <c r="USV164" s="22"/>
      <c r="USW164" s="22"/>
      <c r="USX164" s="22"/>
      <c r="USY164" s="22"/>
      <c r="USZ164" s="22"/>
      <c r="UTA164" s="22"/>
      <c r="UTB164" s="22"/>
      <c r="UTC164" s="22"/>
      <c r="UTD164" s="22"/>
      <c r="UTE164" s="22"/>
      <c r="UTF164" s="22"/>
      <c r="UTG164" s="22"/>
      <c r="UTH164" s="22"/>
      <c r="UTI164" s="22"/>
      <c r="UTJ164" s="22"/>
      <c r="UTK164" s="22"/>
      <c r="UTL164" s="22"/>
      <c r="UTM164" s="22"/>
      <c r="UTN164" s="22"/>
      <c r="UTO164" s="22"/>
      <c r="UTP164" s="22"/>
      <c r="UTQ164" s="22"/>
      <c r="UTR164" s="22"/>
      <c r="UTS164" s="22"/>
      <c r="UTT164" s="22"/>
      <c r="UTU164" s="22"/>
      <c r="UTV164" s="22"/>
      <c r="UTW164" s="22"/>
      <c r="UTX164" s="22"/>
      <c r="UTY164" s="22"/>
      <c r="UTZ164" s="22"/>
      <c r="UUA164" s="22"/>
      <c r="UUB164" s="22"/>
      <c r="UUC164" s="22"/>
      <c r="UUD164" s="22"/>
      <c r="UUE164" s="22"/>
      <c r="UUF164" s="22"/>
      <c r="UUG164" s="22"/>
      <c r="UUH164" s="22"/>
      <c r="UUI164" s="22"/>
      <c r="UUJ164" s="22"/>
      <c r="UUK164" s="22"/>
      <c r="UUL164" s="22"/>
      <c r="UUM164" s="22"/>
      <c r="UUN164" s="22"/>
      <c r="UUO164" s="22"/>
      <c r="UUP164" s="22"/>
      <c r="UUQ164" s="22"/>
      <c r="UUR164" s="22"/>
      <c r="UUS164" s="22"/>
      <c r="UUT164" s="22"/>
      <c r="UUU164" s="22"/>
      <c r="UUV164" s="22"/>
      <c r="UUW164" s="22"/>
      <c r="UUX164" s="22"/>
      <c r="UUY164" s="22"/>
      <c r="UUZ164" s="22"/>
      <c r="UVA164" s="22"/>
      <c r="UVB164" s="22"/>
      <c r="UVC164" s="22"/>
      <c r="UVD164" s="22"/>
      <c r="UVE164" s="22"/>
      <c r="UVF164" s="22"/>
      <c r="UVG164" s="22"/>
      <c r="UVH164" s="22"/>
      <c r="UVI164" s="22"/>
      <c r="UVJ164" s="22"/>
      <c r="UVK164" s="22"/>
      <c r="UVL164" s="22"/>
      <c r="UVM164" s="22"/>
      <c r="UVN164" s="22"/>
      <c r="UVO164" s="22"/>
      <c r="UVP164" s="22"/>
      <c r="UVQ164" s="22"/>
      <c r="UVR164" s="22"/>
      <c r="UVS164" s="22"/>
      <c r="UVT164" s="22"/>
      <c r="UVU164" s="22"/>
      <c r="UVV164" s="22"/>
      <c r="UVW164" s="22"/>
      <c r="UVX164" s="22"/>
      <c r="UVY164" s="22"/>
      <c r="UVZ164" s="22"/>
      <c r="UWA164" s="22"/>
      <c r="UWB164" s="22"/>
      <c r="UWC164" s="22"/>
      <c r="UWD164" s="22"/>
      <c r="UWE164" s="22"/>
      <c r="UWF164" s="22"/>
      <c r="UWG164" s="22"/>
      <c r="UWH164" s="22"/>
      <c r="UWI164" s="22"/>
      <c r="UWJ164" s="22"/>
      <c r="UWK164" s="22"/>
      <c r="UWL164" s="22"/>
      <c r="UWM164" s="22"/>
      <c r="UWN164" s="22"/>
      <c r="UWO164" s="22"/>
      <c r="UWP164" s="22"/>
      <c r="UWQ164" s="22"/>
      <c r="UWR164" s="22"/>
      <c r="UWS164" s="22"/>
      <c r="UWT164" s="22"/>
      <c r="UWU164" s="22"/>
      <c r="UWV164" s="22"/>
      <c r="UWW164" s="22"/>
      <c r="UWX164" s="22"/>
      <c r="UWY164" s="22"/>
      <c r="UWZ164" s="22"/>
      <c r="UXA164" s="22"/>
      <c r="UXB164" s="22"/>
      <c r="UXC164" s="22"/>
      <c r="UXD164" s="22"/>
      <c r="UXE164" s="22"/>
      <c r="UXF164" s="22"/>
      <c r="UXG164" s="22"/>
      <c r="UXH164" s="22"/>
      <c r="UXI164" s="22"/>
      <c r="UXJ164" s="22"/>
      <c r="UXK164" s="22"/>
      <c r="UXL164" s="22"/>
      <c r="UXM164" s="22"/>
      <c r="UXN164" s="22"/>
      <c r="UXO164" s="22"/>
      <c r="UXP164" s="22"/>
      <c r="UXQ164" s="22"/>
      <c r="UXR164" s="22"/>
      <c r="UXS164" s="22"/>
      <c r="UXT164" s="22"/>
      <c r="UXU164" s="22"/>
      <c r="UXV164" s="22"/>
      <c r="UXW164" s="22"/>
      <c r="UXX164" s="22"/>
      <c r="UXY164" s="22"/>
      <c r="UXZ164" s="22"/>
      <c r="UYA164" s="22"/>
      <c r="UYB164" s="22"/>
      <c r="UYC164" s="22"/>
      <c r="UYD164" s="22"/>
      <c r="UYE164" s="22"/>
      <c r="UYF164" s="22"/>
      <c r="UYG164" s="22"/>
      <c r="UYH164" s="22"/>
      <c r="UYI164" s="22"/>
      <c r="UYJ164" s="22"/>
      <c r="UYK164" s="22"/>
      <c r="UYL164" s="22"/>
      <c r="UYM164" s="22"/>
      <c r="UYN164" s="22"/>
      <c r="UYO164" s="22"/>
      <c r="UYP164" s="22"/>
      <c r="UYQ164" s="22"/>
      <c r="UYR164" s="22"/>
      <c r="UYS164" s="22"/>
      <c r="UYT164" s="22"/>
      <c r="UYU164" s="22"/>
      <c r="UYV164" s="22"/>
      <c r="UYW164" s="22"/>
      <c r="UYX164" s="22"/>
      <c r="UYY164" s="22"/>
      <c r="UYZ164" s="22"/>
      <c r="UZA164" s="22"/>
      <c r="UZB164" s="22"/>
      <c r="UZC164" s="22"/>
      <c r="UZD164" s="22"/>
      <c r="UZE164" s="22"/>
      <c r="UZF164" s="22"/>
      <c r="UZG164" s="22"/>
      <c r="UZH164" s="22"/>
      <c r="UZI164" s="22"/>
      <c r="UZJ164" s="22"/>
      <c r="UZK164" s="22"/>
      <c r="UZL164" s="22"/>
      <c r="UZM164" s="22"/>
      <c r="UZN164" s="22"/>
      <c r="UZO164" s="22"/>
      <c r="UZP164" s="22"/>
      <c r="UZQ164" s="22"/>
      <c r="UZR164" s="22"/>
      <c r="UZS164" s="22"/>
      <c r="UZT164" s="22"/>
      <c r="UZU164" s="22"/>
      <c r="UZV164" s="22"/>
      <c r="UZW164" s="22"/>
      <c r="UZX164" s="22"/>
      <c r="UZY164" s="22"/>
      <c r="UZZ164" s="22"/>
      <c r="VAA164" s="22"/>
      <c r="VAB164" s="22"/>
      <c r="VAC164" s="22"/>
      <c r="VAD164" s="22"/>
      <c r="VAE164" s="22"/>
      <c r="VAF164" s="22"/>
      <c r="VAG164" s="22"/>
      <c r="VAH164" s="22"/>
      <c r="VAI164" s="22"/>
      <c r="VAJ164" s="22"/>
      <c r="VAK164" s="22"/>
      <c r="VAL164" s="22"/>
      <c r="VAM164" s="22"/>
      <c r="VAN164" s="22"/>
      <c r="VAO164" s="22"/>
      <c r="VAP164" s="22"/>
      <c r="VAQ164" s="22"/>
      <c r="VAR164" s="22"/>
      <c r="VAS164" s="22"/>
      <c r="VAT164" s="22"/>
      <c r="VAU164" s="22"/>
      <c r="VAV164" s="22"/>
      <c r="VAW164" s="22"/>
      <c r="VAX164" s="22"/>
      <c r="VAY164" s="22"/>
      <c r="VAZ164" s="22"/>
      <c r="VBA164" s="22"/>
      <c r="VBB164" s="22"/>
      <c r="VBC164" s="22"/>
      <c r="VBD164" s="22"/>
      <c r="VBE164" s="22"/>
      <c r="VBF164" s="22"/>
      <c r="VBG164" s="22"/>
      <c r="VBH164" s="22"/>
      <c r="VBI164" s="22"/>
      <c r="VBJ164" s="22"/>
      <c r="VBK164" s="22"/>
      <c r="VBL164" s="22"/>
      <c r="VBM164" s="22"/>
      <c r="VBN164" s="22"/>
      <c r="VBO164" s="22"/>
      <c r="VBP164" s="22"/>
      <c r="VBQ164" s="22"/>
      <c r="VBR164" s="22"/>
      <c r="VBS164" s="22"/>
      <c r="VBT164" s="22"/>
      <c r="VBU164" s="22"/>
      <c r="VBV164" s="22"/>
      <c r="VBW164" s="22"/>
      <c r="VBX164" s="22"/>
      <c r="VBY164" s="22"/>
      <c r="VBZ164" s="22"/>
      <c r="VCA164" s="22"/>
      <c r="VCB164" s="22"/>
      <c r="VCC164" s="22"/>
      <c r="VCD164" s="22"/>
      <c r="VCE164" s="22"/>
      <c r="VCF164" s="22"/>
      <c r="VCG164" s="22"/>
      <c r="VCH164" s="22"/>
      <c r="VCI164" s="22"/>
      <c r="VCJ164" s="22"/>
      <c r="VCK164" s="22"/>
      <c r="VCL164" s="22"/>
      <c r="VCM164" s="22"/>
      <c r="VCN164" s="22"/>
      <c r="VCO164" s="22"/>
      <c r="VCP164" s="22"/>
      <c r="VCQ164" s="22"/>
      <c r="VCR164" s="22"/>
      <c r="VCS164" s="22"/>
      <c r="VCT164" s="22"/>
      <c r="VCU164" s="22"/>
      <c r="VCV164" s="22"/>
      <c r="VCW164" s="22"/>
      <c r="VCX164" s="22"/>
      <c r="VCY164" s="22"/>
      <c r="VCZ164" s="22"/>
      <c r="VDA164" s="22"/>
      <c r="VDB164" s="22"/>
      <c r="VDC164" s="22"/>
      <c r="VDD164" s="22"/>
      <c r="VDE164" s="22"/>
      <c r="VDF164" s="22"/>
      <c r="VDG164" s="22"/>
      <c r="VDH164" s="22"/>
      <c r="VDI164" s="22"/>
      <c r="VDJ164" s="22"/>
      <c r="VDK164" s="22"/>
      <c r="VDL164" s="22"/>
      <c r="VDM164" s="22"/>
      <c r="VDN164" s="22"/>
      <c r="VDO164" s="22"/>
      <c r="VDP164" s="22"/>
      <c r="VDQ164" s="22"/>
      <c r="VDR164" s="22"/>
      <c r="VDS164" s="22"/>
      <c r="VDT164" s="22"/>
      <c r="VDU164" s="22"/>
      <c r="VDV164" s="22"/>
      <c r="VDW164" s="22"/>
      <c r="VDX164" s="22"/>
      <c r="VDY164" s="22"/>
      <c r="VDZ164" s="22"/>
      <c r="VEA164" s="22"/>
      <c r="VEB164" s="22"/>
      <c r="VEC164" s="22"/>
      <c r="VED164" s="22"/>
      <c r="VEE164" s="22"/>
      <c r="VEF164" s="22"/>
      <c r="VEG164" s="22"/>
      <c r="VEH164" s="22"/>
      <c r="VEI164" s="22"/>
      <c r="VEJ164" s="22"/>
      <c r="VEK164" s="22"/>
      <c r="VEL164" s="22"/>
      <c r="VEM164" s="22"/>
      <c r="VEN164" s="22"/>
      <c r="VEO164" s="22"/>
      <c r="VEP164" s="22"/>
      <c r="VEQ164" s="22"/>
      <c r="VER164" s="22"/>
      <c r="VES164" s="22"/>
      <c r="VET164" s="22"/>
      <c r="VEU164" s="22"/>
      <c r="VEV164" s="22"/>
      <c r="VEW164" s="22"/>
      <c r="VEX164" s="22"/>
      <c r="VEY164" s="22"/>
      <c r="VEZ164" s="22"/>
      <c r="VFA164" s="22"/>
      <c r="VFB164" s="22"/>
      <c r="VFC164" s="22"/>
      <c r="VFD164" s="22"/>
      <c r="VFE164" s="22"/>
      <c r="VFF164" s="22"/>
      <c r="VFG164" s="22"/>
      <c r="VFH164" s="22"/>
      <c r="VFI164" s="22"/>
      <c r="VFJ164" s="22"/>
      <c r="VFK164" s="22"/>
      <c r="VFL164" s="22"/>
      <c r="VFM164" s="22"/>
      <c r="VFN164" s="22"/>
      <c r="VFO164" s="22"/>
      <c r="VFP164" s="22"/>
      <c r="VFQ164" s="22"/>
      <c r="VFR164" s="22"/>
      <c r="VFS164" s="22"/>
      <c r="VFT164" s="22"/>
      <c r="VFU164" s="22"/>
      <c r="VFV164" s="22"/>
      <c r="VFW164" s="22"/>
      <c r="VFX164" s="22"/>
      <c r="VFY164" s="22"/>
      <c r="VFZ164" s="22"/>
      <c r="VGA164" s="22"/>
      <c r="VGB164" s="22"/>
      <c r="VGC164" s="22"/>
      <c r="VGD164" s="22"/>
      <c r="VGE164" s="22"/>
      <c r="VGF164" s="22"/>
      <c r="VGG164" s="22"/>
      <c r="VGH164" s="22"/>
      <c r="VGI164" s="22"/>
      <c r="VGJ164" s="22"/>
      <c r="VGK164" s="22"/>
      <c r="VGL164" s="22"/>
      <c r="VGM164" s="22"/>
      <c r="VGN164" s="22"/>
      <c r="VGO164" s="22"/>
      <c r="VGP164" s="22"/>
      <c r="VGQ164" s="22"/>
      <c r="VGR164" s="22"/>
      <c r="VGS164" s="22"/>
      <c r="VGT164" s="22"/>
      <c r="VGU164" s="22"/>
      <c r="VGV164" s="22"/>
      <c r="VGW164" s="22"/>
      <c r="VGX164" s="22"/>
      <c r="VGY164" s="22"/>
      <c r="VGZ164" s="22"/>
      <c r="VHA164" s="22"/>
      <c r="VHB164" s="22"/>
      <c r="VHC164" s="22"/>
      <c r="VHD164" s="22"/>
      <c r="VHE164" s="22"/>
      <c r="VHF164" s="22"/>
      <c r="VHG164" s="22"/>
      <c r="VHH164" s="22"/>
      <c r="VHI164" s="22"/>
      <c r="VHJ164" s="22"/>
      <c r="VHK164" s="22"/>
      <c r="VHL164" s="22"/>
      <c r="VHM164" s="22"/>
      <c r="VHN164" s="22"/>
      <c r="VHO164" s="22"/>
      <c r="VHP164" s="22"/>
      <c r="VHQ164" s="22"/>
      <c r="VHR164" s="22"/>
      <c r="VHS164" s="22"/>
      <c r="VHT164" s="22"/>
      <c r="VHU164" s="22"/>
      <c r="VHV164" s="22"/>
      <c r="VHW164" s="22"/>
      <c r="VHX164" s="22"/>
      <c r="VHY164" s="22"/>
      <c r="VHZ164" s="22"/>
      <c r="VIA164" s="22"/>
      <c r="VIB164" s="22"/>
      <c r="VIC164" s="22"/>
      <c r="VID164" s="22"/>
      <c r="VIE164" s="22"/>
      <c r="VIF164" s="22"/>
      <c r="VIG164" s="22"/>
      <c r="VIH164" s="22"/>
      <c r="VII164" s="22"/>
      <c r="VIJ164" s="22"/>
      <c r="VIK164" s="22"/>
      <c r="VIL164" s="22"/>
      <c r="VIM164" s="22"/>
      <c r="VIN164" s="22"/>
      <c r="VIO164" s="22"/>
      <c r="VIP164" s="22"/>
      <c r="VIQ164" s="22"/>
      <c r="VIR164" s="22"/>
      <c r="VIS164" s="22"/>
      <c r="VIT164" s="22"/>
      <c r="VIU164" s="22"/>
      <c r="VIV164" s="22"/>
      <c r="VIW164" s="22"/>
      <c r="VIX164" s="22"/>
      <c r="VIY164" s="22"/>
      <c r="VIZ164" s="22"/>
      <c r="VJA164" s="22"/>
      <c r="VJB164" s="22"/>
      <c r="VJC164" s="22"/>
      <c r="VJD164" s="22"/>
      <c r="VJE164" s="22"/>
      <c r="VJF164" s="22"/>
      <c r="VJG164" s="22"/>
      <c r="VJH164" s="22"/>
      <c r="VJI164" s="22"/>
      <c r="VJJ164" s="22"/>
      <c r="VJK164" s="22"/>
      <c r="VJL164" s="22"/>
      <c r="VJM164" s="22"/>
      <c r="VJN164" s="22"/>
      <c r="VJO164" s="22"/>
      <c r="VJP164" s="22"/>
      <c r="VJQ164" s="22"/>
      <c r="VJR164" s="22"/>
      <c r="VJS164" s="22"/>
      <c r="VJT164" s="22"/>
      <c r="VJU164" s="22"/>
      <c r="VJV164" s="22"/>
      <c r="VJW164" s="22"/>
      <c r="VJX164" s="22"/>
      <c r="VJY164" s="22"/>
      <c r="VJZ164" s="22"/>
      <c r="VKA164" s="22"/>
      <c r="VKB164" s="22"/>
      <c r="VKC164" s="22"/>
      <c r="VKD164" s="22"/>
      <c r="VKE164" s="22"/>
      <c r="VKF164" s="22"/>
      <c r="VKG164" s="22"/>
      <c r="VKH164" s="22"/>
      <c r="VKI164" s="22"/>
      <c r="VKJ164" s="22"/>
      <c r="VKK164" s="22"/>
      <c r="VKL164" s="22"/>
      <c r="VKM164" s="22"/>
      <c r="VKN164" s="22"/>
      <c r="VKO164" s="22"/>
      <c r="VKP164" s="22"/>
      <c r="VKQ164" s="22"/>
      <c r="VKR164" s="22"/>
      <c r="VKS164" s="22"/>
      <c r="VKT164" s="22"/>
      <c r="VKU164" s="22"/>
      <c r="VKV164" s="22"/>
      <c r="VKW164" s="22"/>
      <c r="VKX164" s="22"/>
      <c r="VKY164" s="22"/>
      <c r="VKZ164" s="22"/>
      <c r="VLA164" s="22"/>
      <c r="VLB164" s="22"/>
      <c r="VLC164" s="22"/>
      <c r="VLD164" s="22"/>
      <c r="VLE164" s="22"/>
      <c r="VLF164" s="22"/>
      <c r="VLG164" s="22"/>
      <c r="VLH164" s="22"/>
      <c r="VLI164" s="22"/>
      <c r="VLJ164" s="22"/>
      <c r="VLK164" s="22"/>
      <c r="VLL164" s="22"/>
      <c r="VLM164" s="22"/>
      <c r="VLN164" s="22"/>
      <c r="VLO164" s="22"/>
      <c r="VLP164" s="22"/>
      <c r="VLQ164" s="22"/>
      <c r="VLR164" s="22"/>
      <c r="VLS164" s="22"/>
      <c r="VLT164" s="22"/>
      <c r="VLU164" s="22"/>
      <c r="VLV164" s="22"/>
      <c r="VLW164" s="22"/>
      <c r="VLX164" s="22"/>
      <c r="VLY164" s="22"/>
      <c r="VLZ164" s="22"/>
      <c r="VMA164" s="22"/>
      <c r="VMB164" s="22"/>
      <c r="VMC164" s="22"/>
      <c r="VMD164" s="22"/>
      <c r="VME164" s="22"/>
      <c r="VMF164" s="22"/>
      <c r="VMG164" s="22"/>
      <c r="VMH164" s="22"/>
      <c r="VMI164" s="22"/>
      <c r="VMJ164" s="22"/>
      <c r="VMK164" s="22"/>
      <c r="VML164" s="22"/>
      <c r="VMM164" s="22"/>
      <c r="VMN164" s="22"/>
      <c r="VMO164" s="22"/>
      <c r="VMP164" s="22"/>
      <c r="VMQ164" s="22"/>
      <c r="VMR164" s="22"/>
      <c r="VMS164" s="22"/>
      <c r="VMT164" s="22"/>
      <c r="VMU164" s="22"/>
      <c r="VMV164" s="22"/>
      <c r="VMW164" s="22"/>
      <c r="VMX164" s="22"/>
      <c r="VMY164" s="22"/>
      <c r="VMZ164" s="22"/>
      <c r="VNA164" s="22"/>
      <c r="VNB164" s="22"/>
      <c r="VNC164" s="22"/>
      <c r="VND164" s="22"/>
      <c r="VNE164" s="22"/>
      <c r="VNF164" s="22"/>
      <c r="VNG164" s="22"/>
      <c r="VNH164" s="22"/>
      <c r="VNI164" s="22"/>
      <c r="VNJ164" s="22"/>
      <c r="VNK164" s="22"/>
      <c r="VNL164" s="22"/>
      <c r="VNM164" s="22"/>
      <c r="VNN164" s="22"/>
      <c r="VNO164" s="22"/>
      <c r="VNP164" s="22"/>
      <c r="VNQ164" s="22"/>
      <c r="VNR164" s="22"/>
      <c r="VNS164" s="22"/>
      <c r="VNT164" s="22"/>
      <c r="VNU164" s="22"/>
      <c r="VNV164" s="22"/>
      <c r="VNW164" s="22"/>
      <c r="VNX164" s="22"/>
      <c r="VNY164" s="22"/>
      <c r="VNZ164" s="22"/>
      <c r="VOA164" s="22"/>
      <c r="VOB164" s="22"/>
      <c r="VOC164" s="22"/>
      <c r="VOD164" s="22"/>
      <c r="VOE164" s="22"/>
      <c r="VOF164" s="22"/>
      <c r="VOG164" s="22"/>
      <c r="VOH164" s="22"/>
      <c r="VOI164" s="22"/>
      <c r="VOJ164" s="22"/>
      <c r="VOK164" s="22"/>
      <c r="VOL164" s="22"/>
      <c r="VOM164" s="22"/>
      <c r="VON164" s="22"/>
      <c r="VOO164" s="22"/>
      <c r="VOP164" s="22"/>
      <c r="VOQ164" s="22"/>
      <c r="VOR164" s="22"/>
      <c r="VOS164" s="22"/>
      <c r="VOT164" s="22"/>
      <c r="VOU164" s="22"/>
      <c r="VOV164" s="22"/>
      <c r="VOW164" s="22"/>
      <c r="VOX164" s="22"/>
      <c r="VOY164" s="22"/>
      <c r="VOZ164" s="22"/>
      <c r="VPA164" s="22"/>
      <c r="VPB164" s="22"/>
      <c r="VPC164" s="22"/>
      <c r="VPD164" s="22"/>
      <c r="VPE164" s="22"/>
      <c r="VPF164" s="22"/>
      <c r="VPG164" s="22"/>
      <c r="VPH164" s="22"/>
      <c r="VPI164" s="22"/>
      <c r="VPJ164" s="22"/>
      <c r="VPK164" s="22"/>
      <c r="VPL164" s="22"/>
      <c r="VPM164" s="22"/>
      <c r="VPN164" s="22"/>
      <c r="VPO164" s="22"/>
      <c r="VPP164" s="22"/>
      <c r="VPQ164" s="22"/>
      <c r="VPR164" s="22"/>
      <c r="VPS164" s="22"/>
      <c r="VPT164" s="22"/>
      <c r="VPU164" s="22"/>
      <c r="VPV164" s="22"/>
      <c r="VPW164" s="22"/>
      <c r="VPX164" s="22"/>
      <c r="VPY164" s="22"/>
      <c r="VPZ164" s="22"/>
      <c r="VQA164" s="22"/>
      <c r="VQB164" s="22"/>
      <c r="VQC164" s="22"/>
      <c r="VQD164" s="22"/>
      <c r="VQE164" s="22"/>
      <c r="VQF164" s="22"/>
      <c r="VQG164" s="22"/>
      <c r="VQH164" s="22"/>
      <c r="VQI164" s="22"/>
      <c r="VQJ164" s="22"/>
      <c r="VQK164" s="22"/>
      <c r="VQL164" s="22"/>
      <c r="VQM164" s="22"/>
      <c r="VQN164" s="22"/>
      <c r="VQO164" s="22"/>
      <c r="VQP164" s="22"/>
      <c r="VQQ164" s="22"/>
      <c r="VQR164" s="22"/>
      <c r="VQS164" s="22"/>
      <c r="VQT164" s="22"/>
      <c r="VQU164" s="22"/>
      <c r="VQV164" s="22"/>
      <c r="VQW164" s="22"/>
      <c r="VQX164" s="22"/>
      <c r="VQY164" s="22"/>
      <c r="VQZ164" s="22"/>
      <c r="VRA164" s="22"/>
      <c r="VRB164" s="22"/>
      <c r="VRC164" s="22"/>
      <c r="VRD164" s="22"/>
      <c r="VRE164" s="22"/>
      <c r="VRF164" s="22"/>
      <c r="VRG164" s="22"/>
      <c r="VRH164" s="22"/>
      <c r="VRI164" s="22"/>
      <c r="VRJ164" s="22"/>
      <c r="VRK164" s="22"/>
      <c r="VRL164" s="22"/>
      <c r="VRM164" s="22"/>
      <c r="VRN164" s="22"/>
      <c r="VRO164" s="22"/>
      <c r="VRP164" s="22"/>
      <c r="VRQ164" s="22"/>
      <c r="VRR164" s="22"/>
      <c r="VRS164" s="22"/>
      <c r="VRT164" s="22"/>
      <c r="VRU164" s="22"/>
      <c r="VRV164" s="22"/>
      <c r="VRW164" s="22"/>
      <c r="VRX164" s="22"/>
      <c r="VRY164" s="22"/>
      <c r="VRZ164" s="22"/>
      <c r="VSA164" s="22"/>
      <c r="VSB164" s="22"/>
      <c r="VSC164" s="22"/>
      <c r="VSD164" s="22"/>
      <c r="VSE164" s="22"/>
      <c r="VSF164" s="22"/>
      <c r="VSG164" s="22"/>
      <c r="VSH164" s="22"/>
      <c r="VSI164" s="22"/>
      <c r="VSJ164" s="22"/>
      <c r="VSK164" s="22"/>
      <c r="VSL164" s="22"/>
      <c r="VSM164" s="22"/>
      <c r="VSN164" s="22"/>
      <c r="VSO164" s="22"/>
      <c r="VSP164" s="22"/>
      <c r="VSQ164" s="22"/>
      <c r="VSR164" s="22"/>
      <c r="VSS164" s="22"/>
      <c r="VST164" s="22"/>
      <c r="VSU164" s="22"/>
      <c r="VSV164" s="22"/>
      <c r="VSW164" s="22"/>
      <c r="VSX164" s="22"/>
      <c r="VSY164" s="22"/>
      <c r="VSZ164" s="22"/>
      <c r="VTA164" s="22"/>
      <c r="VTB164" s="22"/>
      <c r="VTC164" s="22"/>
      <c r="VTD164" s="22"/>
      <c r="VTE164" s="22"/>
      <c r="VTF164" s="22"/>
      <c r="VTG164" s="22"/>
      <c r="VTH164" s="22"/>
      <c r="VTI164" s="22"/>
      <c r="VTJ164" s="22"/>
      <c r="VTK164" s="22"/>
      <c r="VTL164" s="22"/>
      <c r="VTM164" s="22"/>
      <c r="VTN164" s="22"/>
      <c r="VTO164" s="22"/>
      <c r="VTP164" s="22"/>
      <c r="VTQ164" s="22"/>
      <c r="VTR164" s="22"/>
      <c r="VTS164" s="22"/>
      <c r="VTT164" s="22"/>
      <c r="VTU164" s="22"/>
      <c r="VTV164" s="22"/>
      <c r="VTW164" s="22"/>
      <c r="VTX164" s="22"/>
      <c r="VTY164" s="22"/>
      <c r="VTZ164" s="22"/>
      <c r="VUA164" s="22"/>
      <c r="VUB164" s="22"/>
      <c r="VUC164" s="22"/>
      <c r="VUD164" s="22"/>
      <c r="VUE164" s="22"/>
      <c r="VUF164" s="22"/>
      <c r="VUG164" s="22"/>
      <c r="VUH164" s="22"/>
      <c r="VUI164" s="22"/>
      <c r="VUJ164" s="22"/>
      <c r="VUK164" s="22"/>
      <c r="VUL164" s="22"/>
      <c r="VUM164" s="22"/>
      <c r="VUN164" s="22"/>
      <c r="VUO164" s="22"/>
      <c r="VUP164" s="22"/>
      <c r="VUQ164" s="22"/>
      <c r="VUR164" s="22"/>
      <c r="VUS164" s="22"/>
      <c r="VUT164" s="22"/>
      <c r="VUU164" s="22"/>
      <c r="VUV164" s="22"/>
      <c r="VUW164" s="22"/>
      <c r="VUX164" s="22"/>
      <c r="VUY164" s="22"/>
      <c r="VUZ164" s="22"/>
      <c r="VVA164" s="22"/>
      <c r="VVB164" s="22"/>
      <c r="VVC164" s="22"/>
      <c r="VVD164" s="22"/>
      <c r="VVE164" s="22"/>
      <c r="VVF164" s="22"/>
      <c r="VVG164" s="22"/>
      <c r="VVH164" s="22"/>
      <c r="VVI164" s="22"/>
      <c r="VVJ164" s="22"/>
      <c r="VVK164" s="22"/>
      <c r="VVL164" s="22"/>
      <c r="VVM164" s="22"/>
      <c r="VVN164" s="22"/>
      <c r="VVO164" s="22"/>
      <c r="VVP164" s="22"/>
      <c r="VVQ164" s="22"/>
      <c r="VVR164" s="22"/>
      <c r="VVS164" s="22"/>
      <c r="VVT164" s="22"/>
      <c r="VVU164" s="22"/>
      <c r="VVV164" s="22"/>
      <c r="VVW164" s="22"/>
      <c r="VVX164" s="22"/>
      <c r="VVY164" s="22"/>
      <c r="VVZ164" s="22"/>
      <c r="VWA164" s="22"/>
      <c r="VWB164" s="22"/>
      <c r="VWC164" s="22"/>
      <c r="VWD164" s="22"/>
      <c r="VWE164" s="22"/>
      <c r="VWF164" s="22"/>
      <c r="VWG164" s="22"/>
      <c r="VWH164" s="22"/>
      <c r="VWI164" s="22"/>
      <c r="VWJ164" s="22"/>
      <c r="VWK164" s="22"/>
      <c r="VWL164" s="22"/>
      <c r="VWM164" s="22"/>
      <c r="VWN164" s="22"/>
      <c r="VWO164" s="22"/>
      <c r="VWP164" s="22"/>
      <c r="VWQ164" s="22"/>
      <c r="VWR164" s="22"/>
      <c r="VWS164" s="22"/>
      <c r="VWT164" s="22"/>
      <c r="VWU164" s="22"/>
      <c r="VWV164" s="22"/>
      <c r="VWW164" s="22"/>
      <c r="VWX164" s="22"/>
      <c r="VWY164" s="22"/>
      <c r="VWZ164" s="22"/>
      <c r="VXA164" s="22"/>
      <c r="VXB164" s="22"/>
      <c r="VXC164" s="22"/>
      <c r="VXD164" s="22"/>
      <c r="VXE164" s="22"/>
      <c r="VXF164" s="22"/>
      <c r="VXG164" s="22"/>
      <c r="VXH164" s="22"/>
      <c r="VXI164" s="22"/>
      <c r="VXJ164" s="22"/>
      <c r="VXK164" s="22"/>
      <c r="VXL164" s="22"/>
      <c r="VXM164" s="22"/>
      <c r="VXN164" s="22"/>
      <c r="VXO164" s="22"/>
      <c r="VXP164" s="22"/>
      <c r="VXQ164" s="22"/>
      <c r="VXR164" s="22"/>
      <c r="VXS164" s="22"/>
      <c r="VXT164" s="22"/>
      <c r="VXU164" s="22"/>
      <c r="VXV164" s="22"/>
      <c r="VXW164" s="22"/>
      <c r="VXX164" s="22"/>
      <c r="VXY164" s="22"/>
      <c r="VXZ164" s="22"/>
      <c r="VYA164" s="22"/>
      <c r="VYB164" s="22"/>
      <c r="VYC164" s="22"/>
      <c r="VYD164" s="22"/>
      <c r="VYE164" s="22"/>
      <c r="VYF164" s="22"/>
      <c r="VYG164" s="22"/>
      <c r="VYH164" s="22"/>
      <c r="VYI164" s="22"/>
      <c r="VYJ164" s="22"/>
      <c r="VYK164" s="22"/>
      <c r="VYL164" s="22"/>
      <c r="VYM164" s="22"/>
      <c r="VYN164" s="22"/>
      <c r="VYO164" s="22"/>
      <c r="VYP164" s="22"/>
      <c r="VYQ164" s="22"/>
      <c r="VYR164" s="22"/>
      <c r="VYS164" s="22"/>
      <c r="VYT164" s="22"/>
      <c r="VYU164" s="22"/>
      <c r="VYV164" s="22"/>
      <c r="VYW164" s="22"/>
      <c r="VYX164" s="22"/>
      <c r="VYY164" s="22"/>
      <c r="VYZ164" s="22"/>
      <c r="VZA164" s="22"/>
      <c r="VZB164" s="22"/>
      <c r="VZC164" s="22"/>
      <c r="VZD164" s="22"/>
      <c r="VZE164" s="22"/>
      <c r="VZF164" s="22"/>
      <c r="VZG164" s="22"/>
      <c r="VZH164" s="22"/>
      <c r="VZI164" s="22"/>
      <c r="VZJ164" s="22"/>
      <c r="VZK164" s="22"/>
      <c r="VZL164" s="22"/>
      <c r="VZM164" s="22"/>
      <c r="VZN164" s="22"/>
      <c r="VZO164" s="22"/>
      <c r="VZP164" s="22"/>
      <c r="VZQ164" s="22"/>
      <c r="VZR164" s="22"/>
      <c r="VZS164" s="22"/>
      <c r="VZT164" s="22"/>
      <c r="VZU164" s="22"/>
      <c r="VZV164" s="22"/>
      <c r="VZW164" s="22"/>
      <c r="VZX164" s="22"/>
      <c r="VZY164" s="22"/>
      <c r="VZZ164" s="22"/>
      <c r="WAA164" s="22"/>
      <c r="WAB164" s="22"/>
      <c r="WAC164" s="22"/>
      <c r="WAD164" s="22"/>
      <c r="WAE164" s="22"/>
      <c r="WAF164" s="22"/>
      <c r="WAG164" s="22"/>
      <c r="WAH164" s="22"/>
      <c r="WAI164" s="22"/>
      <c r="WAJ164" s="22"/>
      <c r="WAK164" s="22"/>
      <c r="WAL164" s="22"/>
      <c r="WAM164" s="22"/>
      <c r="WAN164" s="22"/>
      <c r="WAO164" s="22"/>
      <c r="WAP164" s="22"/>
      <c r="WAQ164" s="22"/>
      <c r="WAR164" s="22"/>
      <c r="WAS164" s="22"/>
      <c r="WAT164" s="22"/>
      <c r="WAU164" s="22"/>
      <c r="WAV164" s="22"/>
      <c r="WAW164" s="22"/>
      <c r="WAX164" s="22"/>
      <c r="WAY164" s="22"/>
      <c r="WAZ164" s="22"/>
      <c r="WBA164" s="22"/>
      <c r="WBB164" s="22"/>
      <c r="WBC164" s="22"/>
      <c r="WBD164" s="22"/>
      <c r="WBE164" s="22"/>
      <c r="WBF164" s="22"/>
      <c r="WBG164" s="22"/>
      <c r="WBH164" s="22"/>
      <c r="WBI164" s="22"/>
      <c r="WBJ164" s="22"/>
      <c r="WBK164" s="22"/>
      <c r="WBL164" s="22"/>
      <c r="WBM164" s="22"/>
      <c r="WBN164" s="22"/>
      <c r="WBO164" s="22"/>
      <c r="WBP164" s="22"/>
      <c r="WBQ164" s="22"/>
      <c r="WBR164" s="22"/>
      <c r="WBS164" s="22"/>
      <c r="WBT164" s="22"/>
      <c r="WBU164" s="22"/>
      <c r="WBV164" s="22"/>
      <c r="WBW164" s="22"/>
      <c r="WBX164" s="22"/>
      <c r="WBY164" s="22"/>
      <c r="WBZ164" s="22"/>
      <c r="WCA164" s="22"/>
      <c r="WCB164" s="22"/>
      <c r="WCC164" s="22"/>
      <c r="WCD164" s="22"/>
      <c r="WCE164" s="22"/>
      <c r="WCF164" s="22"/>
      <c r="WCG164" s="22"/>
      <c r="WCH164" s="22"/>
      <c r="WCI164" s="22"/>
      <c r="WCJ164" s="22"/>
      <c r="WCK164" s="22"/>
      <c r="WCL164" s="22"/>
      <c r="WCM164" s="22"/>
      <c r="WCN164" s="22"/>
      <c r="WCO164" s="22"/>
      <c r="WCP164" s="22"/>
      <c r="WCQ164" s="22"/>
      <c r="WCR164" s="22"/>
      <c r="WCS164" s="22"/>
      <c r="WCT164" s="22"/>
      <c r="WCU164" s="22"/>
      <c r="WCV164" s="22"/>
      <c r="WCW164" s="22"/>
      <c r="WCX164" s="22"/>
      <c r="WCY164" s="22"/>
      <c r="WCZ164" s="22"/>
      <c r="WDA164" s="22"/>
      <c r="WDB164" s="22"/>
      <c r="WDC164" s="22"/>
      <c r="WDD164" s="22"/>
      <c r="WDE164" s="22"/>
      <c r="WDF164" s="22"/>
      <c r="WDG164" s="22"/>
      <c r="WDH164" s="22"/>
      <c r="WDI164" s="22"/>
      <c r="WDJ164" s="22"/>
      <c r="WDK164" s="22"/>
      <c r="WDL164" s="22"/>
      <c r="WDM164" s="22"/>
      <c r="WDN164" s="22"/>
      <c r="WDO164" s="22"/>
      <c r="WDP164" s="22"/>
      <c r="WDQ164" s="22"/>
      <c r="WDR164" s="22"/>
      <c r="WDS164" s="22"/>
      <c r="WDT164" s="22"/>
      <c r="WDU164" s="22"/>
      <c r="WDV164" s="22"/>
      <c r="WDW164" s="22"/>
      <c r="WDX164" s="22"/>
      <c r="WDY164" s="22"/>
      <c r="WDZ164" s="22"/>
      <c r="WEA164" s="22"/>
      <c r="WEB164" s="22"/>
      <c r="WEC164" s="22"/>
      <c r="WED164" s="22"/>
      <c r="WEE164" s="22"/>
      <c r="WEF164" s="22"/>
      <c r="WEG164" s="22"/>
      <c r="WEH164" s="22"/>
      <c r="WEI164" s="22"/>
      <c r="WEJ164" s="22"/>
      <c r="WEK164" s="22"/>
      <c r="WEL164" s="22"/>
      <c r="WEM164" s="22"/>
      <c r="WEN164" s="22"/>
      <c r="WEO164" s="22"/>
      <c r="WEP164" s="22"/>
      <c r="WEQ164" s="22"/>
      <c r="WER164" s="22"/>
      <c r="WES164" s="22"/>
      <c r="WET164" s="22"/>
      <c r="WEU164" s="22"/>
      <c r="WEV164" s="22"/>
      <c r="WEW164" s="22"/>
      <c r="WEX164" s="22"/>
      <c r="WEY164" s="22"/>
      <c r="WEZ164" s="22"/>
      <c r="WFA164" s="22"/>
      <c r="WFB164" s="22"/>
      <c r="WFC164" s="22"/>
      <c r="WFD164" s="22"/>
      <c r="WFE164" s="22"/>
      <c r="WFF164" s="22"/>
      <c r="WFG164" s="22"/>
      <c r="WFH164" s="22"/>
      <c r="WFI164" s="22"/>
      <c r="WFJ164" s="22"/>
      <c r="WFK164" s="22"/>
      <c r="WFL164" s="22"/>
      <c r="WFM164" s="22"/>
      <c r="WFN164" s="22"/>
      <c r="WFO164" s="22"/>
      <c r="WFP164" s="22"/>
      <c r="WFQ164" s="22"/>
      <c r="WFR164" s="22"/>
      <c r="WFS164" s="22"/>
      <c r="WFT164" s="22"/>
      <c r="WFU164" s="22"/>
      <c r="WFV164" s="22"/>
      <c r="WFW164" s="22"/>
      <c r="WFX164" s="22"/>
      <c r="WFY164" s="22"/>
      <c r="WFZ164" s="22"/>
      <c r="WGA164" s="22"/>
      <c r="WGB164" s="22"/>
      <c r="WGC164" s="22"/>
      <c r="WGD164" s="22"/>
      <c r="WGE164" s="22"/>
      <c r="WGF164" s="22"/>
      <c r="WGG164" s="22"/>
      <c r="WGH164" s="22"/>
      <c r="WGI164" s="22"/>
      <c r="WGJ164" s="22"/>
      <c r="WGK164" s="22"/>
      <c r="WGL164" s="22"/>
      <c r="WGM164" s="22"/>
      <c r="WGN164" s="22"/>
      <c r="WGO164" s="22"/>
      <c r="WGP164" s="22"/>
      <c r="WGQ164" s="22"/>
      <c r="WGR164" s="22"/>
      <c r="WGS164" s="22"/>
      <c r="WGT164" s="22"/>
      <c r="WGU164" s="22"/>
      <c r="WGV164" s="22"/>
      <c r="WGW164" s="22"/>
      <c r="WGX164" s="22"/>
      <c r="WGY164" s="22"/>
      <c r="WGZ164" s="22"/>
      <c r="WHA164" s="22"/>
      <c r="WHB164" s="22"/>
      <c r="WHC164" s="22"/>
      <c r="WHD164" s="22"/>
      <c r="WHE164" s="22"/>
      <c r="WHF164" s="22"/>
      <c r="WHG164" s="22"/>
      <c r="WHH164" s="22"/>
      <c r="WHI164" s="22"/>
      <c r="WHJ164" s="22"/>
      <c r="WHK164" s="22"/>
      <c r="WHL164" s="22"/>
      <c r="WHM164" s="22"/>
      <c r="WHN164" s="22"/>
      <c r="WHO164" s="22"/>
      <c r="WHP164" s="22"/>
      <c r="WHQ164" s="22"/>
      <c r="WHR164" s="22"/>
      <c r="WHS164" s="22"/>
      <c r="WHT164" s="22"/>
      <c r="WHU164" s="22"/>
      <c r="WHV164" s="22"/>
      <c r="WHW164" s="22"/>
      <c r="WHX164" s="22"/>
      <c r="WHY164" s="22"/>
      <c r="WHZ164" s="22"/>
      <c r="WIA164" s="22"/>
      <c r="WIB164" s="22"/>
      <c r="WIC164" s="22"/>
      <c r="WID164" s="22"/>
      <c r="WIE164" s="22"/>
      <c r="WIF164" s="22"/>
      <c r="WIG164" s="22"/>
      <c r="WIH164" s="22"/>
      <c r="WII164" s="22"/>
      <c r="WIJ164" s="22"/>
      <c r="WIK164" s="22"/>
      <c r="WIL164" s="22"/>
      <c r="WIM164" s="22"/>
      <c r="WIN164" s="22"/>
      <c r="WIO164" s="22"/>
      <c r="WIP164" s="22"/>
      <c r="WIQ164" s="22"/>
      <c r="WIR164" s="22"/>
      <c r="WIS164" s="22"/>
      <c r="WIT164" s="22"/>
      <c r="WIU164" s="22"/>
      <c r="WIV164" s="22"/>
      <c r="WIW164" s="22"/>
      <c r="WIX164" s="22"/>
      <c r="WIY164" s="22"/>
      <c r="WIZ164" s="22"/>
      <c r="WJA164" s="22"/>
      <c r="WJB164" s="22"/>
      <c r="WJC164" s="22"/>
      <c r="WJD164" s="22"/>
      <c r="WJE164" s="22"/>
      <c r="WJF164" s="22"/>
      <c r="WJG164" s="22"/>
      <c r="WJH164" s="22"/>
      <c r="WJI164" s="22"/>
      <c r="WJJ164" s="22"/>
      <c r="WJK164" s="22"/>
      <c r="WJL164" s="22"/>
      <c r="WJM164" s="22"/>
      <c r="WJN164" s="22"/>
      <c r="WJO164" s="22"/>
      <c r="WJP164" s="22"/>
      <c r="WJQ164" s="22"/>
      <c r="WJR164" s="22"/>
      <c r="WJS164" s="22"/>
      <c r="WJT164" s="22"/>
      <c r="WJU164" s="22"/>
      <c r="WJV164" s="22"/>
      <c r="WJW164" s="22"/>
      <c r="WJX164" s="22"/>
      <c r="WJY164" s="22"/>
      <c r="WJZ164" s="22"/>
      <c r="WKA164" s="22"/>
      <c r="WKB164" s="22"/>
      <c r="WKC164" s="22"/>
      <c r="WKD164" s="22"/>
      <c r="WKE164" s="22"/>
      <c r="WKF164" s="22"/>
      <c r="WKG164" s="22"/>
      <c r="WKH164" s="22"/>
      <c r="WKI164" s="22"/>
      <c r="WKJ164" s="22"/>
      <c r="WKK164" s="22"/>
      <c r="WKL164" s="22"/>
      <c r="WKM164" s="22"/>
      <c r="WKN164" s="22"/>
      <c r="WKO164" s="22"/>
      <c r="WKP164" s="22"/>
      <c r="WKQ164" s="22"/>
      <c r="WKR164" s="22"/>
      <c r="WKS164" s="22"/>
      <c r="WKT164" s="22"/>
      <c r="WKU164" s="22"/>
      <c r="WKV164" s="22"/>
      <c r="WKW164" s="22"/>
      <c r="WKX164" s="22"/>
      <c r="WKY164" s="22"/>
      <c r="WKZ164" s="22"/>
      <c r="WLA164" s="22"/>
      <c r="WLB164" s="22"/>
      <c r="WLC164" s="22"/>
      <c r="WLD164" s="22"/>
      <c r="WLE164" s="22"/>
      <c r="WLF164" s="22"/>
      <c r="WLG164" s="22"/>
      <c r="WLH164" s="22"/>
      <c r="WLI164" s="22"/>
      <c r="WLJ164" s="22"/>
      <c r="WLK164" s="22"/>
      <c r="WLL164" s="22"/>
      <c r="WLM164" s="22"/>
      <c r="WLN164" s="22"/>
      <c r="WLO164" s="22"/>
      <c r="WLP164" s="22"/>
      <c r="WLQ164" s="22"/>
      <c r="WLR164" s="22"/>
      <c r="WLS164" s="22"/>
      <c r="WLT164" s="22"/>
      <c r="WLU164" s="22"/>
      <c r="WLV164" s="22"/>
      <c r="WLW164" s="22"/>
      <c r="WLX164" s="22"/>
      <c r="WLY164" s="22"/>
      <c r="WLZ164" s="22"/>
      <c r="WMA164" s="22"/>
      <c r="WMB164" s="22"/>
      <c r="WMC164" s="22"/>
      <c r="WMD164" s="22"/>
      <c r="WME164" s="22"/>
      <c r="WMF164" s="22"/>
      <c r="WMG164" s="22"/>
      <c r="WMH164" s="22"/>
      <c r="WMI164" s="22"/>
      <c r="WMJ164" s="22"/>
      <c r="WMK164" s="22"/>
      <c r="WML164" s="22"/>
      <c r="WMM164" s="22"/>
      <c r="WMN164" s="22"/>
      <c r="WMO164" s="22"/>
      <c r="WMP164" s="22"/>
      <c r="WMQ164" s="22"/>
      <c r="WMR164" s="22"/>
      <c r="WMS164" s="22"/>
      <c r="WMT164" s="22"/>
      <c r="WMU164" s="22"/>
      <c r="WMV164" s="22"/>
      <c r="WMW164" s="22"/>
      <c r="WMX164" s="22"/>
      <c r="WMY164" s="22"/>
      <c r="WMZ164" s="22"/>
      <c r="WNA164" s="22"/>
      <c r="WNB164" s="22"/>
      <c r="WNC164" s="22"/>
      <c r="WND164" s="22"/>
      <c r="WNE164" s="22"/>
      <c r="WNF164" s="22"/>
      <c r="WNG164" s="22"/>
      <c r="WNH164" s="22"/>
      <c r="WNI164" s="22"/>
      <c r="WNJ164" s="22"/>
      <c r="WNK164" s="22"/>
      <c r="WNL164" s="22"/>
      <c r="WNM164" s="22"/>
      <c r="WNN164" s="22"/>
      <c r="WNO164" s="22"/>
      <c r="WNP164" s="22"/>
      <c r="WNQ164" s="22"/>
      <c r="WNR164" s="22"/>
      <c r="WNS164" s="22"/>
      <c r="WNT164" s="22"/>
      <c r="WNU164" s="22"/>
      <c r="WNV164" s="22"/>
      <c r="WNW164" s="22"/>
      <c r="WNX164" s="22"/>
      <c r="WNY164" s="22"/>
      <c r="WNZ164" s="22"/>
      <c r="WOA164" s="22"/>
      <c r="WOB164" s="22"/>
      <c r="WOC164" s="22"/>
      <c r="WOD164" s="22"/>
      <c r="WOE164" s="22"/>
      <c r="WOF164" s="22"/>
      <c r="WOG164" s="22"/>
      <c r="WOH164" s="22"/>
      <c r="WOI164" s="22"/>
      <c r="WOJ164" s="22"/>
      <c r="WOK164" s="22"/>
      <c r="WOL164" s="22"/>
      <c r="WOM164" s="22"/>
      <c r="WON164" s="22"/>
      <c r="WOO164" s="22"/>
      <c r="WOP164" s="22"/>
      <c r="WOQ164" s="22"/>
      <c r="WOR164" s="22"/>
      <c r="WOS164" s="22"/>
      <c r="WOT164" s="22"/>
      <c r="WOU164" s="22"/>
      <c r="WOV164" s="22"/>
      <c r="WOW164" s="22"/>
      <c r="WOX164" s="22"/>
      <c r="WOY164" s="22"/>
      <c r="WOZ164" s="22"/>
      <c r="WPA164" s="22"/>
      <c r="WPB164" s="22"/>
      <c r="WPC164" s="22"/>
      <c r="WPD164" s="22"/>
      <c r="WPE164" s="22"/>
      <c r="WPF164" s="22"/>
      <c r="WPG164" s="22"/>
      <c r="WPH164" s="22"/>
      <c r="WPI164" s="22"/>
      <c r="WPJ164" s="22"/>
      <c r="WPK164" s="22"/>
      <c r="WPL164" s="22"/>
      <c r="WPM164" s="22"/>
      <c r="WPN164" s="22"/>
      <c r="WPO164" s="22"/>
      <c r="WPP164" s="22"/>
      <c r="WPQ164" s="22"/>
      <c r="WPR164" s="22"/>
      <c r="WPS164" s="22"/>
      <c r="WPT164" s="22"/>
      <c r="WPU164" s="22"/>
      <c r="WPV164" s="22"/>
      <c r="WPW164" s="22"/>
      <c r="WPX164" s="22"/>
      <c r="WPY164" s="22"/>
      <c r="WPZ164" s="22"/>
      <c r="WQA164" s="22"/>
      <c r="WQB164" s="22"/>
      <c r="WQC164" s="22"/>
      <c r="WQD164" s="22"/>
      <c r="WQE164" s="22"/>
      <c r="WQF164" s="22"/>
      <c r="WQG164" s="22"/>
      <c r="WQH164" s="22"/>
      <c r="WQI164" s="22"/>
      <c r="WQJ164" s="22"/>
      <c r="WQK164" s="22"/>
      <c r="WQL164" s="22"/>
      <c r="WQM164" s="22"/>
      <c r="WQN164" s="22"/>
      <c r="WQO164" s="22"/>
      <c r="WQP164" s="22"/>
      <c r="WQQ164" s="22"/>
      <c r="WQR164" s="22"/>
      <c r="WQS164" s="22"/>
      <c r="WQT164" s="22"/>
      <c r="WQU164" s="22"/>
      <c r="WQV164" s="22"/>
      <c r="WQW164" s="22"/>
      <c r="WQX164" s="22"/>
      <c r="WQY164" s="22"/>
      <c r="WQZ164" s="22"/>
      <c r="WRA164" s="22"/>
      <c r="WRB164" s="22"/>
      <c r="WRC164" s="22"/>
      <c r="WRD164" s="22"/>
      <c r="WRE164" s="22"/>
      <c r="WRF164" s="22"/>
      <c r="WRG164" s="22"/>
      <c r="WRH164" s="22"/>
      <c r="WRI164" s="22"/>
      <c r="WRJ164" s="22"/>
      <c r="WRK164" s="22"/>
      <c r="WRL164" s="22"/>
      <c r="WRM164" s="22"/>
      <c r="WRN164" s="22"/>
      <c r="WRO164" s="22"/>
      <c r="WRP164" s="22"/>
      <c r="WRQ164" s="22"/>
      <c r="WRR164" s="22"/>
      <c r="WRS164" s="22"/>
      <c r="WRT164" s="22"/>
      <c r="WRU164" s="22"/>
      <c r="WRV164" s="22"/>
      <c r="WRW164" s="22"/>
      <c r="WRX164" s="22"/>
      <c r="WRY164" s="22"/>
      <c r="WRZ164" s="22"/>
      <c r="WSA164" s="22"/>
      <c r="WSB164" s="22"/>
      <c r="WSC164" s="22"/>
      <c r="WSD164" s="22"/>
      <c r="WSE164" s="22"/>
      <c r="WSF164" s="22"/>
      <c r="WSG164" s="22"/>
      <c r="WSH164" s="22"/>
      <c r="WSI164" s="22"/>
      <c r="WSJ164" s="22"/>
      <c r="WSK164" s="22"/>
      <c r="WSL164" s="22"/>
      <c r="WSM164" s="22"/>
      <c r="WSN164" s="22"/>
      <c r="WSO164" s="22"/>
      <c r="WSP164" s="22"/>
      <c r="WSQ164" s="22"/>
      <c r="WSR164" s="22"/>
      <c r="WSS164" s="22"/>
      <c r="WST164" s="22"/>
      <c r="WSU164" s="22"/>
      <c r="WSV164" s="22"/>
      <c r="WSW164" s="22"/>
      <c r="WSX164" s="22"/>
      <c r="WSY164" s="22"/>
      <c r="WSZ164" s="22"/>
      <c r="WTA164" s="22"/>
      <c r="WTB164" s="22"/>
      <c r="WTC164" s="22"/>
      <c r="WTD164" s="22"/>
      <c r="WTE164" s="22"/>
      <c r="WTF164" s="22"/>
      <c r="WTG164" s="22"/>
      <c r="WTH164" s="22"/>
      <c r="WTI164" s="22"/>
      <c r="WTJ164" s="22"/>
      <c r="WTK164" s="22"/>
      <c r="WTL164" s="22"/>
      <c r="WTM164" s="22"/>
      <c r="WTN164" s="22"/>
      <c r="WTO164" s="22"/>
      <c r="WTP164" s="22"/>
      <c r="WTQ164" s="22"/>
      <c r="WTR164" s="22"/>
      <c r="WTS164" s="22"/>
      <c r="WTT164" s="22"/>
      <c r="WTU164" s="22"/>
      <c r="WTV164" s="22"/>
      <c r="WTW164" s="22"/>
      <c r="WTX164" s="22"/>
      <c r="WTY164" s="22"/>
      <c r="WTZ164" s="22"/>
      <c r="WUA164" s="22"/>
      <c r="WUB164" s="22"/>
      <c r="WUC164" s="22"/>
      <c r="WUD164" s="22"/>
      <c r="WUE164" s="22"/>
      <c r="WUF164" s="22"/>
      <c r="WUG164" s="22"/>
      <c r="WUH164" s="22"/>
      <c r="WUI164" s="22"/>
      <c r="WUJ164" s="22"/>
      <c r="WUK164" s="22"/>
      <c r="WUL164" s="22"/>
      <c r="WUM164" s="22"/>
      <c r="WUN164" s="22"/>
      <c r="WUO164" s="22"/>
      <c r="WUP164" s="22"/>
      <c r="WUQ164" s="22"/>
      <c r="WUR164" s="22"/>
      <c r="WUS164" s="22"/>
      <c r="WUT164" s="22"/>
      <c r="WUU164" s="22"/>
      <c r="WUV164" s="22"/>
      <c r="WUW164" s="22"/>
      <c r="WUX164" s="22"/>
      <c r="WUY164" s="22"/>
      <c r="WUZ164" s="22"/>
      <c r="WVA164" s="22"/>
      <c r="WVB164" s="22"/>
      <c r="WVC164" s="22"/>
      <c r="WVD164" s="22"/>
      <c r="WVE164" s="22"/>
      <c r="WVF164" s="22"/>
      <c r="WVG164" s="22"/>
      <c r="WVH164" s="22"/>
      <c r="WVI164" s="22"/>
      <c r="WVJ164" s="22"/>
      <c r="WVK164" s="22"/>
      <c r="WVL164" s="22"/>
      <c r="WVM164" s="22"/>
      <c r="WVN164" s="22"/>
      <c r="WVO164" s="22"/>
      <c r="WVP164" s="22"/>
      <c r="WVQ164" s="22"/>
      <c r="WVR164" s="22"/>
      <c r="WVS164" s="22"/>
      <c r="WVT164" s="22"/>
      <c r="WVU164" s="22"/>
      <c r="WVV164" s="22"/>
      <c r="WVW164" s="22"/>
      <c r="WVX164" s="22"/>
      <c r="WVY164" s="22"/>
      <c r="WVZ164" s="22"/>
      <c r="WWA164" s="22"/>
      <c r="WWB164" s="22"/>
      <c r="WWC164" s="22"/>
      <c r="WWD164" s="22"/>
      <c r="WWE164" s="22"/>
      <c r="WWF164" s="22"/>
      <c r="WWG164" s="22"/>
      <c r="WWH164" s="22"/>
      <c r="WWI164" s="22"/>
      <c r="WWJ164" s="22"/>
      <c r="WWK164" s="22"/>
      <c r="WWL164" s="22"/>
      <c r="WWM164" s="22"/>
      <c r="WWN164" s="22"/>
      <c r="WWO164" s="22"/>
      <c r="WWP164" s="22"/>
      <c r="WWQ164" s="22"/>
      <c r="WWR164" s="22"/>
      <c r="WWS164" s="22"/>
      <c r="WWT164" s="22"/>
      <c r="WWU164" s="22"/>
      <c r="WWV164" s="22"/>
      <c r="WWW164" s="22"/>
      <c r="WWX164" s="22"/>
      <c r="WWY164" s="22"/>
      <c r="WWZ164" s="22"/>
      <c r="WXA164" s="22"/>
      <c r="WXB164" s="22"/>
      <c r="WXC164" s="22"/>
      <c r="WXD164" s="22"/>
      <c r="WXE164" s="22"/>
      <c r="WXF164" s="22"/>
      <c r="WXG164" s="22"/>
      <c r="WXH164" s="22"/>
      <c r="WXI164" s="22"/>
      <c r="WXJ164" s="22"/>
      <c r="WXK164" s="22"/>
      <c r="WXL164" s="22"/>
      <c r="WXM164" s="22"/>
      <c r="WXN164" s="22"/>
      <c r="WXO164" s="22"/>
      <c r="WXP164" s="22"/>
      <c r="WXQ164" s="22"/>
      <c r="WXR164" s="22"/>
      <c r="WXS164" s="22"/>
      <c r="WXT164" s="22"/>
      <c r="WXU164" s="22"/>
      <c r="WXV164" s="22"/>
      <c r="WXW164" s="22"/>
      <c r="WXX164" s="22"/>
      <c r="WXY164" s="22"/>
      <c r="WXZ164" s="22"/>
      <c r="WYA164" s="22"/>
      <c r="WYB164" s="22"/>
      <c r="WYC164" s="22"/>
      <c r="WYD164" s="22"/>
      <c r="WYE164" s="22"/>
      <c r="WYF164" s="22"/>
      <c r="WYG164" s="22"/>
      <c r="WYH164" s="22"/>
      <c r="WYI164" s="22"/>
      <c r="WYJ164" s="22"/>
      <c r="WYK164" s="22"/>
      <c r="WYL164" s="22"/>
      <c r="WYM164" s="22"/>
      <c r="WYN164" s="22"/>
      <c r="WYO164" s="22"/>
      <c r="WYP164" s="22"/>
      <c r="WYQ164" s="22"/>
      <c r="WYR164" s="22"/>
      <c r="WYS164" s="22"/>
      <c r="WYT164" s="22"/>
      <c r="WYU164" s="22"/>
      <c r="WYV164" s="22"/>
      <c r="WYW164" s="22"/>
      <c r="WYX164" s="22"/>
      <c r="WYY164" s="22"/>
      <c r="WYZ164" s="22"/>
      <c r="WZA164" s="22"/>
      <c r="WZB164" s="22"/>
      <c r="WZC164" s="22"/>
      <c r="WZD164" s="22"/>
      <c r="WZE164" s="22"/>
      <c r="WZF164" s="22"/>
      <c r="WZG164" s="22"/>
      <c r="WZH164" s="22"/>
      <c r="WZI164" s="22"/>
      <c r="WZJ164" s="22"/>
      <c r="WZK164" s="22"/>
      <c r="WZL164" s="22"/>
      <c r="WZM164" s="22"/>
      <c r="WZN164" s="22"/>
      <c r="WZO164" s="22"/>
      <c r="WZP164" s="22"/>
      <c r="WZQ164" s="22"/>
      <c r="WZR164" s="22"/>
      <c r="WZS164" s="22"/>
      <c r="WZT164" s="22"/>
      <c r="WZU164" s="22"/>
      <c r="WZV164" s="22"/>
      <c r="WZW164" s="22"/>
      <c r="WZX164" s="22"/>
      <c r="WZY164" s="22"/>
      <c r="WZZ164" s="22"/>
      <c r="XAA164" s="22"/>
      <c r="XAB164" s="22"/>
      <c r="XAC164" s="22"/>
      <c r="XAD164" s="22"/>
      <c r="XAE164" s="22"/>
      <c r="XAF164" s="22"/>
      <c r="XAG164" s="22"/>
      <c r="XAH164" s="22"/>
      <c r="XAI164" s="22"/>
      <c r="XAJ164" s="22"/>
      <c r="XAK164" s="22"/>
      <c r="XAL164" s="22"/>
      <c r="XAM164" s="22"/>
      <c r="XAN164" s="22"/>
      <c r="XAO164" s="22"/>
      <c r="XAP164" s="22"/>
      <c r="XAQ164" s="22"/>
      <c r="XAR164" s="22"/>
      <c r="XAS164" s="22"/>
      <c r="XAT164" s="22"/>
      <c r="XAU164" s="22"/>
      <c r="XAV164" s="22"/>
      <c r="XAW164" s="22"/>
      <c r="XAX164" s="22"/>
      <c r="XAY164" s="22"/>
      <c r="XAZ164" s="22"/>
      <c r="XBA164" s="22"/>
      <c r="XBB164" s="22"/>
      <c r="XBC164" s="22"/>
      <c r="XBD164" s="22"/>
      <c r="XBE164" s="22"/>
      <c r="XBF164" s="22"/>
      <c r="XBG164" s="22"/>
      <c r="XBH164" s="22"/>
      <c r="XBI164" s="22"/>
      <c r="XBJ164" s="22"/>
      <c r="XBK164" s="22"/>
      <c r="XBL164" s="22"/>
      <c r="XBM164" s="22"/>
      <c r="XBN164" s="22"/>
      <c r="XBO164" s="22"/>
      <c r="XBP164" s="22"/>
      <c r="XBQ164" s="22"/>
      <c r="XBR164" s="22"/>
      <c r="XBS164" s="22"/>
      <c r="XBT164" s="22"/>
      <c r="XBU164" s="22"/>
      <c r="XBV164" s="22"/>
      <c r="XBW164" s="22"/>
      <c r="XBX164" s="22"/>
      <c r="XBY164" s="22"/>
      <c r="XBZ164" s="22"/>
      <c r="XCA164" s="22"/>
      <c r="XCB164" s="22"/>
      <c r="XCC164" s="22"/>
      <c r="XCD164" s="22"/>
      <c r="XCE164" s="22"/>
      <c r="XCF164" s="22"/>
      <c r="XCG164" s="22"/>
      <c r="XCH164" s="22"/>
      <c r="XCI164" s="22"/>
      <c r="XCJ164" s="22"/>
      <c r="XCK164" s="22"/>
      <c r="XCL164" s="22"/>
      <c r="XCM164" s="22"/>
      <c r="XCN164" s="22"/>
      <c r="XCO164" s="22"/>
      <c r="XCP164" s="22"/>
      <c r="XCQ164" s="22"/>
      <c r="XCR164" s="22"/>
      <c r="XCS164" s="22"/>
      <c r="XCT164" s="22"/>
      <c r="XCU164" s="22"/>
      <c r="XCV164" s="22"/>
      <c r="XCW164" s="22"/>
      <c r="XCX164" s="22"/>
      <c r="XCY164" s="22"/>
      <c r="XCZ164" s="22"/>
      <c r="XDA164" s="22"/>
      <c r="XDB164" s="22"/>
      <c r="XDC164" s="22"/>
      <c r="XDD164" s="22"/>
      <c r="XDE164" s="22"/>
      <c r="XDF164" s="22"/>
      <c r="XDG164" s="22"/>
      <c r="XDH164" s="22"/>
      <c r="XDI164" s="22"/>
      <c r="XDJ164" s="22"/>
      <c r="XDK164" s="22"/>
      <c r="XDL164" s="22"/>
      <c r="XDM164" s="22"/>
      <c r="XDN164" s="22"/>
      <c r="XDO164" s="22"/>
      <c r="XDP164" s="22"/>
      <c r="XDQ164" s="22"/>
      <c r="XDR164" s="22"/>
      <c r="XDS164" s="22"/>
      <c r="XDT164" s="22"/>
      <c r="XDU164" s="22"/>
      <c r="XDV164" s="22"/>
      <c r="XDW164" s="22"/>
      <c r="XDX164" s="22"/>
      <c r="XDY164" s="22"/>
      <c r="XDZ164" s="22"/>
      <c r="XEA164" s="22"/>
      <c r="XEB164" s="22"/>
      <c r="XEC164" s="22"/>
      <c r="XED164" s="22"/>
      <c r="XEE164" s="22"/>
      <c r="XEF164" s="22"/>
      <c r="XEG164" s="22"/>
      <c r="XEH164" s="22"/>
      <c r="XEI164" s="22"/>
      <c r="XEJ164" s="22"/>
      <c r="XEK164" s="22"/>
      <c r="XEL164" s="22"/>
      <c r="XEM164" s="22"/>
      <c r="XEN164" s="22"/>
      <c r="XEO164" s="22"/>
      <c r="XEP164" s="22"/>
      <c r="XEQ164" s="22"/>
      <c r="XER164" s="22"/>
      <c r="XES164" s="22"/>
      <c r="XET164" s="22"/>
      <c r="XEU164" s="22"/>
      <c r="XEV164" s="22"/>
      <c r="XEW164" s="22"/>
      <c r="XEX164" s="22"/>
      <c r="XEY164" s="22"/>
      <c r="XEZ164" s="22"/>
      <c r="XFA164" s="22"/>
      <c r="XFB164" s="22"/>
      <c r="XFC164" s="22"/>
      <c r="XFD164" s="22"/>
    </row>
    <row r="165" customHeight="1" spans="1:16384">
      <c r="A165" s="15"/>
      <c r="B165" s="9" t="s">
        <v>563</v>
      </c>
      <c r="C165" s="10" t="s">
        <v>411</v>
      </c>
      <c r="D165" s="10" t="s">
        <v>15</v>
      </c>
      <c r="E165" s="10" t="s">
        <v>16</v>
      </c>
      <c r="F165" s="10" t="s">
        <v>566</v>
      </c>
      <c r="G165" s="16">
        <v>106011901010911</v>
      </c>
      <c r="H165" s="10">
        <v>68.85</v>
      </c>
      <c r="I165" s="10" t="s">
        <v>117</v>
      </c>
      <c r="J165" s="8">
        <f t="shared" si="5"/>
        <v>147.85</v>
      </c>
      <c r="K165" s="21">
        <v>3</v>
      </c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  <c r="IU165" s="22"/>
      <c r="IV165" s="22"/>
      <c r="IW165" s="22"/>
      <c r="IX165" s="22"/>
      <c r="IY165" s="22"/>
      <c r="IZ165" s="22"/>
      <c r="JA165" s="22"/>
      <c r="JB165" s="22"/>
      <c r="JC165" s="22"/>
      <c r="JD165" s="22"/>
      <c r="JE165" s="22"/>
      <c r="JF165" s="22"/>
      <c r="JG165" s="22"/>
      <c r="JH165" s="22"/>
      <c r="JI165" s="22"/>
      <c r="JJ165" s="22"/>
      <c r="JK165" s="22"/>
      <c r="JL165" s="22"/>
      <c r="JM165" s="22"/>
      <c r="JN165" s="22"/>
      <c r="JO165" s="22"/>
      <c r="JP165" s="22"/>
      <c r="JQ165" s="22"/>
      <c r="JR165" s="22"/>
      <c r="JS165" s="22"/>
      <c r="JT165" s="22"/>
      <c r="JU165" s="22"/>
      <c r="JV165" s="22"/>
      <c r="JW165" s="22"/>
      <c r="JX165" s="22"/>
      <c r="JY165" s="22"/>
      <c r="JZ165" s="22"/>
      <c r="KA165" s="22"/>
      <c r="KB165" s="22"/>
      <c r="KC165" s="22"/>
      <c r="KD165" s="22"/>
      <c r="KE165" s="22"/>
      <c r="KF165" s="22"/>
      <c r="KG165" s="22"/>
      <c r="KH165" s="22"/>
      <c r="KI165" s="22"/>
      <c r="KJ165" s="22"/>
      <c r="KK165" s="22"/>
      <c r="KL165" s="22"/>
      <c r="KM165" s="22"/>
      <c r="KN165" s="22"/>
      <c r="KO165" s="22"/>
      <c r="KP165" s="22"/>
      <c r="KQ165" s="22"/>
      <c r="KR165" s="22"/>
      <c r="KS165" s="22"/>
      <c r="KT165" s="22"/>
      <c r="KU165" s="22"/>
      <c r="KV165" s="22"/>
      <c r="KW165" s="22"/>
      <c r="KX165" s="22"/>
      <c r="KY165" s="22"/>
      <c r="KZ165" s="22"/>
      <c r="LA165" s="22"/>
      <c r="LB165" s="22"/>
      <c r="LC165" s="22"/>
      <c r="LD165" s="22"/>
      <c r="LE165" s="22"/>
      <c r="LF165" s="22"/>
      <c r="LG165" s="22"/>
      <c r="LH165" s="22"/>
      <c r="LI165" s="22"/>
      <c r="LJ165" s="22"/>
      <c r="LK165" s="22"/>
      <c r="LL165" s="22"/>
      <c r="LM165" s="22"/>
      <c r="LN165" s="22"/>
      <c r="LO165" s="22"/>
      <c r="LP165" s="22"/>
      <c r="LQ165" s="22"/>
      <c r="LR165" s="22"/>
      <c r="LS165" s="22"/>
      <c r="LT165" s="22"/>
      <c r="LU165" s="22"/>
      <c r="LV165" s="22"/>
      <c r="LW165" s="22"/>
      <c r="LX165" s="22"/>
      <c r="LY165" s="22"/>
      <c r="LZ165" s="22"/>
      <c r="MA165" s="22"/>
      <c r="MB165" s="22"/>
      <c r="MC165" s="22"/>
      <c r="MD165" s="22"/>
      <c r="ME165" s="22"/>
      <c r="MF165" s="22"/>
      <c r="MG165" s="22"/>
      <c r="MH165" s="22"/>
      <c r="MI165" s="22"/>
      <c r="MJ165" s="22"/>
      <c r="MK165" s="22"/>
      <c r="ML165" s="22"/>
      <c r="MM165" s="22"/>
      <c r="MN165" s="22"/>
      <c r="MO165" s="22"/>
      <c r="MP165" s="22"/>
      <c r="MQ165" s="22"/>
      <c r="MR165" s="22"/>
      <c r="MS165" s="22"/>
      <c r="MT165" s="22"/>
      <c r="MU165" s="22"/>
      <c r="MV165" s="22"/>
      <c r="MW165" s="22"/>
      <c r="MX165" s="22"/>
      <c r="MY165" s="22"/>
      <c r="MZ165" s="22"/>
      <c r="NA165" s="22"/>
      <c r="NB165" s="22"/>
      <c r="NC165" s="22"/>
      <c r="ND165" s="22"/>
      <c r="NE165" s="22"/>
      <c r="NF165" s="22"/>
      <c r="NG165" s="22"/>
      <c r="NH165" s="22"/>
      <c r="NI165" s="22"/>
      <c r="NJ165" s="22"/>
      <c r="NK165" s="22"/>
      <c r="NL165" s="22"/>
      <c r="NM165" s="22"/>
      <c r="NN165" s="22"/>
      <c r="NO165" s="22"/>
      <c r="NP165" s="22"/>
      <c r="NQ165" s="22"/>
      <c r="NR165" s="22"/>
      <c r="NS165" s="22"/>
      <c r="NT165" s="22"/>
      <c r="NU165" s="22"/>
      <c r="NV165" s="22"/>
      <c r="NW165" s="22"/>
      <c r="NX165" s="22"/>
      <c r="NY165" s="22"/>
      <c r="NZ165" s="22"/>
      <c r="OA165" s="22"/>
      <c r="OB165" s="22"/>
      <c r="OC165" s="22"/>
      <c r="OD165" s="22"/>
      <c r="OE165" s="22"/>
      <c r="OF165" s="22"/>
      <c r="OG165" s="22"/>
      <c r="OH165" s="22"/>
      <c r="OI165" s="22"/>
      <c r="OJ165" s="22"/>
      <c r="OK165" s="22"/>
      <c r="OL165" s="22"/>
      <c r="OM165" s="22"/>
      <c r="ON165" s="22"/>
      <c r="OO165" s="22"/>
      <c r="OP165" s="22"/>
      <c r="OQ165" s="22"/>
      <c r="OR165" s="22"/>
      <c r="OS165" s="22"/>
      <c r="OT165" s="22"/>
      <c r="OU165" s="22"/>
      <c r="OV165" s="22"/>
      <c r="OW165" s="22"/>
      <c r="OX165" s="22"/>
      <c r="OY165" s="22"/>
      <c r="OZ165" s="22"/>
      <c r="PA165" s="22"/>
      <c r="PB165" s="22"/>
      <c r="PC165" s="22"/>
      <c r="PD165" s="22"/>
      <c r="PE165" s="22"/>
      <c r="PF165" s="22"/>
      <c r="PG165" s="22"/>
      <c r="PH165" s="22"/>
      <c r="PI165" s="22"/>
      <c r="PJ165" s="22"/>
      <c r="PK165" s="22"/>
      <c r="PL165" s="22"/>
      <c r="PM165" s="22"/>
      <c r="PN165" s="22"/>
      <c r="PO165" s="22"/>
      <c r="PP165" s="22"/>
      <c r="PQ165" s="22"/>
      <c r="PR165" s="22"/>
      <c r="PS165" s="22"/>
      <c r="PT165" s="22"/>
      <c r="PU165" s="22"/>
      <c r="PV165" s="22"/>
      <c r="PW165" s="22"/>
      <c r="PX165" s="22"/>
      <c r="PY165" s="22"/>
      <c r="PZ165" s="22"/>
      <c r="QA165" s="22"/>
      <c r="QB165" s="22"/>
      <c r="QC165" s="22"/>
      <c r="QD165" s="22"/>
      <c r="QE165" s="22"/>
      <c r="QF165" s="22"/>
      <c r="QG165" s="22"/>
      <c r="QH165" s="22"/>
      <c r="QI165" s="22"/>
      <c r="QJ165" s="22"/>
      <c r="QK165" s="22"/>
      <c r="QL165" s="22"/>
      <c r="QM165" s="22"/>
      <c r="QN165" s="22"/>
      <c r="QO165" s="22"/>
      <c r="QP165" s="22"/>
      <c r="QQ165" s="22"/>
      <c r="QR165" s="22"/>
      <c r="QS165" s="22"/>
      <c r="QT165" s="22"/>
      <c r="QU165" s="22"/>
      <c r="QV165" s="22"/>
      <c r="QW165" s="22"/>
      <c r="QX165" s="22"/>
      <c r="QY165" s="22"/>
      <c r="QZ165" s="22"/>
      <c r="RA165" s="22"/>
      <c r="RB165" s="22"/>
      <c r="RC165" s="22"/>
      <c r="RD165" s="22"/>
      <c r="RE165" s="22"/>
      <c r="RF165" s="22"/>
      <c r="RG165" s="22"/>
      <c r="RH165" s="22"/>
      <c r="RI165" s="22"/>
      <c r="RJ165" s="22"/>
      <c r="RK165" s="22"/>
      <c r="RL165" s="22"/>
      <c r="RM165" s="22"/>
      <c r="RN165" s="22"/>
      <c r="RO165" s="22"/>
      <c r="RP165" s="22"/>
      <c r="RQ165" s="22"/>
      <c r="RR165" s="22"/>
      <c r="RS165" s="22"/>
      <c r="RT165" s="22"/>
      <c r="RU165" s="22"/>
      <c r="RV165" s="22"/>
      <c r="RW165" s="22"/>
      <c r="RX165" s="22"/>
      <c r="RY165" s="22"/>
      <c r="RZ165" s="22"/>
      <c r="SA165" s="22"/>
      <c r="SB165" s="22"/>
      <c r="SC165" s="22"/>
      <c r="SD165" s="22"/>
      <c r="SE165" s="22"/>
      <c r="SF165" s="22"/>
      <c r="SG165" s="22"/>
      <c r="SH165" s="22"/>
      <c r="SI165" s="22"/>
      <c r="SJ165" s="22"/>
      <c r="SK165" s="22"/>
      <c r="SL165" s="22"/>
      <c r="SM165" s="22"/>
      <c r="SN165" s="22"/>
      <c r="SO165" s="22"/>
      <c r="SP165" s="22"/>
      <c r="SQ165" s="22"/>
      <c r="SR165" s="22"/>
      <c r="SS165" s="22"/>
      <c r="ST165" s="22"/>
      <c r="SU165" s="22"/>
      <c r="SV165" s="22"/>
      <c r="SW165" s="22"/>
      <c r="SX165" s="22"/>
      <c r="SY165" s="22"/>
      <c r="SZ165" s="22"/>
      <c r="TA165" s="22"/>
      <c r="TB165" s="22"/>
      <c r="TC165" s="22"/>
      <c r="TD165" s="22"/>
      <c r="TE165" s="22"/>
      <c r="TF165" s="22"/>
      <c r="TG165" s="22"/>
      <c r="TH165" s="22"/>
      <c r="TI165" s="22"/>
      <c r="TJ165" s="22"/>
      <c r="TK165" s="22"/>
      <c r="TL165" s="22"/>
      <c r="TM165" s="22"/>
      <c r="TN165" s="22"/>
      <c r="TO165" s="22"/>
      <c r="TP165" s="22"/>
      <c r="TQ165" s="22"/>
      <c r="TR165" s="22"/>
      <c r="TS165" s="22"/>
      <c r="TT165" s="22"/>
      <c r="TU165" s="22"/>
      <c r="TV165" s="22"/>
      <c r="TW165" s="22"/>
      <c r="TX165" s="22"/>
      <c r="TY165" s="22"/>
      <c r="TZ165" s="22"/>
      <c r="UA165" s="22"/>
      <c r="UB165" s="22"/>
      <c r="UC165" s="22"/>
      <c r="UD165" s="22"/>
      <c r="UE165" s="22"/>
      <c r="UF165" s="22"/>
      <c r="UG165" s="22"/>
      <c r="UH165" s="22"/>
      <c r="UI165" s="22"/>
      <c r="UJ165" s="22"/>
      <c r="UK165" s="22"/>
      <c r="UL165" s="22"/>
      <c r="UM165" s="22"/>
      <c r="UN165" s="22"/>
      <c r="UO165" s="22"/>
      <c r="UP165" s="22"/>
      <c r="UQ165" s="22"/>
      <c r="UR165" s="22"/>
      <c r="US165" s="22"/>
      <c r="UT165" s="22"/>
      <c r="UU165" s="22"/>
      <c r="UV165" s="22"/>
      <c r="UW165" s="22"/>
      <c r="UX165" s="22"/>
      <c r="UY165" s="22"/>
      <c r="UZ165" s="22"/>
      <c r="VA165" s="22"/>
      <c r="VB165" s="22"/>
      <c r="VC165" s="22"/>
      <c r="VD165" s="22"/>
      <c r="VE165" s="22"/>
      <c r="VF165" s="22"/>
      <c r="VG165" s="22"/>
      <c r="VH165" s="22"/>
      <c r="VI165" s="22"/>
      <c r="VJ165" s="22"/>
      <c r="VK165" s="22"/>
      <c r="VL165" s="22"/>
      <c r="VM165" s="22"/>
      <c r="VN165" s="22"/>
      <c r="VO165" s="22"/>
      <c r="VP165" s="22"/>
      <c r="VQ165" s="22"/>
      <c r="VR165" s="22"/>
      <c r="VS165" s="22"/>
      <c r="VT165" s="22"/>
      <c r="VU165" s="22"/>
      <c r="VV165" s="22"/>
      <c r="VW165" s="22"/>
      <c r="VX165" s="22"/>
      <c r="VY165" s="22"/>
      <c r="VZ165" s="22"/>
      <c r="WA165" s="22"/>
      <c r="WB165" s="22"/>
      <c r="WC165" s="22"/>
      <c r="WD165" s="22"/>
      <c r="WE165" s="22"/>
      <c r="WF165" s="22"/>
      <c r="WG165" s="22"/>
      <c r="WH165" s="22"/>
      <c r="WI165" s="22"/>
      <c r="WJ165" s="22"/>
      <c r="WK165" s="22"/>
      <c r="WL165" s="22"/>
      <c r="WM165" s="22"/>
      <c r="WN165" s="22"/>
      <c r="WO165" s="22"/>
      <c r="WP165" s="22"/>
      <c r="WQ165" s="22"/>
      <c r="WR165" s="22"/>
      <c r="WS165" s="22"/>
      <c r="WT165" s="22"/>
      <c r="WU165" s="22"/>
      <c r="WV165" s="22"/>
      <c r="WW165" s="22"/>
      <c r="WX165" s="22"/>
      <c r="WY165" s="22"/>
      <c r="WZ165" s="22"/>
      <c r="XA165" s="22"/>
      <c r="XB165" s="22"/>
      <c r="XC165" s="22"/>
      <c r="XD165" s="22"/>
      <c r="XE165" s="22"/>
      <c r="XF165" s="22"/>
      <c r="XG165" s="22"/>
      <c r="XH165" s="22"/>
      <c r="XI165" s="22"/>
      <c r="XJ165" s="22"/>
      <c r="XK165" s="22"/>
      <c r="XL165" s="22"/>
      <c r="XM165" s="22"/>
      <c r="XN165" s="22"/>
      <c r="XO165" s="22"/>
      <c r="XP165" s="22"/>
      <c r="XQ165" s="22"/>
      <c r="XR165" s="22"/>
      <c r="XS165" s="22"/>
      <c r="XT165" s="22"/>
      <c r="XU165" s="22"/>
      <c r="XV165" s="22"/>
      <c r="XW165" s="22"/>
      <c r="XX165" s="22"/>
      <c r="XY165" s="22"/>
      <c r="XZ165" s="22"/>
      <c r="YA165" s="22"/>
      <c r="YB165" s="22"/>
      <c r="YC165" s="22"/>
      <c r="YD165" s="22"/>
      <c r="YE165" s="22"/>
      <c r="YF165" s="22"/>
      <c r="YG165" s="22"/>
      <c r="YH165" s="22"/>
      <c r="YI165" s="22"/>
      <c r="YJ165" s="22"/>
      <c r="YK165" s="22"/>
      <c r="YL165" s="22"/>
      <c r="YM165" s="22"/>
      <c r="YN165" s="22"/>
      <c r="YO165" s="22"/>
      <c r="YP165" s="22"/>
      <c r="YQ165" s="22"/>
      <c r="YR165" s="22"/>
      <c r="YS165" s="22"/>
      <c r="YT165" s="22"/>
      <c r="YU165" s="22"/>
      <c r="YV165" s="22"/>
      <c r="YW165" s="22"/>
      <c r="YX165" s="22"/>
      <c r="YY165" s="22"/>
      <c r="YZ165" s="22"/>
      <c r="ZA165" s="22"/>
      <c r="ZB165" s="22"/>
      <c r="ZC165" s="22"/>
      <c r="ZD165" s="22"/>
      <c r="ZE165" s="22"/>
      <c r="ZF165" s="22"/>
      <c r="ZG165" s="22"/>
      <c r="ZH165" s="22"/>
      <c r="ZI165" s="22"/>
      <c r="ZJ165" s="22"/>
      <c r="ZK165" s="22"/>
      <c r="ZL165" s="22"/>
      <c r="ZM165" s="22"/>
      <c r="ZN165" s="22"/>
      <c r="ZO165" s="22"/>
      <c r="ZP165" s="22"/>
      <c r="ZQ165" s="22"/>
      <c r="ZR165" s="22"/>
      <c r="ZS165" s="22"/>
      <c r="ZT165" s="22"/>
      <c r="ZU165" s="22"/>
      <c r="ZV165" s="22"/>
      <c r="ZW165" s="22"/>
      <c r="ZX165" s="22"/>
      <c r="ZY165" s="22"/>
      <c r="ZZ165" s="22"/>
      <c r="AAA165" s="22"/>
      <c r="AAB165" s="22"/>
      <c r="AAC165" s="22"/>
      <c r="AAD165" s="22"/>
      <c r="AAE165" s="22"/>
      <c r="AAF165" s="22"/>
      <c r="AAG165" s="22"/>
      <c r="AAH165" s="22"/>
      <c r="AAI165" s="22"/>
      <c r="AAJ165" s="22"/>
      <c r="AAK165" s="22"/>
      <c r="AAL165" s="22"/>
      <c r="AAM165" s="22"/>
      <c r="AAN165" s="22"/>
      <c r="AAO165" s="22"/>
      <c r="AAP165" s="22"/>
      <c r="AAQ165" s="22"/>
      <c r="AAR165" s="22"/>
      <c r="AAS165" s="22"/>
      <c r="AAT165" s="22"/>
      <c r="AAU165" s="22"/>
      <c r="AAV165" s="22"/>
      <c r="AAW165" s="22"/>
      <c r="AAX165" s="22"/>
      <c r="AAY165" s="22"/>
      <c r="AAZ165" s="22"/>
      <c r="ABA165" s="22"/>
      <c r="ABB165" s="22"/>
      <c r="ABC165" s="22"/>
      <c r="ABD165" s="22"/>
      <c r="ABE165" s="22"/>
      <c r="ABF165" s="22"/>
      <c r="ABG165" s="22"/>
      <c r="ABH165" s="22"/>
      <c r="ABI165" s="22"/>
      <c r="ABJ165" s="22"/>
      <c r="ABK165" s="22"/>
      <c r="ABL165" s="22"/>
      <c r="ABM165" s="22"/>
      <c r="ABN165" s="22"/>
      <c r="ABO165" s="22"/>
      <c r="ABP165" s="22"/>
      <c r="ABQ165" s="22"/>
      <c r="ABR165" s="22"/>
      <c r="ABS165" s="22"/>
      <c r="ABT165" s="22"/>
      <c r="ABU165" s="22"/>
      <c r="ABV165" s="22"/>
      <c r="ABW165" s="22"/>
      <c r="ABX165" s="22"/>
      <c r="ABY165" s="22"/>
      <c r="ABZ165" s="22"/>
      <c r="ACA165" s="22"/>
      <c r="ACB165" s="22"/>
      <c r="ACC165" s="22"/>
      <c r="ACD165" s="22"/>
      <c r="ACE165" s="22"/>
      <c r="ACF165" s="22"/>
      <c r="ACG165" s="22"/>
      <c r="ACH165" s="22"/>
      <c r="ACI165" s="22"/>
      <c r="ACJ165" s="22"/>
      <c r="ACK165" s="22"/>
      <c r="ACL165" s="22"/>
      <c r="ACM165" s="22"/>
      <c r="ACN165" s="22"/>
      <c r="ACO165" s="22"/>
      <c r="ACP165" s="22"/>
      <c r="ACQ165" s="22"/>
      <c r="ACR165" s="22"/>
      <c r="ACS165" s="22"/>
      <c r="ACT165" s="22"/>
      <c r="ACU165" s="22"/>
      <c r="ACV165" s="22"/>
      <c r="ACW165" s="22"/>
      <c r="ACX165" s="22"/>
      <c r="ACY165" s="22"/>
      <c r="ACZ165" s="22"/>
      <c r="ADA165" s="22"/>
      <c r="ADB165" s="22"/>
      <c r="ADC165" s="22"/>
      <c r="ADD165" s="22"/>
      <c r="ADE165" s="22"/>
      <c r="ADF165" s="22"/>
      <c r="ADG165" s="22"/>
      <c r="ADH165" s="22"/>
      <c r="ADI165" s="22"/>
      <c r="ADJ165" s="22"/>
      <c r="ADK165" s="22"/>
      <c r="ADL165" s="22"/>
      <c r="ADM165" s="22"/>
      <c r="ADN165" s="22"/>
      <c r="ADO165" s="22"/>
      <c r="ADP165" s="22"/>
      <c r="ADQ165" s="22"/>
      <c r="ADR165" s="22"/>
      <c r="ADS165" s="22"/>
      <c r="ADT165" s="22"/>
      <c r="ADU165" s="22"/>
      <c r="ADV165" s="22"/>
      <c r="ADW165" s="22"/>
      <c r="ADX165" s="22"/>
      <c r="ADY165" s="22"/>
      <c r="ADZ165" s="22"/>
      <c r="AEA165" s="22"/>
      <c r="AEB165" s="22"/>
      <c r="AEC165" s="22"/>
      <c r="AED165" s="22"/>
      <c r="AEE165" s="22"/>
      <c r="AEF165" s="22"/>
      <c r="AEG165" s="22"/>
      <c r="AEH165" s="22"/>
      <c r="AEI165" s="22"/>
      <c r="AEJ165" s="22"/>
      <c r="AEK165" s="22"/>
      <c r="AEL165" s="22"/>
      <c r="AEM165" s="22"/>
      <c r="AEN165" s="22"/>
      <c r="AEO165" s="22"/>
      <c r="AEP165" s="22"/>
      <c r="AEQ165" s="22"/>
      <c r="AER165" s="22"/>
      <c r="AES165" s="22"/>
      <c r="AET165" s="22"/>
      <c r="AEU165" s="22"/>
      <c r="AEV165" s="22"/>
      <c r="AEW165" s="22"/>
      <c r="AEX165" s="22"/>
      <c r="AEY165" s="22"/>
      <c r="AEZ165" s="22"/>
      <c r="AFA165" s="22"/>
      <c r="AFB165" s="22"/>
      <c r="AFC165" s="22"/>
      <c r="AFD165" s="22"/>
      <c r="AFE165" s="22"/>
      <c r="AFF165" s="22"/>
      <c r="AFG165" s="22"/>
      <c r="AFH165" s="22"/>
      <c r="AFI165" s="22"/>
      <c r="AFJ165" s="22"/>
      <c r="AFK165" s="22"/>
      <c r="AFL165" s="22"/>
      <c r="AFM165" s="22"/>
      <c r="AFN165" s="22"/>
      <c r="AFO165" s="22"/>
      <c r="AFP165" s="22"/>
      <c r="AFQ165" s="22"/>
      <c r="AFR165" s="22"/>
      <c r="AFS165" s="22"/>
      <c r="AFT165" s="22"/>
      <c r="AFU165" s="22"/>
      <c r="AFV165" s="22"/>
      <c r="AFW165" s="22"/>
      <c r="AFX165" s="22"/>
      <c r="AFY165" s="22"/>
      <c r="AFZ165" s="22"/>
      <c r="AGA165" s="22"/>
      <c r="AGB165" s="22"/>
      <c r="AGC165" s="22"/>
      <c r="AGD165" s="22"/>
      <c r="AGE165" s="22"/>
      <c r="AGF165" s="22"/>
      <c r="AGG165" s="22"/>
      <c r="AGH165" s="22"/>
      <c r="AGI165" s="22"/>
      <c r="AGJ165" s="22"/>
      <c r="AGK165" s="22"/>
      <c r="AGL165" s="22"/>
      <c r="AGM165" s="22"/>
      <c r="AGN165" s="22"/>
      <c r="AGO165" s="22"/>
      <c r="AGP165" s="22"/>
      <c r="AGQ165" s="22"/>
      <c r="AGR165" s="22"/>
      <c r="AGS165" s="22"/>
      <c r="AGT165" s="22"/>
      <c r="AGU165" s="22"/>
      <c r="AGV165" s="22"/>
      <c r="AGW165" s="22"/>
      <c r="AGX165" s="22"/>
      <c r="AGY165" s="22"/>
      <c r="AGZ165" s="22"/>
      <c r="AHA165" s="22"/>
      <c r="AHB165" s="22"/>
      <c r="AHC165" s="22"/>
      <c r="AHD165" s="22"/>
      <c r="AHE165" s="22"/>
      <c r="AHF165" s="22"/>
      <c r="AHG165" s="22"/>
      <c r="AHH165" s="22"/>
      <c r="AHI165" s="22"/>
      <c r="AHJ165" s="22"/>
      <c r="AHK165" s="22"/>
      <c r="AHL165" s="22"/>
      <c r="AHM165" s="22"/>
      <c r="AHN165" s="22"/>
      <c r="AHO165" s="22"/>
      <c r="AHP165" s="22"/>
      <c r="AHQ165" s="22"/>
      <c r="AHR165" s="22"/>
      <c r="AHS165" s="22"/>
      <c r="AHT165" s="22"/>
      <c r="AHU165" s="22"/>
      <c r="AHV165" s="22"/>
      <c r="AHW165" s="22"/>
      <c r="AHX165" s="22"/>
      <c r="AHY165" s="22"/>
      <c r="AHZ165" s="22"/>
      <c r="AIA165" s="22"/>
      <c r="AIB165" s="22"/>
      <c r="AIC165" s="22"/>
      <c r="AID165" s="22"/>
      <c r="AIE165" s="22"/>
      <c r="AIF165" s="22"/>
      <c r="AIG165" s="22"/>
      <c r="AIH165" s="22"/>
      <c r="AII165" s="22"/>
      <c r="AIJ165" s="22"/>
      <c r="AIK165" s="22"/>
      <c r="AIL165" s="22"/>
      <c r="AIM165" s="22"/>
      <c r="AIN165" s="22"/>
      <c r="AIO165" s="22"/>
      <c r="AIP165" s="22"/>
      <c r="AIQ165" s="22"/>
      <c r="AIR165" s="22"/>
      <c r="AIS165" s="22"/>
      <c r="AIT165" s="22"/>
      <c r="AIU165" s="22"/>
      <c r="AIV165" s="22"/>
      <c r="AIW165" s="22"/>
      <c r="AIX165" s="22"/>
      <c r="AIY165" s="22"/>
      <c r="AIZ165" s="22"/>
      <c r="AJA165" s="22"/>
      <c r="AJB165" s="22"/>
      <c r="AJC165" s="22"/>
      <c r="AJD165" s="22"/>
      <c r="AJE165" s="22"/>
      <c r="AJF165" s="22"/>
      <c r="AJG165" s="22"/>
      <c r="AJH165" s="22"/>
      <c r="AJI165" s="22"/>
      <c r="AJJ165" s="22"/>
      <c r="AJK165" s="22"/>
      <c r="AJL165" s="22"/>
      <c r="AJM165" s="22"/>
      <c r="AJN165" s="22"/>
      <c r="AJO165" s="22"/>
      <c r="AJP165" s="22"/>
      <c r="AJQ165" s="22"/>
      <c r="AJR165" s="22"/>
      <c r="AJS165" s="22"/>
      <c r="AJT165" s="22"/>
      <c r="AJU165" s="22"/>
      <c r="AJV165" s="22"/>
      <c r="AJW165" s="22"/>
      <c r="AJX165" s="22"/>
      <c r="AJY165" s="22"/>
      <c r="AJZ165" s="22"/>
      <c r="AKA165" s="22"/>
      <c r="AKB165" s="22"/>
      <c r="AKC165" s="22"/>
      <c r="AKD165" s="22"/>
      <c r="AKE165" s="22"/>
      <c r="AKF165" s="22"/>
      <c r="AKG165" s="22"/>
      <c r="AKH165" s="22"/>
      <c r="AKI165" s="22"/>
      <c r="AKJ165" s="22"/>
      <c r="AKK165" s="22"/>
      <c r="AKL165" s="22"/>
      <c r="AKM165" s="22"/>
      <c r="AKN165" s="22"/>
      <c r="AKO165" s="22"/>
      <c r="AKP165" s="22"/>
      <c r="AKQ165" s="22"/>
      <c r="AKR165" s="22"/>
      <c r="AKS165" s="22"/>
      <c r="AKT165" s="22"/>
      <c r="AKU165" s="22"/>
      <c r="AKV165" s="22"/>
      <c r="AKW165" s="22"/>
      <c r="AKX165" s="22"/>
      <c r="AKY165" s="22"/>
      <c r="AKZ165" s="22"/>
      <c r="ALA165" s="22"/>
      <c r="ALB165" s="22"/>
      <c r="ALC165" s="22"/>
      <c r="ALD165" s="22"/>
      <c r="ALE165" s="22"/>
      <c r="ALF165" s="22"/>
      <c r="ALG165" s="22"/>
      <c r="ALH165" s="22"/>
      <c r="ALI165" s="22"/>
      <c r="ALJ165" s="22"/>
      <c r="ALK165" s="22"/>
      <c r="ALL165" s="22"/>
      <c r="ALM165" s="22"/>
      <c r="ALN165" s="22"/>
      <c r="ALO165" s="22"/>
      <c r="ALP165" s="22"/>
      <c r="ALQ165" s="22"/>
      <c r="ALR165" s="22"/>
      <c r="ALS165" s="22"/>
      <c r="ALT165" s="22"/>
      <c r="ALU165" s="22"/>
      <c r="ALV165" s="22"/>
      <c r="ALW165" s="22"/>
      <c r="ALX165" s="22"/>
      <c r="ALY165" s="22"/>
      <c r="ALZ165" s="22"/>
      <c r="AMA165" s="22"/>
      <c r="AMB165" s="22"/>
      <c r="AMC165" s="22"/>
      <c r="AMD165" s="22"/>
      <c r="AME165" s="22"/>
      <c r="AMF165" s="22"/>
      <c r="AMG165" s="22"/>
      <c r="AMH165" s="22"/>
      <c r="AMI165" s="22"/>
      <c r="AMJ165" s="22"/>
      <c r="AMK165" s="22"/>
      <c r="AML165" s="22"/>
      <c r="AMM165" s="22"/>
      <c r="AMN165" s="22"/>
      <c r="AMO165" s="22"/>
      <c r="AMP165" s="22"/>
      <c r="AMQ165" s="22"/>
      <c r="AMR165" s="22"/>
      <c r="AMS165" s="22"/>
      <c r="AMT165" s="22"/>
      <c r="AMU165" s="22"/>
      <c r="AMV165" s="22"/>
      <c r="AMW165" s="22"/>
      <c r="AMX165" s="22"/>
      <c r="AMY165" s="22"/>
      <c r="AMZ165" s="22"/>
      <c r="ANA165" s="22"/>
      <c r="ANB165" s="22"/>
      <c r="ANC165" s="22"/>
      <c r="AND165" s="22"/>
      <c r="ANE165" s="22"/>
      <c r="ANF165" s="22"/>
      <c r="ANG165" s="22"/>
      <c r="ANH165" s="22"/>
      <c r="ANI165" s="22"/>
      <c r="ANJ165" s="22"/>
      <c r="ANK165" s="22"/>
      <c r="ANL165" s="22"/>
      <c r="ANM165" s="22"/>
      <c r="ANN165" s="22"/>
      <c r="ANO165" s="22"/>
      <c r="ANP165" s="22"/>
      <c r="ANQ165" s="22"/>
      <c r="ANR165" s="22"/>
      <c r="ANS165" s="22"/>
      <c r="ANT165" s="22"/>
      <c r="ANU165" s="22"/>
      <c r="ANV165" s="22"/>
      <c r="ANW165" s="22"/>
      <c r="ANX165" s="22"/>
      <c r="ANY165" s="22"/>
      <c r="ANZ165" s="22"/>
      <c r="AOA165" s="22"/>
      <c r="AOB165" s="22"/>
      <c r="AOC165" s="22"/>
      <c r="AOD165" s="22"/>
      <c r="AOE165" s="22"/>
      <c r="AOF165" s="22"/>
      <c r="AOG165" s="22"/>
      <c r="AOH165" s="22"/>
      <c r="AOI165" s="22"/>
      <c r="AOJ165" s="22"/>
      <c r="AOK165" s="22"/>
      <c r="AOL165" s="22"/>
      <c r="AOM165" s="22"/>
      <c r="AON165" s="22"/>
      <c r="AOO165" s="22"/>
      <c r="AOP165" s="22"/>
      <c r="AOQ165" s="22"/>
      <c r="AOR165" s="22"/>
      <c r="AOS165" s="22"/>
      <c r="AOT165" s="22"/>
      <c r="AOU165" s="22"/>
      <c r="AOV165" s="22"/>
      <c r="AOW165" s="22"/>
      <c r="AOX165" s="22"/>
      <c r="AOY165" s="22"/>
      <c r="AOZ165" s="22"/>
      <c r="APA165" s="22"/>
      <c r="APB165" s="22"/>
      <c r="APC165" s="22"/>
      <c r="APD165" s="22"/>
      <c r="APE165" s="22"/>
      <c r="APF165" s="22"/>
      <c r="APG165" s="22"/>
      <c r="APH165" s="22"/>
      <c r="API165" s="22"/>
      <c r="APJ165" s="22"/>
      <c r="APK165" s="22"/>
      <c r="APL165" s="22"/>
      <c r="APM165" s="22"/>
      <c r="APN165" s="22"/>
      <c r="APO165" s="22"/>
      <c r="APP165" s="22"/>
      <c r="APQ165" s="22"/>
      <c r="APR165" s="22"/>
      <c r="APS165" s="22"/>
      <c r="APT165" s="22"/>
      <c r="APU165" s="22"/>
      <c r="APV165" s="22"/>
      <c r="APW165" s="22"/>
      <c r="APX165" s="22"/>
      <c r="APY165" s="22"/>
      <c r="APZ165" s="22"/>
      <c r="AQA165" s="22"/>
      <c r="AQB165" s="22"/>
      <c r="AQC165" s="22"/>
      <c r="AQD165" s="22"/>
      <c r="AQE165" s="22"/>
      <c r="AQF165" s="22"/>
      <c r="AQG165" s="22"/>
      <c r="AQH165" s="22"/>
      <c r="AQI165" s="22"/>
      <c r="AQJ165" s="22"/>
      <c r="AQK165" s="22"/>
      <c r="AQL165" s="22"/>
      <c r="AQM165" s="22"/>
      <c r="AQN165" s="22"/>
      <c r="AQO165" s="22"/>
      <c r="AQP165" s="22"/>
      <c r="AQQ165" s="22"/>
      <c r="AQR165" s="22"/>
      <c r="AQS165" s="22"/>
      <c r="AQT165" s="22"/>
      <c r="AQU165" s="22"/>
      <c r="AQV165" s="22"/>
      <c r="AQW165" s="22"/>
      <c r="AQX165" s="22"/>
      <c r="AQY165" s="22"/>
      <c r="AQZ165" s="22"/>
      <c r="ARA165" s="22"/>
      <c r="ARB165" s="22"/>
      <c r="ARC165" s="22"/>
      <c r="ARD165" s="22"/>
      <c r="ARE165" s="22"/>
      <c r="ARF165" s="22"/>
      <c r="ARG165" s="22"/>
      <c r="ARH165" s="22"/>
      <c r="ARI165" s="22"/>
      <c r="ARJ165" s="22"/>
      <c r="ARK165" s="22"/>
      <c r="ARL165" s="22"/>
      <c r="ARM165" s="22"/>
      <c r="ARN165" s="22"/>
      <c r="ARO165" s="22"/>
      <c r="ARP165" s="22"/>
      <c r="ARQ165" s="22"/>
      <c r="ARR165" s="22"/>
      <c r="ARS165" s="22"/>
      <c r="ART165" s="22"/>
      <c r="ARU165" s="22"/>
      <c r="ARV165" s="22"/>
      <c r="ARW165" s="22"/>
      <c r="ARX165" s="22"/>
      <c r="ARY165" s="22"/>
      <c r="ARZ165" s="22"/>
      <c r="ASA165" s="22"/>
      <c r="ASB165" s="22"/>
      <c r="ASC165" s="22"/>
      <c r="ASD165" s="22"/>
      <c r="ASE165" s="22"/>
      <c r="ASF165" s="22"/>
      <c r="ASG165" s="22"/>
      <c r="ASH165" s="22"/>
      <c r="ASI165" s="22"/>
      <c r="ASJ165" s="22"/>
      <c r="ASK165" s="22"/>
      <c r="ASL165" s="22"/>
      <c r="ASM165" s="22"/>
      <c r="ASN165" s="22"/>
      <c r="ASO165" s="22"/>
      <c r="ASP165" s="22"/>
      <c r="ASQ165" s="22"/>
      <c r="ASR165" s="22"/>
      <c r="ASS165" s="22"/>
      <c r="AST165" s="22"/>
      <c r="ASU165" s="22"/>
      <c r="ASV165" s="22"/>
      <c r="ASW165" s="22"/>
      <c r="ASX165" s="22"/>
      <c r="ASY165" s="22"/>
      <c r="ASZ165" s="22"/>
      <c r="ATA165" s="22"/>
      <c r="ATB165" s="22"/>
      <c r="ATC165" s="22"/>
      <c r="ATD165" s="22"/>
      <c r="ATE165" s="22"/>
      <c r="ATF165" s="22"/>
      <c r="ATG165" s="22"/>
      <c r="ATH165" s="22"/>
      <c r="ATI165" s="22"/>
      <c r="ATJ165" s="22"/>
      <c r="ATK165" s="22"/>
      <c r="ATL165" s="22"/>
      <c r="ATM165" s="22"/>
      <c r="ATN165" s="22"/>
      <c r="ATO165" s="22"/>
      <c r="ATP165" s="22"/>
      <c r="ATQ165" s="22"/>
      <c r="ATR165" s="22"/>
      <c r="ATS165" s="22"/>
      <c r="ATT165" s="22"/>
      <c r="ATU165" s="22"/>
      <c r="ATV165" s="22"/>
      <c r="ATW165" s="22"/>
      <c r="ATX165" s="22"/>
      <c r="ATY165" s="22"/>
      <c r="ATZ165" s="22"/>
      <c r="AUA165" s="22"/>
      <c r="AUB165" s="22"/>
      <c r="AUC165" s="22"/>
      <c r="AUD165" s="22"/>
      <c r="AUE165" s="22"/>
      <c r="AUF165" s="22"/>
      <c r="AUG165" s="22"/>
      <c r="AUH165" s="22"/>
      <c r="AUI165" s="22"/>
      <c r="AUJ165" s="22"/>
      <c r="AUK165" s="22"/>
      <c r="AUL165" s="22"/>
      <c r="AUM165" s="22"/>
      <c r="AUN165" s="22"/>
      <c r="AUO165" s="22"/>
      <c r="AUP165" s="22"/>
      <c r="AUQ165" s="22"/>
      <c r="AUR165" s="22"/>
      <c r="AUS165" s="22"/>
      <c r="AUT165" s="22"/>
      <c r="AUU165" s="22"/>
      <c r="AUV165" s="22"/>
      <c r="AUW165" s="22"/>
      <c r="AUX165" s="22"/>
      <c r="AUY165" s="22"/>
      <c r="AUZ165" s="22"/>
      <c r="AVA165" s="22"/>
      <c r="AVB165" s="22"/>
      <c r="AVC165" s="22"/>
      <c r="AVD165" s="22"/>
      <c r="AVE165" s="22"/>
      <c r="AVF165" s="22"/>
      <c r="AVG165" s="22"/>
      <c r="AVH165" s="22"/>
      <c r="AVI165" s="22"/>
      <c r="AVJ165" s="22"/>
      <c r="AVK165" s="22"/>
      <c r="AVL165" s="22"/>
      <c r="AVM165" s="22"/>
      <c r="AVN165" s="22"/>
      <c r="AVO165" s="22"/>
      <c r="AVP165" s="22"/>
      <c r="AVQ165" s="22"/>
      <c r="AVR165" s="22"/>
      <c r="AVS165" s="22"/>
      <c r="AVT165" s="22"/>
      <c r="AVU165" s="22"/>
      <c r="AVV165" s="22"/>
      <c r="AVW165" s="22"/>
      <c r="AVX165" s="22"/>
      <c r="AVY165" s="22"/>
      <c r="AVZ165" s="22"/>
      <c r="AWA165" s="22"/>
      <c r="AWB165" s="22"/>
      <c r="AWC165" s="22"/>
      <c r="AWD165" s="22"/>
      <c r="AWE165" s="22"/>
      <c r="AWF165" s="22"/>
      <c r="AWG165" s="22"/>
      <c r="AWH165" s="22"/>
      <c r="AWI165" s="22"/>
      <c r="AWJ165" s="22"/>
      <c r="AWK165" s="22"/>
      <c r="AWL165" s="22"/>
      <c r="AWM165" s="22"/>
      <c r="AWN165" s="22"/>
      <c r="AWO165" s="22"/>
      <c r="AWP165" s="22"/>
      <c r="AWQ165" s="22"/>
      <c r="AWR165" s="22"/>
      <c r="AWS165" s="22"/>
      <c r="AWT165" s="22"/>
      <c r="AWU165" s="22"/>
      <c r="AWV165" s="22"/>
      <c r="AWW165" s="22"/>
      <c r="AWX165" s="22"/>
      <c r="AWY165" s="22"/>
      <c r="AWZ165" s="22"/>
      <c r="AXA165" s="22"/>
      <c r="AXB165" s="22"/>
      <c r="AXC165" s="22"/>
      <c r="AXD165" s="22"/>
      <c r="AXE165" s="22"/>
      <c r="AXF165" s="22"/>
      <c r="AXG165" s="22"/>
      <c r="AXH165" s="22"/>
      <c r="AXI165" s="22"/>
      <c r="AXJ165" s="22"/>
      <c r="AXK165" s="22"/>
      <c r="AXL165" s="22"/>
      <c r="AXM165" s="22"/>
      <c r="AXN165" s="22"/>
      <c r="AXO165" s="22"/>
      <c r="AXP165" s="22"/>
      <c r="AXQ165" s="22"/>
      <c r="AXR165" s="22"/>
      <c r="AXS165" s="22"/>
      <c r="AXT165" s="22"/>
      <c r="AXU165" s="22"/>
      <c r="AXV165" s="22"/>
      <c r="AXW165" s="22"/>
      <c r="AXX165" s="22"/>
      <c r="AXY165" s="22"/>
      <c r="AXZ165" s="22"/>
      <c r="AYA165" s="22"/>
      <c r="AYB165" s="22"/>
      <c r="AYC165" s="22"/>
      <c r="AYD165" s="22"/>
      <c r="AYE165" s="22"/>
      <c r="AYF165" s="22"/>
      <c r="AYG165" s="22"/>
      <c r="AYH165" s="22"/>
      <c r="AYI165" s="22"/>
      <c r="AYJ165" s="22"/>
      <c r="AYK165" s="22"/>
      <c r="AYL165" s="22"/>
      <c r="AYM165" s="22"/>
      <c r="AYN165" s="22"/>
      <c r="AYO165" s="22"/>
      <c r="AYP165" s="22"/>
      <c r="AYQ165" s="22"/>
      <c r="AYR165" s="22"/>
      <c r="AYS165" s="22"/>
      <c r="AYT165" s="22"/>
      <c r="AYU165" s="22"/>
      <c r="AYV165" s="22"/>
      <c r="AYW165" s="22"/>
      <c r="AYX165" s="22"/>
      <c r="AYY165" s="22"/>
      <c r="AYZ165" s="22"/>
      <c r="AZA165" s="22"/>
      <c r="AZB165" s="22"/>
      <c r="AZC165" s="22"/>
      <c r="AZD165" s="22"/>
      <c r="AZE165" s="22"/>
      <c r="AZF165" s="22"/>
      <c r="AZG165" s="22"/>
      <c r="AZH165" s="22"/>
      <c r="AZI165" s="22"/>
      <c r="AZJ165" s="22"/>
      <c r="AZK165" s="22"/>
      <c r="AZL165" s="22"/>
      <c r="AZM165" s="22"/>
      <c r="AZN165" s="22"/>
      <c r="AZO165" s="22"/>
      <c r="AZP165" s="22"/>
      <c r="AZQ165" s="22"/>
      <c r="AZR165" s="22"/>
      <c r="AZS165" s="22"/>
      <c r="AZT165" s="22"/>
      <c r="AZU165" s="22"/>
      <c r="AZV165" s="22"/>
      <c r="AZW165" s="22"/>
      <c r="AZX165" s="22"/>
      <c r="AZY165" s="22"/>
      <c r="AZZ165" s="22"/>
      <c r="BAA165" s="22"/>
      <c r="BAB165" s="22"/>
      <c r="BAC165" s="22"/>
      <c r="BAD165" s="22"/>
      <c r="BAE165" s="22"/>
      <c r="BAF165" s="22"/>
      <c r="BAG165" s="22"/>
      <c r="BAH165" s="22"/>
      <c r="BAI165" s="22"/>
      <c r="BAJ165" s="22"/>
      <c r="BAK165" s="22"/>
      <c r="BAL165" s="22"/>
      <c r="BAM165" s="22"/>
      <c r="BAN165" s="22"/>
      <c r="BAO165" s="22"/>
      <c r="BAP165" s="22"/>
      <c r="BAQ165" s="22"/>
      <c r="BAR165" s="22"/>
      <c r="BAS165" s="22"/>
      <c r="BAT165" s="22"/>
      <c r="BAU165" s="22"/>
      <c r="BAV165" s="22"/>
      <c r="BAW165" s="22"/>
      <c r="BAX165" s="22"/>
      <c r="BAY165" s="22"/>
      <c r="BAZ165" s="22"/>
      <c r="BBA165" s="22"/>
      <c r="BBB165" s="22"/>
      <c r="BBC165" s="22"/>
      <c r="BBD165" s="22"/>
      <c r="BBE165" s="22"/>
      <c r="BBF165" s="22"/>
      <c r="BBG165" s="22"/>
      <c r="BBH165" s="22"/>
      <c r="BBI165" s="22"/>
      <c r="BBJ165" s="22"/>
      <c r="BBK165" s="22"/>
      <c r="BBL165" s="22"/>
      <c r="BBM165" s="22"/>
      <c r="BBN165" s="22"/>
      <c r="BBO165" s="22"/>
      <c r="BBP165" s="22"/>
      <c r="BBQ165" s="22"/>
      <c r="BBR165" s="22"/>
      <c r="BBS165" s="22"/>
      <c r="BBT165" s="22"/>
      <c r="BBU165" s="22"/>
      <c r="BBV165" s="22"/>
      <c r="BBW165" s="22"/>
      <c r="BBX165" s="22"/>
      <c r="BBY165" s="22"/>
      <c r="BBZ165" s="22"/>
      <c r="BCA165" s="22"/>
      <c r="BCB165" s="22"/>
      <c r="BCC165" s="22"/>
      <c r="BCD165" s="22"/>
      <c r="BCE165" s="22"/>
      <c r="BCF165" s="22"/>
      <c r="BCG165" s="22"/>
      <c r="BCH165" s="22"/>
      <c r="BCI165" s="22"/>
      <c r="BCJ165" s="22"/>
      <c r="BCK165" s="22"/>
      <c r="BCL165" s="22"/>
      <c r="BCM165" s="22"/>
      <c r="BCN165" s="22"/>
      <c r="BCO165" s="22"/>
      <c r="BCP165" s="22"/>
      <c r="BCQ165" s="22"/>
      <c r="BCR165" s="22"/>
      <c r="BCS165" s="22"/>
      <c r="BCT165" s="22"/>
      <c r="BCU165" s="22"/>
      <c r="BCV165" s="22"/>
      <c r="BCW165" s="22"/>
      <c r="BCX165" s="22"/>
      <c r="BCY165" s="22"/>
      <c r="BCZ165" s="22"/>
      <c r="BDA165" s="22"/>
      <c r="BDB165" s="22"/>
      <c r="BDC165" s="22"/>
      <c r="BDD165" s="22"/>
      <c r="BDE165" s="22"/>
      <c r="BDF165" s="22"/>
      <c r="BDG165" s="22"/>
      <c r="BDH165" s="22"/>
      <c r="BDI165" s="22"/>
      <c r="BDJ165" s="22"/>
      <c r="BDK165" s="22"/>
      <c r="BDL165" s="22"/>
      <c r="BDM165" s="22"/>
      <c r="BDN165" s="22"/>
      <c r="BDO165" s="22"/>
      <c r="BDP165" s="22"/>
      <c r="BDQ165" s="22"/>
      <c r="BDR165" s="22"/>
      <c r="BDS165" s="22"/>
      <c r="BDT165" s="22"/>
      <c r="BDU165" s="22"/>
      <c r="BDV165" s="22"/>
      <c r="BDW165" s="22"/>
      <c r="BDX165" s="22"/>
      <c r="BDY165" s="22"/>
      <c r="BDZ165" s="22"/>
      <c r="BEA165" s="22"/>
      <c r="BEB165" s="22"/>
      <c r="BEC165" s="22"/>
      <c r="BED165" s="22"/>
      <c r="BEE165" s="22"/>
      <c r="BEF165" s="22"/>
      <c r="BEG165" s="22"/>
      <c r="BEH165" s="22"/>
      <c r="BEI165" s="22"/>
      <c r="BEJ165" s="22"/>
      <c r="BEK165" s="22"/>
      <c r="BEL165" s="22"/>
      <c r="BEM165" s="22"/>
      <c r="BEN165" s="22"/>
      <c r="BEO165" s="22"/>
      <c r="BEP165" s="22"/>
      <c r="BEQ165" s="22"/>
      <c r="BER165" s="22"/>
      <c r="BES165" s="22"/>
      <c r="BET165" s="22"/>
      <c r="BEU165" s="22"/>
      <c r="BEV165" s="22"/>
      <c r="BEW165" s="22"/>
      <c r="BEX165" s="22"/>
      <c r="BEY165" s="22"/>
      <c r="BEZ165" s="22"/>
      <c r="BFA165" s="22"/>
      <c r="BFB165" s="22"/>
      <c r="BFC165" s="22"/>
      <c r="BFD165" s="22"/>
      <c r="BFE165" s="22"/>
      <c r="BFF165" s="22"/>
      <c r="BFG165" s="22"/>
      <c r="BFH165" s="22"/>
      <c r="BFI165" s="22"/>
      <c r="BFJ165" s="22"/>
      <c r="BFK165" s="22"/>
      <c r="BFL165" s="22"/>
      <c r="BFM165" s="22"/>
      <c r="BFN165" s="22"/>
      <c r="BFO165" s="22"/>
      <c r="BFP165" s="22"/>
      <c r="BFQ165" s="22"/>
      <c r="BFR165" s="22"/>
      <c r="BFS165" s="22"/>
      <c r="BFT165" s="22"/>
      <c r="BFU165" s="22"/>
      <c r="BFV165" s="22"/>
      <c r="BFW165" s="22"/>
      <c r="BFX165" s="22"/>
      <c r="BFY165" s="22"/>
      <c r="BFZ165" s="22"/>
      <c r="BGA165" s="22"/>
      <c r="BGB165" s="22"/>
      <c r="BGC165" s="22"/>
      <c r="BGD165" s="22"/>
      <c r="BGE165" s="22"/>
      <c r="BGF165" s="22"/>
      <c r="BGG165" s="22"/>
      <c r="BGH165" s="22"/>
      <c r="BGI165" s="22"/>
      <c r="BGJ165" s="22"/>
      <c r="BGK165" s="22"/>
      <c r="BGL165" s="22"/>
      <c r="BGM165" s="22"/>
      <c r="BGN165" s="22"/>
      <c r="BGO165" s="22"/>
      <c r="BGP165" s="22"/>
      <c r="BGQ165" s="22"/>
      <c r="BGR165" s="22"/>
      <c r="BGS165" s="22"/>
      <c r="BGT165" s="22"/>
      <c r="BGU165" s="22"/>
      <c r="BGV165" s="22"/>
      <c r="BGW165" s="22"/>
      <c r="BGX165" s="22"/>
      <c r="BGY165" s="22"/>
      <c r="BGZ165" s="22"/>
      <c r="BHA165" s="22"/>
      <c r="BHB165" s="22"/>
      <c r="BHC165" s="22"/>
      <c r="BHD165" s="22"/>
      <c r="BHE165" s="22"/>
      <c r="BHF165" s="22"/>
      <c r="BHG165" s="22"/>
      <c r="BHH165" s="22"/>
      <c r="BHI165" s="22"/>
      <c r="BHJ165" s="22"/>
      <c r="BHK165" s="22"/>
      <c r="BHL165" s="22"/>
      <c r="BHM165" s="22"/>
      <c r="BHN165" s="22"/>
      <c r="BHO165" s="22"/>
      <c r="BHP165" s="22"/>
      <c r="BHQ165" s="22"/>
      <c r="BHR165" s="22"/>
      <c r="BHS165" s="22"/>
      <c r="BHT165" s="22"/>
      <c r="BHU165" s="22"/>
      <c r="BHV165" s="22"/>
      <c r="BHW165" s="22"/>
      <c r="BHX165" s="22"/>
      <c r="BHY165" s="22"/>
      <c r="BHZ165" s="22"/>
      <c r="BIA165" s="22"/>
      <c r="BIB165" s="22"/>
      <c r="BIC165" s="22"/>
      <c r="BID165" s="22"/>
      <c r="BIE165" s="22"/>
      <c r="BIF165" s="22"/>
      <c r="BIG165" s="22"/>
      <c r="BIH165" s="22"/>
      <c r="BII165" s="22"/>
      <c r="BIJ165" s="22"/>
      <c r="BIK165" s="22"/>
      <c r="BIL165" s="22"/>
      <c r="BIM165" s="22"/>
      <c r="BIN165" s="22"/>
      <c r="BIO165" s="22"/>
      <c r="BIP165" s="22"/>
      <c r="BIQ165" s="22"/>
      <c r="BIR165" s="22"/>
      <c r="BIS165" s="22"/>
      <c r="BIT165" s="22"/>
      <c r="BIU165" s="22"/>
      <c r="BIV165" s="22"/>
      <c r="BIW165" s="22"/>
      <c r="BIX165" s="22"/>
      <c r="BIY165" s="22"/>
      <c r="BIZ165" s="22"/>
      <c r="BJA165" s="22"/>
      <c r="BJB165" s="22"/>
      <c r="BJC165" s="22"/>
      <c r="BJD165" s="22"/>
      <c r="BJE165" s="22"/>
      <c r="BJF165" s="22"/>
      <c r="BJG165" s="22"/>
      <c r="BJH165" s="22"/>
      <c r="BJI165" s="22"/>
      <c r="BJJ165" s="22"/>
      <c r="BJK165" s="22"/>
      <c r="BJL165" s="22"/>
      <c r="BJM165" s="22"/>
      <c r="BJN165" s="22"/>
      <c r="BJO165" s="22"/>
      <c r="BJP165" s="22"/>
      <c r="BJQ165" s="22"/>
      <c r="BJR165" s="22"/>
      <c r="BJS165" s="22"/>
      <c r="BJT165" s="22"/>
      <c r="BJU165" s="22"/>
      <c r="BJV165" s="22"/>
      <c r="BJW165" s="22"/>
      <c r="BJX165" s="22"/>
      <c r="BJY165" s="22"/>
      <c r="BJZ165" s="22"/>
      <c r="BKA165" s="22"/>
      <c r="BKB165" s="22"/>
      <c r="BKC165" s="22"/>
      <c r="BKD165" s="22"/>
      <c r="BKE165" s="22"/>
      <c r="BKF165" s="22"/>
      <c r="BKG165" s="22"/>
      <c r="BKH165" s="22"/>
      <c r="BKI165" s="22"/>
      <c r="BKJ165" s="22"/>
      <c r="BKK165" s="22"/>
      <c r="BKL165" s="22"/>
      <c r="BKM165" s="22"/>
      <c r="BKN165" s="22"/>
      <c r="BKO165" s="22"/>
      <c r="BKP165" s="22"/>
      <c r="BKQ165" s="22"/>
      <c r="BKR165" s="22"/>
      <c r="BKS165" s="22"/>
      <c r="BKT165" s="22"/>
      <c r="BKU165" s="22"/>
      <c r="BKV165" s="22"/>
      <c r="BKW165" s="22"/>
      <c r="BKX165" s="22"/>
      <c r="BKY165" s="22"/>
      <c r="BKZ165" s="22"/>
      <c r="BLA165" s="22"/>
      <c r="BLB165" s="22"/>
      <c r="BLC165" s="22"/>
      <c r="BLD165" s="22"/>
      <c r="BLE165" s="22"/>
      <c r="BLF165" s="22"/>
      <c r="BLG165" s="22"/>
      <c r="BLH165" s="22"/>
      <c r="BLI165" s="22"/>
      <c r="BLJ165" s="22"/>
      <c r="BLK165" s="22"/>
      <c r="BLL165" s="22"/>
      <c r="BLM165" s="22"/>
      <c r="BLN165" s="22"/>
      <c r="BLO165" s="22"/>
      <c r="BLP165" s="22"/>
      <c r="BLQ165" s="22"/>
      <c r="BLR165" s="22"/>
      <c r="BLS165" s="22"/>
      <c r="BLT165" s="22"/>
      <c r="BLU165" s="22"/>
      <c r="BLV165" s="22"/>
      <c r="BLW165" s="22"/>
      <c r="BLX165" s="22"/>
      <c r="BLY165" s="22"/>
      <c r="BLZ165" s="22"/>
      <c r="BMA165" s="22"/>
      <c r="BMB165" s="22"/>
      <c r="BMC165" s="22"/>
      <c r="BMD165" s="22"/>
      <c r="BME165" s="22"/>
      <c r="BMF165" s="22"/>
      <c r="BMG165" s="22"/>
      <c r="BMH165" s="22"/>
      <c r="BMI165" s="22"/>
      <c r="BMJ165" s="22"/>
      <c r="BMK165" s="22"/>
      <c r="BML165" s="22"/>
      <c r="BMM165" s="22"/>
      <c r="BMN165" s="22"/>
      <c r="BMO165" s="22"/>
      <c r="BMP165" s="22"/>
      <c r="BMQ165" s="22"/>
      <c r="BMR165" s="22"/>
      <c r="BMS165" s="22"/>
      <c r="BMT165" s="22"/>
      <c r="BMU165" s="22"/>
      <c r="BMV165" s="22"/>
      <c r="BMW165" s="22"/>
      <c r="BMX165" s="22"/>
      <c r="BMY165" s="22"/>
      <c r="BMZ165" s="22"/>
      <c r="BNA165" s="22"/>
      <c r="BNB165" s="22"/>
      <c r="BNC165" s="22"/>
      <c r="BND165" s="22"/>
      <c r="BNE165" s="22"/>
      <c r="BNF165" s="22"/>
      <c r="BNG165" s="22"/>
      <c r="BNH165" s="22"/>
      <c r="BNI165" s="22"/>
      <c r="BNJ165" s="22"/>
      <c r="BNK165" s="22"/>
      <c r="BNL165" s="22"/>
      <c r="BNM165" s="22"/>
      <c r="BNN165" s="22"/>
      <c r="BNO165" s="22"/>
      <c r="BNP165" s="22"/>
      <c r="BNQ165" s="22"/>
      <c r="BNR165" s="22"/>
      <c r="BNS165" s="22"/>
      <c r="BNT165" s="22"/>
      <c r="BNU165" s="22"/>
      <c r="BNV165" s="22"/>
      <c r="BNW165" s="22"/>
      <c r="BNX165" s="22"/>
      <c r="BNY165" s="22"/>
      <c r="BNZ165" s="22"/>
      <c r="BOA165" s="22"/>
      <c r="BOB165" s="22"/>
      <c r="BOC165" s="22"/>
      <c r="BOD165" s="22"/>
      <c r="BOE165" s="22"/>
      <c r="BOF165" s="22"/>
      <c r="BOG165" s="22"/>
      <c r="BOH165" s="22"/>
      <c r="BOI165" s="22"/>
      <c r="BOJ165" s="22"/>
      <c r="BOK165" s="22"/>
      <c r="BOL165" s="22"/>
      <c r="BOM165" s="22"/>
      <c r="BON165" s="22"/>
      <c r="BOO165" s="22"/>
      <c r="BOP165" s="22"/>
      <c r="BOQ165" s="22"/>
      <c r="BOR165" s="22"/>
      <c r="BOS165" s="22"/>
      <c r="BOT165" s="22"/>
      <c r="BOU165" s="22"/>
      <c r="BOV165" s="22"/>
      <c r="BOW165" s="22"/>
      <c r="BOX165" s="22"/>
      <c r="BOY165" s="22"/>
      <c r="BOZ165" s="22"/>
      <c r="BPA165" s="22"/>
      <c r="BPB165" s="22"/>
      <c r="BPC165" s="22"/>
      <c r="BPD165" s="22"/>
      <c r="BPE165" s="22"/>
      <c r="BPF165" s="22"/>
      <c r="BPG165" s="22"/>
      <c r="BPH165" s="22"/>
      <c r="BPI165" s="22"/>
      <c r="BPJ165" s="22"/>
      <c r="BPK165" s="22"/>
      <c r="BPL165" s="22"/>
      <c r="BPM165" s="22"/>
      <c r="BPN165" s="22"/>
      <c r="BPO165" s="22"/>
      <c r="BPP165" s="22"/>
      <c r="BPQ165" s="22"/>
      <c r="BPR165" s="22"/>
      <c r="BPS165" s="22"/>
      <c r="BPT165" s="22"/>
      <c r="BPU165" s="22"/>
      <c r="BPV165" s="22"/>
      <c r="BPW165" s="22"/>
      <c r="BPX165" s="22"/>
      <c r="BPY165" s="22"/>
      <c r="BPZ165" s="22"/>
      <c r="BQA165" s="22"/>
      <c r="BQB165" s="22"/>
      <c r="BQC165" s="22"/>
      <c r="BQD165" s="22"/>
      <c r="BQE165" s="22"/>
      <c r="BQF165" s="22"/>
      <c r="BQG165" s="22"/>
      <c r="BQH165" s="22"/>
      <c r="BQI165" s="22"/>
      <c r="BQJ165" s="22"/>
      <c r="BQK165" s="22"/>
      <c r="BQL165" s="22"/>
      <c r="BQM165" s="22"/>
      <c r="BQN165" s="22"/>
      <c r="BQO165" s="22"/>
      <c r="BQP165" s="22"/>
      <c r="BQQ165" s="22"/>
      <c r="BQR165" s="22"/>
      <c r="BQS165" s="22"/>
      <c r="BQT165" s="22"/>
      <c r="BQU165" s="22"/>
      <c r="BQV165" s="22"/>
      <c r="BQW165" s="22"/>
      <c r="BQX165" s="22"/>
      <c r="BQY165" s="22"/>
      <c r="BQZ165" s="22"/>
      <c r="BRA165" s="22"/>
      <c r="BRB165" s="22"/>
      <c r="BRC165" s="22"/>
      <c r="BRD165" s="22"/>
      <c r="BRE165" s="22"/>
      <c r="BRF165" s="22"/>
      <c r="BRG165" s="22"/>
      <c r="BRH165" s="22"/>
      <c r="BRI165" s="22"/>
      <c r="BRJ165" s="22"/>
      <c r="BRK165" s="22"/>
      <c r="BRL165" s="22"/>
      <c r="BRM165" s="22"/>
      <c r="BRN165" s="22"/>
      <c r="BRO165" s="22"/>
      <c r="BRP165" s="22"/>
      <c r="BRQ165" s="22"/>
      <c r="BRR165" s="22"/>
      <c r="BRS165" s="22"/>
      <c r="BRT165" s="22"/>
      <c r="BRU165" s="22"/>
      <c r="BRV165" s="22"/>
      <c r="BRW165" s="22"/>
      <c r="BRX165" s="22"/>
      <c r="BRY165" s="22"/>
      <c r="BRZ165" s="22"/>
      <c r="BSA165" s="22"/>
      <c r="BSB165" s="22"/>
      <c r="BSC165" s="22"/>
      <c r="BSD165" s="22"/>
      <c r="BSE165" s="22"/>
      <c r="BSF165" s="22"/>
      <c r="BSG165" s="22"/>
      <c r="BSH165" s="22"/>
      <c r="BSI165" s="22"/>
      <c r="BSJ165" s="22"/>
      <c r="BSK165" s="22"/>
      <c r="BSL165" s="22"/>
      <c r="BSM165" s="22"/>
      <c r="BSN165" s="22"/>
      <c r="BSO165" s="22"/>
      <c r="BSP165" s="22"/>
      <c r="BSQ165" s="22"/>
      <c r="BSR165" s="22"/>
      <c r="BSS165" s="22"/>
      <c r="BST165" s="22"/>
      <c r="BSU165" s="22"/>
      <c r="BSV165" s="22"/>
      <c r="BSW165" s="22"/>
      <c r="BSX165" s="22"/>
      <c r="BSY165" s="22"/>
      <c r="BSZ165" s="22"/>
      <c r="BTA165" s="22"/>
      <c r="BTB165" s="22"/>
      <c r="BTC165" s="22"/>
      <c r="BTD165" s="22"/>
      <c r="BTE165" s="22"/>
      <c r="BTF165" s="22"/>
      <c r="BTG165" s="22"/>
      <c r="BTH165" s="22"/>
      <c r="BTI165" s="22"/>
      <c r="BTJ165" s="22"/>
      <c r="BTK165" s="22"/>
      <c r="BTL165" s="22"/>
      <c r="BTM165" s="22"/>
      <c r="BTN165" s="22"/>
      <c r="BTO165" s="22"/>
      <c r="BTP165" s="22"/>
      <c r="BTQ165" s="22"/>
      <c r="BTR165" s="22"/>
      <c r="BTS165" s="22"/>
      <c r="BTT165" s="22"/>
      <c r="BTU165" s="22"/>
      <c r="BTV165" s="22"/>
      <c r="BTW165" s="22"/>
      <c r="BTX165" s="22"/>
      <c r="BTY165" s="22"/>
      <c r="BTZ165" s="22"/>
      <c r="BUA165" s="22"/>
      <c r="BUB165" s="22"/>
      <c r="BUC165" s="22"/>
      <c r="BUD165" s="22"/>
      <c r="BUE165" s="22"/>
      <c r="BUF165" s="22"/>
      <c r="BUG165" s="22"/>
      <c r="BUH165" s="22"/>
      <c r="BUI165" s="22"/>
      <c r="BUJ165" s="22"/>
      <c r="BUK165" s="22"/>
      <c r="BUL165" s="22"/>
      <c r="BUM165" s="22"/>
      <c r="BUN165" s="22"/>
      <c r="BUO165" s="22"/>
      <c r="BUP165" s="22"/>
      <c r="BUQ165" s="22"/>
      <c r="BUR165" s="22"/>
      <c r="BUS165" s="22"/>
      <c r="BUT165" s="22"/>
      <c r="BUU165" s="22"/>
      <c r="BUV165" s="22"/>
      <c r="BUW165" s="22"/>
      <c r="BUX165" s="22"/>
      <c r="BUY165" s="22"/>
      <c r="BUZ165" s="22"/>
      <c r="BVA165" s="22"/>
      <c r="BVB165" s="22"/>
      <c r="BVC165" s="22"/>
      <c r="BVD165" s="22"/>
      <c r="BVE165" s="22"/>
      <c r="BVF165" s="22"/>
      <c r="BVG165" s="22"/>
      <c r="BVH165" s="22"/>
      <c r="BVI165" s="22"/>
      <c r="BVJ165" s="22"/>
      <c r="BVK165" s="22"/>
      <c r="BVL165" s="22"/>
      <c r="BVM165" s="22"/>
      <c r="BVN165" s="22"/>
      <c r="BVO165" s="22"/>
      <c r="BVP165" s="22"/>
      <c r="BVQ165" s="22"/>
      <c r="BVR165" s="22"/>
      <c r="BVS165" s="22"/>
      <c r="BVT165" s="22"/>
      <c r="BVU165" s="22"/>
      <c r="BVV165" s="22"/>
      <c r="BVW165" s="22"/>
      <c r="BVX165" s="22"/>
      <c r="BVY165" s="22"/>
      <c r="BVZ165" s="22"/>
      <c r="BWA165" s="22"/>
      <c r="BWB165" s="22"/>
      <c r="BWC165" s="22"/>
      <c r="BWD165" s="22"/>
      <c r="BWE165" s="22"/>
      <c r="BWF165" s="22"/>
      <c r="BWG165" s="22"/>
      <c r="BWH165" s="22"/>
      <c r="BWI165" s="22"/>
      <c r="BWJ165" s="22"/>
      <c r="BWK165" s="22"/>
      <c r="BWL165" s="22"/>
      <c r="BWM165" s="22"/>
      <c r="BWN165" s="22"/>
      <c r="BWO165" s="22"/>
      <c r="BWP165" s="22"/>
      <c r="BWQ165" s="22"/>
      <c r="BWR165" s="22"/>
      <c r="BWS165" s="22"/>
      <c r="BWT165" s="22"/>
      <c r="BWU165" s="22"/>
      <c r="BWV165" s="22"/>
      <c r="BWW165" s="22"/>
      <c r="BWX165" s="22"/>
      <c r="BWY165" s="22"/>
      <c r="BWZ165" s="22"/>
      <c r="BXA165" s="22"/>
      <c r="BXB165" s="22"/>
      <c r="BXC165" s="22"/>
      <c r="BXD165" s="22"/>
      <c r="BXE165" s="22"/>
      <c r="BXF165" s="22"/>
      <c r="BXG165" s="22"/>
      <c r="BXH165" s="22"/>
      <c r="BXI165" s="22"/>
      <c r="BXJ165" s="22"/>
      <c r="BXK165" s="22"/>
      <c r="BXL165" s="22"/>
      <c r="BXM165" s="22"/>
      <c r="BXN165" s="22"/>
      <c r="BXO165" s="22"/>
      <c r="BXP165" s="22"/>
      <c r="BXQ165" s="22"/>
      <c r="BXR165" s="22"/>
      <c r="BXS165" s="22"/>
      <c r="BXT165" s="22"/>
      <c r="BXU165" s="22"/>
      <c r="BXV165" s="22"/>
      <c r="BXW165" s="22"/>
      <c r="BXX165" s="22"/>
      <c r="BXY165" s="22"/>
      <c r="BXZ165" s="22"/>
      <c r="BYA165" s="22"/>
      <c r="BYB165" s="22"/>
      <c r="BYC165" s="22"/>
      <c r="BYD165" s="22"/>
      <c r="BYE165" s="22"/>
      <c r="BYF165" s="22"/>
      <c r="BYG165" s="22"/>
      <c r="BYH165" s="22"/>
      <c r="BYI165" s="22"/>
      <c r="BYJ165" s="22"/>
      <c r="BYK165" s="22"/>
      <c r="BYL165" s="22"/>
      <c r="BYM165" s="22"/>
      <c r="BYN165" s="22"/>
      <c r="BYO165" s="22"/>
      <c r="BYP165" s="22"/>
      <c r="BYQ165" s="22"/>
      <c r="BYR165" s="22"/>
      <c r="BYS165" s="22"/>
      <c r="BYT165" s="22"/>
      <c r="BYU165" s="22"/>
      <c r="BYV165" s="22"/>
      <c r="BYW165" s="22"/>
      <c r="BYX165" s="22"/>
      <c r="BYY165" s="22"/>
      <c r="BYZ165" s="22"/>
      <c r="BZA165" s="22"/>
      <c r="BZB165" s="22"/>
      <c r="BZC165" s="22"/>
      <c r="BZD165" s="22"/>
      <c r="BZE165" s="22"/>
      <c r="BZF165" s="22"/>
      <c r="BZG165" s="22"/>
      <c r="BZH165" s="22"/>
      <c r="BZI165" s="22"/>
      <c r="BZJ165" s="22"/>
      <c r="BZK165" s="22"/>
      <c r="BZL165" s="22"/>
      <c r="BZM165" s="22"/>
      <c r="BZN165" s="22"/>
      <c r="BZO165" s="22"/>
      <c r="BZP165" s="22"/>
      <c r="BZQ165" s="22"/>
      <c r="BZR165" s="22"/>
      <c r="BZS165" s="22"/>
      <c r="BZT165" s="22"/>
      <c r="BZU165" s="22"/>
      <c r="BZV165" s="22"/>
      <c r="BZW165" s="22"/>
      <c r="BZX165" s="22"/>
      <c r="BZY165" s="22"/>
      <c r="BZZ165" s="22"/>
      <c r="CAA165" s="22"/>
      <c r="CAB165" s="22"/>
      <c r="CAC165" s="22"/>
      <c r="CAD165" s="22"/>
      <c r="CAE165" s="22"/>
      <c r="CAF165" s="22"/>
      <c r="CAG165" s="22"/>
      <c r="CAH165" s="22"/>
      <c r="CAI165" s="22"/>
      <c r="CAJ165" s="22"/>
      <c r="CAK165" s="22"/>
      <c r="CAL165" s="22"/>
      <c r="CAM165" s="22"/>
      <c r="CAN165" s="22"/>
      <c r="CAO165" s="22"/>
      <c r="CAP165" s="22"/>
      <c r="CAQ165" s="22"/>
      <c r="CAR165" s="22"/>
      <c r="CAS165" s="22"/>
      <c r="CAT165" s="22"/>
      <c r="CAU165" s="22"/>
      <c r="CAV165" s="22"/>
      <c r="CAW165" s="22"/>
      <c r="CAX165" s="22"/>
      <c r="CAY165" s="22"/>
      <c r="CAZ165" s="22"/>
      <c r="CBA165" s="22"/>
      <c r="CBB165" s="22"/>
      <c r="CBC165" s="22"/>
      <c r="CBD165" s="22"/>
      <c r="CBE165" s="22"/>
      <c r="CBF165" s="22"/>
      <c r="CBG165" s="22"/>
      <c r="CBH165" s="22"/>
      <c r="CBI165" s="22"/>
      <c r="CBJ165" s="22"/>
      <c r="CBK165" s="22"/>
      <c r="CBL165" s="22"/>
      <c r="CBM165" s="22"/>
      <c r="CBN165" s="22"/>
      <c r="CBO165" s="22"/>
      <c r="CBP165" s="22"/>
      <c r="CBQ165" s="22"/>
      <c r="CBR165" s="22"/>
      <c r="CBS165" s="22"/>
      <c r="CBT165" s="22"/>
      <c r="CBU165" s="22"/>
      <c r="CBV165" s="22"/>
      <c r="CBW165" s="22"/>
      <c r="CBX165" s="22"/>
      <c r="CBY165" s="22"/>
      <c r="CBZ165" s="22"/>
      <c r="CCA165" s="22"/>
      <c r="CCB165" s="22"/>
      <c r="CCC165" s="22"/>
      <c r="CCD165" s="22"/>
      <c r="CCE165" s="22"/>
      <c r="CCF165" s="22"/>
      <c r="CCG165" s="22"/>
      <c r="CCH165" s="22"/>
      <c r="CCI165" s="22"/>
      <c r="CCJ165" s="22"/>
      <c r="CCK165" s="22"/>
      <c r="CCL165" s="22"/>
      <c r="CCM165" s="22"/>
      <c r="CCN165" s="22"/>
      <c r="CCO165" s="22"/>
      <c r="CCP165" s="22"/>
      <c r="CCQ165" s="22"/>
      <c r="CCR165" s="22"/>
      <c r="CCS165" s="22"/>
      <c r="CCT165" s="22"/>
      <c r="CCU165" s="22"/>
      <c r="CCV165" s="22"/>
      <c r="CCW165" s="22"/>
      <c r="CCX165" s="22"/>
      <c r="CCY165" s="22"/>
      <c r="CCZ165" s="22"/>
      <c r="CDA165" s="22"/>
      <c r="CDB165" s="22"/>
      <c r="CDC165" s="22"/>
      <c r="CDD165" s="22"/>
      <c r="CDE165" s="22"/>
      <c r="CDF165" s="22"/>
      <c r="CDG165" s="22"/>
      <c r="CDH165" s="22"/>
      <c r="CDI165" s="22"/>
      <c r="CDJ165" s="22"/>
      <c r="CDK165" s="22"/>
      <c r="CDL165" s="22"/>
      <c r="CDM165" s="22"/>
      <c r="CDN165" s="22"/>
      <c r="CDO165" s="22"/>
      <c r="CDP165" s="22"/>
      <c r="CDQ165" s="22"/>
      <c r="CDR165" s="22"/>
      <c r="CDS165" s="22"/>
      <c r="CDT165" s="22"/>
      <c r="CDU165" s="22"/>
      <c r="CDV165" s="22"/>
      <c r="CDW165" s="22"/>
      <c r="CDX165" s="22"/>
      <c r="CDY165" s="22"/>
      <c r="CDZ165" s="22"/>
      <c r="CEA165" s="22"/>
      <c r="CEB165" s="22"/>
      <c r="CEC165" s="22"/>
      <c r="CED165" s="22"/>
      <c r="CEE165" s="22"/>
      <c r="CEF165" s="22"/>
      <c r="CEG165" s="22"/>
      <c r="CEH165" s="22"/>
      <c r="CEI165" s="22"/>
      <c r="CEJ165" s="22"/>
      <c r="CEK165" s="22"/>
      <c r="CEL165" s="22"/>
      <c r="CEM165" s="22"/>
      <c r="CEN165" s="22"/>
      <c r="CEO165" s="22"/>
      <c r="CEP165" s="22"/>
      <c r="CEQ165" s="22"/>
      <c r="CER165" s="22"/>
      <c r="CES165" s="22"/>
      <c r="CET165" s="22"/>
      <c r="CEU165" s="22"/>
      <c r="CEV165" s="22"/>
      <c r="CEW165" s="22"/>
      <c r="CEX165" s="22"/>
      <c r="CEY165" s="22"/>
      <c r="CEZ165" s="22"/>
      <c r="CFA165" s="22"/>
      <c r="CFB165" s="22"/>
      <c r="CFC165" s="22"/>
      <c r="CFD165" s="22"/>
      <c r="CFE165" s="22"/>
      <c r="CFF165" s="22"/>
      <c r="CFG165" s="22"/>
      <c r="CFH165" s="22"/>
      <c r="CFI165" s="22"/>
      <c r="CFJ165" s="22"/>
      <c r="CFK165" s="22"/>
      <c r="CFL165" s="22"/>
      <c r="CFM165" s="22"/>
      <c r="CFN165" s="22"/>
      <c r="CFO165" s="22"/>
      <c r="CFP165" s="22"/>
      <c r="CFQ165" s="22"/>
      <c r="CFR165" s="22"/>
      <c r="CFS165" s="22"/>
      <c r="CFT165" s="22"/>
      <c r="CFU165" s="22"/>
      <c r="CFV165" s="22"/>
      <c r="CFW165" s="22"/>
      <c r="CFX165" s="22"/>
      <c r="CFY165" s="22"/>
      <c r="CFZ165" s="22"/>
      <c r="CGA165" s="22"/>
      <c r="CGB165" s="22"/>
      <c r="CGC165" s="22"/>
      <c r="CGD165" s="22"/>
      <c r="CGE165" s="22"/>
      <c r="CGF165" s="22"/>
      <c r="CGG165" s="22"/>
      <c r="CGH165" s="22"/>
      <c r="CGI165" s="22"/>
      <c r="CGJ165" s="22"/>
      <c r="CGK165" s="22"/>
      <c r="CGL165" s="22"/>
      <c r="CGM165" s="22"/>
      <c r="CGN165" s="22"/>
      <c r="CGO165" s="22"/>
      <c r="CGP165" s="22"/>
      <c r="CGQ165" s="22"/>
      <c r="CGR165" s="22"/>
      <c r="CGS165" s="22"/>
      <c r="CGT165" s="22"/>
      <c r="CGU165" s="22"/>
      <c r="CGV165" s="22"/>
      <c r="CGW165" s="22"/>
      <c r="CGX165" s="22"/>
      <c r="CGY165" s="22"/>
      <c r="CGZ165" s="22"/>
      <c r="CHA165" s="22"/>
      <c r="CHB165" s="22"/>
      <c r="CHC165" s="22"/>
      <c r="CHD165" s="22"/>
      <c r="CHE165" s="22"/>
      <c r="CHF165" s="22"/>
      <c r="CHG165" s="22"/>
      <c r="CHH165" s="22"/>
      <c r="CHI165" s="22"/>
      <c r="CHJ165" s="22"/>
      <c r="CHK165" s="22"/>
      <c r="CHL165" s="22"/>
      <c r="CHM165" s="22"/>
      <c r="CHN165" s="22"/>
      <c r="CHO165" s="22"/>
      <c r="CHP165" s="22"/>
      <c r="CHQ165" s="22"/>
      <c r="CHR165" s="22"/>
      <c r="CHS165" s="22"/>
      <c r="CHT165" s="22"/>
      <c r="CHU165" s="22"/>
      <c r="CHV165" s="22"/>
      <c r="CHW165" s="22"/>
      <c r="CHX165" s="22"/>
      <c r="CHY165" s="22"/>
      <c r="CHZ165" s="22"/>
      <c r="CIA165" s="22"/>
      <c r="CIB165" s="22"/>
      <c r="CIC165" s="22"/>
      <c r="CID165" s="22"/>
      <c r="CIE165" s="22"/>
      <c r="CIF165" s="22"/>
      <c r="CIG165" s="22"/>
      <c r="CIH165" s="22"/>
      <c r="CII165" s="22"/>
      <c r="CIJ165" s="22"/>
      <c r="CIK165" s="22"/>
      <c r="CIL165" s="22"/>
      <c r="CIM165" s="22"/>
      <c r="CIN165" s="22"/>
      <c r="CIO165" s="22"/>
      <c r="CIP165" s="22"/>
      <c r="CIQ165" s="22"/>
      <c r="CIR165" s="22"/>
      <c r="CIS165" s="22"/>
      <c r="CIT165" s="22"/>
      <c r="CIU165" s="22"/>
      <c r="CIV165" s="22"/>
      <c r="CIW165" s="22"/>
      <c r="CIX165" s="22"/>
      <c r="CIY165" s="22"/>
      <c r="CIZ165" s="22"/>
      <c r="CJA165" s="22"/>
      <c r="CJB165" s="22"/>
      <c r="CJC165" s="22"/>
      <c r="CJD165" s="22"/>
      <c r="CJE165" s="22"/>
      <c r="CJF165" s="22"/>
      <c r="CJG165" s="22"/>
      <c r="CJH165" s="22"/>
      <c r="CJI165" s="22"/>
      <c r="CJJ165" s="22"/>
      <c r="CJK165" s="22"/>
      <c r="CJL165" s="22"/>
      <c r="CJM165" s="22"/>
      <c r="CJN165" s="22"/>
      <c r="CJO165" s="22"/>
      <c r="CJP165" s="22"/>
      <c r="CJQ165" s="22"/>
      <c r="CJR165" s="22"/>
      <c r="CJS165" s="22"/>
      <c r="CJT165" s="22"/>
      <c r="CJU165" s="22"/>
      <c r="CJV165" s="22"/>
      <c r="CJW165" s="22"/>
      <c r="CJX165" s="22"/>
      <c r="CJY165" s="22"/>
      <c r="CJZ165" s="22"/>
      <c r="CKA165" s="22"/>
      <c r="CKB165" s="22"/>
      <c r="CKC165" s="22"/>
      <c r="CKD165" s="22"/>
      <c r="CKE165" s="22"/>
      <c r="CKF165" s="22"/>
      <c r="CKG165" s="22"/>
      <c r="CKH165" s="22"/>
      <c r="CKI165" s="22"/>
      <c r="CKJ165" s="22"/>
      <c r="CKK165" s="22"/>
      <c r="CKL165" s="22"/>
      <c r="CKM165" s="22"/>
      <c r="CKN165" s="22"/>
      <c r="CKO165" s="22"/>
      <c r="CKP165" s="22"/>
      <c r="CKQ165" s="22"/>
      <c r="CKR165" s="22"/>
      <c r="CKS165" s="22"/>
      <c r="CKT165" s="22"/>
      <c r="CKU165" s="22"/>
      <c r="CKV165" s="22"/>
      <c r="CKW165" s="22"/>
      <c r="CKX165" s="22"/>
      <c r="CKY165" s="22"/>
      <c r="CKZ165" s="22"/>
      <c r="CLA165" s="22"/>
      <c r="CLB165" s="22"/>
      <c r="CLC165" s="22"/>
      <c r="CLD165" s="22"/>
      <c r="CLE165" s="22"/>
      <c r="CLF165" s="22"/>
      <c r="CLG165" s="22"/>
      <c r="CLH165" s="22"/>
      <c r="CLI165" s="22"/>
      <c r="CLJ165" s="22"/>
      <c r="CLK165" s="22"/>
      <c r="CLL165" s="22"/>
      <c r="CLM165" s="22"/>
      <c r="CLN165" s="22"/>
      <c r="CLO165" s="22"/>
      <c r="CLP165" s="22"/>
      <c r="CLQ165" s="22"/>
      <c r="CLR165" s="22"/>
      <c r="CLS165" s="22"/>
      <c r="CLT165" s="22"/>
      <c r="CLU165" s="22"/>
      <c r="CLV165" s="22"/>
      <c r="CLW165" s="22"/>
      <c r="CLX165" s="22"/>
      <c r="CLY165" s="22"/>
      <c r="CLZ165" s="22"/>
      <c r="CMA165" s="22"/>
      <c r="CMB165" s="22"/>
      <c r="CMC165" s="22"/>
      <c r="CMD165" s="22"/>
      <c r="CME165" s="22"/>
      <c r="CMF165" s="22"/>
      <c r="CMG165" s="22"/>
      <c r="CMH165" s="22"/>
      <c r="CMI165" s="22"/>
      <c r="CMJ165" s="22"/>
      <c r="CMK165" s="22"/>
      <c r="CML165" s="22"/>
      <c r="CMM165" s="22"/>
      <c r="CMN165" s="22"/>
      <c r="CMO165" s="22"/>
      <c r="CMP165" s="22"/>
      <c r="CMQ165" s="22"/>
      <c r="CMR165" s="22"/>
      <c r="CMS165" s="22"/>
      <c r="CMT165" s="22"/>
      <c r="CMU165" s="22"/>
      <c r="CMV165" s="22"/>
      <c r="CMW165" s="22"/>
      <c r="CMX165" s="22"/>
      <c r="CMY165" s="22"/>
      <c r="CMZ165" s="22"/>
      <c r="CNA165" s="22"/>
      <c r="CNB165" s="22"/>
      <c r="CNC165" s="22"/>
      <c r="CND165" s="22"/>
      <c r="CNE165" s="22"/>
      <c r="CNF165" s="22"/>
      <c r="CNG165" s="22"/>
      <c r="CNH165" s="22"/>
      <c r="CNI165" s="22"/>
      <c r="CNJ165" s="22"/>
      <c r="CNK165" s="22"/>
      <c r="CNL165" s="22"/>
      <c r="CNM165" s="22"/>
      <c r="CNN165" s="22"/>
      <c r="CNO165" s="22"/>
      <c r="CNP165" s="22"/>
      <c r="CNQ165" s="22"/>
      <c r="CNR165" s="22"/>
      <c r="CNS165" s="22"/>
      <c r="CNT165" s="22"/>
      <c r="CNU165" s="22"/>
      <c r="CNV165" s="22"/>
      <c r="CNW165" s="22"/>
      <c r="CNX165" s="22"/>
      <c r="CNY165" s="22"/>
      <c r="CNZ165" s="22"/>
      <c r="COA165" s="22"/>
      <c r="COB165" s="22"/>
      <c r="COC165" s="22"/>
      <c r="COD165" s="22"/>
      <c r="COE165" s="22"/>
      <c r="COF165" s="22"/>
      <c r="COG165" s="22"/>
      <c r="COH165" s="22"/>
      <c r="COI165" s="22"/>
      <c r="COJ165" s="22"/>
      <c r="COK165" s="22"/>
      <c r="COL165" s="22"/>
      <c r="COM165" s="22"/>
      <c r="CON165" s="22"/>
      <c r="COO165" s="22"/>
      <c r="COP165" s="22"/>
      <c r="COQ165" s="22"/>
      <c r="COR165" s="22"/>
      <c r="COS165" s="22"/>
      <c r="COT165" s="22"/>
      <c r="COU165" s="22"/>
      <c r="COV165" s="22"/>
      <c r="COW165" s="22"/>
      <c r="COX165" s="22"/>
      <c r="COY165" s="22"/>
      <c r="COZ165" s="22"/>
      <c r="CPA165" s="22"/>
      <c r="CPB165" s="22"/>
      <c r="CPC165" s="22"/>
      <c r="CPD165" s="22"/>
      <c r="CPE165" s="22"/>
      <c r="CPF165" s="22"/>
      <c r="CPG165" s="22"/>
      <c r="CPH165" s="22"/>
      <c r="CPI165" s="22"/>
      <c r="CPJ165" s="22"/>
      <c r="CPK165" s="22"/>
      <c r="CPL165" s="22"/>
      <c r="CPM165" s="22"/>
      <c r="CPN165" s="22"/>
      <c r="CPO165" s="22"/>
      <c r="CPP165" s="22"/>
      <c r="CPQ165" s="22"/>
      <c r="CPR165" s="22"/>
      <c r="CPS165" s="22"/>
      <c r="CPT165" s="22"/>
      <c r="CPU165" s="22"/>
      <c r="CPV165" s="22"/>
      <c r="CPW165" s="22"/>
      <c r="CPX165" s="22"/>
      <c r="CPY165" s="22"/>
      <c r="CPZ165" s="22"/>
      <c r="CQA165" s="22"/>
      <c r="CQB165" s="22"/>
      <c r="CQC165" s="22"/>
      <c r="CQD165" s="22"/>
      <c r="CQE165" s="22"/>
      <c r="CQF165" s="22"/>
      <c r="CQG165" s="22"/>
      <c r="CQH165" s="22"/>
      <c r="CQI165" s="22"/>
      <c r="CQJ165" s="22"/>
      <c r="CQK165" s="22"/>
      <c r="CQL165" s="22"/>
      <c r="CQM165" s="22"/>
      <c r="CQN165" s="22"/>
      <c r="CQO165" s="22"/>
      <c r="CQP165" s="22"/>
      <c r="CQQ165" s="22"/>
      <c r="CQR165" s="22"/>
      <c r="CQS165" s="22"/>
      <c r="CQT165" s="22"/>
      <c r="CQU165" s="22"/>
      <c r="CQV165" s="22"/>
      <c r="CQW165" s="22"/>
      <c r="CQX165" s="22"/>
      <c r="CQY165" s="22"/>
      <c r="CQZ165" s="22"/>
      <c r="CRA165" s="22"/>
      <c r="CRB165" s="22"/>
      <c r="CRC165" s="22"/>
      <c r="CRD165" s="22"/>
      <c r="CRE165" s="22"/>
      <c r="CRF165" s="22"/>
      <c r="CRG165" s="22"/>
      <c r="CRH165" s="22"/>
      <c r="CRI165" s="22"/>
      <c r="CRJ165" s="22"/>
      <c r="CRK165" s="22"/>
      <c r="CRL165" s="22"/>
      <c r="CRM165" s="22"/>
      <c r="CRN165" s="22"/>
      <c r="CRO165" s="22"/>
      <c r="CRP165" s="22"/>
      <c r="CRQ165" s="22"/>
      <c r="CRR165" s="22"/>
      <c r="CRS165" s="22"/>
      <c r="CRT165" s="22"/>
      <c r="CRU165" s="22"/>
      <c r="CRV165" s="22"/>
      <c r="CRW165" s="22"/>
      <c r="CRX165" s="22"/>
      <c r="CRY165" s="22"/>
      <c r="CRZ165" s="22"/>
      <c r="CSA165" s="22"/>
      <c r="CSB165" s="22"/>
      <c r="CSC165" s="22"/>
      <c r="CSD165" s="22"/>
      <c r="CSE165" s="22"/>
      <c r="CSF165" s="22"/>
      <c r="CSG165" s="22"/>
      <c r="CSH165" s="22"/>
      <c r="CSI165" s="22"/>
      <c r="CSJ165" s="22"/>
      <c r="CSK165" s="22"/>
      <c r="CSL165" s="22"/>
      <c r="CSM165" s="22"/>
      <c r="CSN165" s="22"/>
      <c r="CSO165" s="22"/>
      <c r="CSP165" s="22"/>
      <c r="CSQ165" s="22"/>
      <c r="CSR165" s="22"/>
      <c r="CSS165" s="22"/>
      <c r="CST165" s="22"/>
      <c r="CSU165" s="22"/>
      <c r="CSV165" s="22"/>
      <c r="CSW165" s="22"/>
      <c r="CSX165" s="22"/>
      <c r="CSY165" s="22"/>
      <c r="CSZ165" s="22"/>
      <c r="CTA165" s="22"/>
      <c r="CTB165" s="22"/>
      <c r="CTC165" s="22"/>
      <c r="CTD165" s="22"/>
      <c r="CTE165" s="22"/>
      <c r="CTF165" s="22"/>
      <c r="CTG165" s="22"/>
      <c r="CTH165" s="22"/>
      <c r="CTI165" s="22"/>
      <c r="CTJ165" s="22"/>
      <c r="CTK165" s="22"/>
      <c r="CTL165" s="22"/>
      <c r="CTM165" s="22"/>
      <c r="CTN165" s="22"/>
      <c r="CTO165" s="22"/>
      <c r="CTP165" s="22"/>
      <c r="CTQ165" s="22"/>
      <c r="CTR165" s="22"/>
      <c r="CTS165" s="22"/>
      <c r="CTT165" s="22"/>
      <c r="CTU165" s="22"/>
      <c r="CTV165" s="22"/>
      <c r="CTW165" s="22"/>
      <c r="CTX165" s="22"/>
      <c r="CTY165" s="22"/>
      <c r="CTZ165" s="22"/>
      <c r="CUA165" s="22"/>
      <c r="CUB165" s="22"/>
      <c r="CUC165" s="22"/>
      <c r="CUD165" s="22"/>
      <c r="CUE165" s="22"/>
      <c r="CUF165" s="22"/>
      <c r="CUG165" s="22"/>
      <c r="CUH165" s="22"/>
      <c r="CUI165" s="22"/>
      <c r="CUJ165" s="22"/>
      <c r="CUK165" s="22"/>
      <c r="CUL165" s="22"/>
      <c r="CUM165" s="22"/>
      <c r="CUN165" s="22"/>
      <c r="CUO165" s="22"/>
      <c r="CUP165" s="22"/>
      <c r="CUQ165" s="22"/>
      <c r="CUR165" s="22"/>
      <c r="CUS165" s="22"/>
      <c r="CUT165" s="22"/>
      <c r="CUU165" s="22"/>
      <c r="CUV165" s="22"/>
      <c r="CUW165" s="22"/>
      <c r="CUX165" s="22"/>
      <c r="CUY165" s="22"/>
      <c r="CUZ165" s="22"/>
      <c r="CVA165" s="22"/>
      <c r="CVB165" s="22"/>
      <c r="CVC165" s="22"/>
      <c r="CVD165" s="22"/>
      <c r="CVE165" s="22"/>
      <c r="CVF165" s="22"/>
      <c r="CVG165" s="22"/>
      <c r="CVH165" s="22"/>
      <c r="CVI165" s="22"/>
      <c r="CVJ165" s="22"/>
      <c r="CVK165" s="22"/>
      <c r="CVL165" s="22"/>
      <c r="CVM165" s="22"/>
      <c r="CVN165" s="22"/>
      <c r="CVO165" s="22"/>
      <c r="CVP165" s="22"/>
      <c r="CVQ165" s="22"/>
      <c r="CVR165" s="22"/>
      <c r="CVS165" s="22"/>
      <c r="CVT165" s="22"/>
      <c r="CVU165" s="22"/>
      <c r="CVV165" s="22"/>
      <c r="CVW165" s="22"/>
      <c r="CVX165" s="22"/>
      <c r="CVY165" s="22"/>
      <c r="CVZ165" s="22"/>
      <c r="CWA165" s="22"/>
      <c r="CWB165" s="22"/>
      <c r="CWC165" s="22"/>
      <c r="CWD165" s="22"/>
      <c r="CWE165" s="22"/>
      <c r="CWF165" s="22"/>
      <c r="CWG165" s="22"/>
      <c r="CWH165" s="22"/>
      <c r="CWI165" s="22"/>
      <c r="CWJ165" s="22"/>
      <c r="CWK165" s="22"/>
      <c r="CWL165" s="22"/>
      <c r="CWM165" s="22"/>
      <c r="CWN165" s="22"/>
      <c r="CWO165" s="22"/>
      <c r="CWP165" s="22"/>
      <c r="CWQ165" s="22"/>
      <c r="CWR165" s="22"/>
      <c r="CWS165" s="22"/>
      <c r="CWT165" s="22"/>
      <c r="CWU165" s="22"/>
      <c r="CWV165" s="22"/>
      <c r="CWW165" s="22"/>
      <c r="CWX165" s="22"/>
      <c r="CWY165" s="22"/>
      <c r="CWZ165" s="22"/>
      <c r="CXA165" s="22"/>
      <c r="CXB165" s="22"/>
      <c r="CXC165" s="22"/>
      <c r="CXD165" s="22"/>
      <c r="CXE165" s="22"/>
      <c r="CXF165" s="22"/>
      <c r="CXG165" s="22"/>
      <c r="CXH165" s="22"/>
      <c r="CXI165" s="22"/>
      <c r="CXJ165" s="22"/>
      <c r="CXK165" s="22"/>
      <c r="CXL165" s="22"/>
      <c r="CXM165" s="22"/>
      <c r="CXN165" s="22"/>
      <c r="CXO165" s="22"/>
      <c r="CXP165" s="22"/>
      <c r="CXQ165" s="22"/>
      <c r="CXR165" s="22"/>
      <c r="CXS165" s="22"/>
      <c r="CXT165" s="22"/>
      <c r="CXU165" s="22"/>
      <c r="CXV165" s="22"/>
      <c r="CXW165" s="22"/>
      <c r="CXX165" s="22"/>
      <c r="CXY165" s="22"/>
      <c r="CXZ165" s="22"/>
      <c r="CYA165" s="22"/>
      <c r="CYB165" s="22"/>
      <c r="CYC165" s="22"/>
      <c r="CYD165" s="22"/>
      <c r="CYE165" s="22"/>
      <c r="CYF165" s="22"/>
      <c r="CYG165" s="22"/>
      <c r="CYH165" s="22"/>
      <c r="CYI165" s="22"/>
      <c r="CYJ165" s="22"/>
      <c r="CYK165" s="22"/>
      <c r="CYL165" s="22"/>
      <c r="CYM165" s="22"/>
      <c r="CYN165" s="22"/>
      <c r="CYO165" s="22"/>
      <c r="CYP165" s="22"/>
      <c r="CYQ165" s="22"/>
      <c r="CYR165" s="22"/>
      <c r="CYS165" s="22"/>
      <c r="CYT165" s="22"/>
      <c r="CYU165" s="22"/>
      <c r="CYV165" s="22"/>
      <c r="CYW165" s="22"/>
      <c r="CYX165" s="22"/>
      <c r="CYY165" s="22"/>
      <c r="CYZ165" s="22"/>
      <c r="CZA165" s="22"/>
      <c r="CZB165" s="22"/>
      <c r="CZC165" s="22"/>
      <c r="CZD165" s="22"/>
      <c r="CZE165" s="22"/>
      <c r="CZF165" s="22"/>
      <c r="CZG165" s="22"/>
      <c r="CZH165" s="22"/>
      <c r="CZI165" s="22"/>
      <c r="CZJ165" s="22"/>
      <c r="CZK165" s="22"/>
      <c r="CZL165" s="22"/>
      <c r="CZM165" s="22"/>
      <c r="CZN165" s="22"/>
      <c r="CZO165" s="22"/>
      <c r="CZP165" s="22"/>
      <c r="CZQ165" s="22"/>
      <c r="CZR165" s="22"/>
      <c r="CZS165" s="22"/>
      <c r="CZT165" s="22"/>
      <c r="CZU165" s="22"/>
      <c r="CZV165" s="22"/>
      <c r="CZW165" s="22"/>
      <c r="CZX165" s="22"/>
      <c r="CZY165" s="22"/>
      <c r="CZZ165" s="22"/>
      <c r="DAA165" s="22"/>
      <c r="DAB165" s="22"/>
      <c r="DAC165" s="22"/>
      <c r="DAD165" s="22"/>
      <c r="DAE165" s="22"/>
      <c r="DAF165" s="22"/>
      <c r="DAG165" s="22"/>
      <c r="DAH165" s="22"/>
      <c r="DAI165" s="22"/>
      <c r="DAJ165" s="22"/>
      <c r="DAK165" s="22"/>
      <c r="DAL165" s="22"/>
      <c r="DAM165" s="22"/>
      <c r="DAN165" s="22"/>
      <c r="DAO165" s="22"/>
      <c r="DAP165" s="22"/>
      <c r="DAQ165" s="22"/>
      <c r="DAR165" s="22"/>
      <c r="DAS165" s="22"/>
      <c r="DAT165" s="22"/>
      <c r="DAU165" s="22"/>
      <c r="DAV165" s="22"/>
      <c r="DAW165" s="22"/>
      <c r="DAX165" s="22"/>
      <c r="DAY165" s="22"/>
      <c r="DAZ165" s="22"/>
      <c r="DBA165" s="22"/>
      <c r="DBB165" s="22"/>
      <c r="DBC165" s="22"/>
      <c r="DBD165" s="22"/>
      <c r="DBE165" s="22"/>
      <c r="DBF165" s="22"/>
      <c r="DBG165" s="22"/>
      <c r="DBH165" s="22"/>
      <c r="DBI165" s="22"/>
      <c r="DBJ165" s="22"/>
      <c r="DBK165" s="22"/>
      <c r="DBL165" s="22"/>
      <c r="DBM165" s="22"/>
      <c r="DBN165" s="22"/>
      <c r="DBO165" s="22"/>
      <c r="DBP165" s="22"/>
      <c r="DBQ165" s="22"/>
      <c r="DBR165" s="22"/>
      <c r="DBS165" s="22"/>
      <c r="DBT165" s="22"/>
      <c r="DBU165" s="22"/>
      <c r="DBV165" s="22"/>
      <c r="DBW165" s="22"/>
      <c r="DBX165" s="22"/>
      <c r="DBY165" s="22"/>
      <c r="DBZ165" s="22"/>
      <c r="DCA165" s="22"/>
      <c r="DCB165" s="22"/>
      <c r="DCC165" s="22"/>
      <c r="DCD165" s="22"/>
      <c r="DCE165" s="22"/>
      <c r="DCF165" s="22"/>
      <c r="DCG165" s="22"/>
      <c r="DCH165" s="22"/>
      <c r="DCI165" s="22"/>
      <c r="DCJ165" s="22"/>
      <c r="DCK165" s="22"/>
      <c r="DCL165" s="22"/>
      <c r="DCM165" s="22"/>
      <c r="DCN165" s="22"/>
      <c r="DCO165" s="22"/>
      <c r="DCP165" s="22"/>
      <c r="DCQ165" s="22"/>
      <c r="DCR165" s="22"/>
      <c r="DCS165" s="22"/>
      <c r="DCT165" s="22"/>
      <c r="DCU165" s="22"/>
      <c r="DCV165" s="22"/>
      <c r="DCW165" s="22"/>
      <c r="DCX165" s="22"/>
      <c r="DCY165" s="22"/>
      <c r="DCZ165" s="22"/>
      <c r="DDA165" s="22"/>
      <c r="DDB165" s="22"/>
      <c r="DDC165" s="22"/>
      <c r="DDD165" s="22"/>
      <c r="DDE165" s="22"/>
      <c r="DDF165" s="22"/>
      <c r="DDG165" s="22"/>
      <c r="DDH165" s="22"/>
      <c r="DDI165" s="22"/>
      <c r="DDJ165" s="22"/>
      <c r="DDK165" s="22"/>
      <c r="DDL165" s="22"/>
      <c r="DDM165" s="22"/>
      <c r="DDN165" s="22"/>
      <c r="DDO165" s="22"/>
      <c r="DDP165" s="22"/>
      <c r="DDQ165" s="22"/>
      <c r="DDR165" s="22"/>
      <c r="DDS165" s="22"/>
      <c r="DDT165" s="22"/>
      <c r="DDU165" s="22"/>
      <c r="DDV165" s="22"/>
      <c r="DDW165" s="22"/>
      <c r="DDX165" s="22"/>
      <c r="DDY165" s="22"/>
      <c r="DDZ165" s="22"/>
      <c r="DEA165" s="22"/>
      <c r="DEB165" s="22"/>
      <c r="DEC165" s="22"/>
      <c r="DED165" s="22"/>
      <c r="DEE165" s="22"/>
      <c r="DEF165" s="22"/>
      <c r="DEG165" s="22"/>
      <c r="DEH165" s="22"/>
      <c r="DEI165" s="22"/>
      <c r="DEJ165" s="22"/>
      <c r="DEK165" s="22"/>
      <c r="DEL165" s="22"/>
      <c r="DEM165" s="22"/>
      <c r="DEN165" s="22"/>
      <c r="DEO165" s="22"/>
      <c r="DEP165" s="22"/>
      <c r="DEQ165" s="22"/>
      <c r="DER165" s="22"/>
      <c r="DES165" s="22"/>
      <c r="DET165" s="22"/>
      <c r="DEU165" s="22"/>
      <c r="DEV165" s="22"/>
      <c r="DEW165" s="22"/>
      <c r="DEX165" s="22"/>
      <c r="DEY165" s="22"/>
      <c r="DEZ165" s="22"/>
      <c r="DFA165" s="22"/>
      <c r="DFB165" s="22"/>
      <c r="DFC165" s="22"/>
      <c r="DFD165" s="22"/>
      <c r="DFE165" s="22"/>
      <c r="DFF165" s="22"/>
      <c r="DFG165" s="22"/>
      <c r="DFH165" s="22"/>
      <c r="DFI165" s="22"/>
      <c r="DFJ165" s="22"/>
      <c r="DFK165" s="22"/>
      <c r="DFL165" s="22"/>
      <c r="DFM165" s="22"/>
      <c r="DFN165" s="22"/>
      <c r="DFO165" s="22"/>
      <c r="DFP165" s="22"/>
      <c r="DFQ165" s="22"/>
      <c r="DFR165" s="22"/>
      <c r="DFS165" s="22"/>
      <c r="DFT165" s="22"/>
      <c r="DFU165" s="22"/>
      <c r="DFV165" s="22"/>
      <c r="DFW165" s="22"/>
      <c r="DFX165" s="22"/>
      <c r="DFY165" s="22"/>
      <c r="DFZ165" s="22"/>
      <c r="DGA165" s="22"/>
      <c r="DGB165" s="22"/>
      <c r="DGC165" s="22"/>
      <c r="DGD165" s="22"/>
      <c r="DGE165" s="22"/>
      <c r="DGF165" s="22"/>
      <c r="DGG165" s="22"/>
      <c r="DGH165" s="22"/>
      <c r="DGI165" s="22"/>
      <c r="DGJ165" s="22"/>
      <c r="DGK165" s="22"/>
      <c r="DGL165" s="22"/>
      <c r="DGM165" s="22"/>
      <c r="DGN165" s="22"/>
      <c r="DGO165" s="22"/>
      <c r="DGP165" s="22"/>
      <c r="DGQ165" s="22"/>
      <c r="DGR165" s="22"/>
      <c r="DGS165" s="22"/>
      <c r="DGT165" s="22"/>
      <c r="DGU165" s="22"/>
      <c r="DGV165" s="22"/>
      <c r="DGW165" s="22"/>
      <c r="DGX165" s="22"/>
      <c r="DGY165" s="22"/>
      <c r="DGZ165" s="22"/>
      <c r="DHA165" s="22"/>
      <c r="DHB165" s="22"/>
      <c r="DHC165" s="22"/>
      <c r="DHD165" s="22"/>
      <c r="DHE165" s="22"/>
      <c r="DHF165" s="22"/>
      <c r="DHG165" s="22"/>
      <c r="DHH165" s="22"/>
      <c r="DHI165" s="22"/>
      <c r="DHJ165" s="22"/>
      <c r="DHK165" s="22"/>
      <c r="DHL165" s="22"/>
      <c r="DHM165" s="22"/>
      <c r="DHN165" s="22"/>
      <c r="DHO165" s="22"/>
      <c r="DHP165" s="22"/>
      <c r="DHQ165" s="22"/>
      <c r="DHR165" s="22"/>
      <c r="DHS165" s="22"/>
      <c r="DHT165" s="22"/>
      <c r="DHU165" s="22"/>
      <c r="DHV165" s="22"/>
      <c r="DHW165" s="22"/>
      <c r="DHX165" s="22"/>
      <c r="DHY165" s="22"/>
      <c r="DHZ165" s="22"/>
      <c r="DIA165" s="22"/>
      <c r="DIB165" s="22"/>
      <c r="DIC165" s="22"/>
      <c r="DID165" s="22"/>
      <c r="DIE165" s="22"/>
      <c r="DIF165" s="22"/>
      <c r="DIG165" s="22"/>
      <c r="DIH165" s="22"/>
      <c r="DII165" s="22"/>
      <c r="DIJ165" s="22"/>
      <c r="DIK165" s="22"/>
      <c r="DIL165" s="22"/>
      <c r="DIM165" s="22"/>
      <c r="DIN165" s="22"/>
      <c r="DIO165" s="22"/>
      <c r="DIP165" s="22"/>
      <c r="DIQ165" s="22"/>
      <c r="DIR165" s="22"/>
      <c r="DIS165" s="22"/>
      <c r="DIT165" s="22"/>
      <c r="DIU165" s="22"/>
      <c r="DIV165" s="22"/>
      <c r="DIW165" s="22"/>
      <c r="DIX165" s="22"/>
      <c r="DIY165" s="22"/>
      <c r="DIZ165" s="22"/>
      <c r="DJA165" s="22"/>
      <c r="DJB165" s="22"/>
      <c r="DJC165" s="22"/>
      <c r="DJD165" s="22"/>
      <c r="DJE165" s="22"/>
      <c r="DJF165" s="22"/>
      <c r="DJG165" s="22"/>
      <c r="DJH165" s="22"/>
      <c r="DJI165" s="22"/>
      <c r="DJJ165" s="22"/>
      <c r="DJK165" s="22"/>
      <c r="DJL165" s="22"/>
      <c r="DJM165" s="22"/>
      <c r="DJN165" s="22"/>
      <c r="DJO165" s="22"/>
      <c r="DJP165" s="22"/>
      <c r="DJQ165" s="22"/>
      <c r="DJR165" s="22"/>
      <c r="DJS165" s="22"/>
      <c r="DJT165" s="22"/>
      <c r="DJU165" s="22"/>
      <c r="DJV165" s="22"/>
      <c r="DJW165" s="22"/>
      <c r="DJX165" s="22"/>
      <c r="DJY165" s="22"/>
      <c r="DJZ165" s="22"/>
      <c r="DKA165" s="22"/>
      <c r="DKB165" s="22"/>
      <c r="DKC165" s="22"/>
      <c r="DKD165" s="22"/>
      <c r="DKE165" s="22"/>
      <c r="DKF165" s="22"/>
      <c r="DKG165" s="22"/>
      <c r="DKH165" s="22"/>
      <c r="DKI165" s="22"/>
      <c r="DKJ165" s="22"/>
      <c r="DKK165" s="22"/>
      <c r="DKL165" s="22"/>
      <c r="DKM165" s="22"/>
      <c r="DKN165" s="22"/>
      <c r="DKO165" s="22"/>
      <c r="DKP165" s="22"/>
      <c r="DKQ165" s="22"/>
      <c r="DKR165" s="22"/>
      <c r="DKS165" s="22"/>
      <c r="DKT165" s="22"/>
      <c r="DKU165" s="22"/>
      <c r="DKV165" s="22"/>
      <c r="DKW165" s="22"/>
      <c r="DKX165" s="22"/>
      <c r="DKY165" s="22"/>
      <c r="DKZ165" s="22"/>
      <c r="DLA165" s="22"/>
      <c r="DLB165" s="22"/>
      <c r="DLC165" s="22"/>
      <c r="DLD165" s="22"/>
      <c r="DLE165" s="22"/>
      <c r="DLF165" s="22"/>
      <c r="DLG165" s="22"/>
      <c r="DLH165" s="22"/>
      <c r="DLI165" s="22"/>
      <c r="DLJ165" s="22"/>
      <c r="DLK165" s="22"/>
      <c r="DLL165" s="22"/>
      <c r="DLM165" s="22"/>
      <c r="DLN165" s="22"/>
      <c r="DLO165" s="22"/>
      <c r="DLP165" s="22"/>
      <c r="DLQ165" s="22"/>
      <c r="DLR165" s="22"/>
      <c r="DLS165" s="22"/>
      <c r="DLT165" s="22"/>
      <c r="DLU165" s="22"/>
      <c r="DLV165" s="22"/>
      <c r="DLW165" s="22"/>
      <c r="DLX165" s="22"/>
      <c r="DLY165" s="22"/>
      <c r="DLZ165" s="22"/>
      <c r="DMA165" s="22"/>
      <c r="DMB165" s="22"/>
      <c r="DMC165" s="22"/>
      <c r="DMD165" s="22"/>
      <c r="DME165" s="22"/>
      <c r="DMF165" s="22"/>
      <c r="DMG165" s="22"/>
      <c r="DMH165" s="22"/>
      <c r="DMI165" s="22"/>
      <c r="DMJ165" s="22"/>
      <c r="DMK165" s="22"/>
      <c r="DML165" s="22"/>
      <c r="DMM165" s="22"/>
      <c r="DMN165" s="22"/>
      <c r="DMO165" s="22"/>
      <c r="DMP165" s="22"/>
      <c r="DMQ165" s="22"/>
      <c r="DMR165" s="22"/>
      <c r="DMS165" s="22"/>
      <c r="DMT165" s="22"/>
      <c r="DMU165" s="22"/>
      <c r="DMV165" s="22"/>
      <c r="DMW165" s="22"/>
      <c r="DMX165" s="22"/>
      <c r="DMY165" s="22"/>
      <c r="DMZ165" s="22"/>
      <c r="DNA165" s="22"/>
      <c r="DNB165" s="22"/>
      <c r="DNC165" s="22"/>
      <c r="DND165" s="22"/>
      <c r="DNE165" s="22"/>
      <c r="DNF165" s="22"/>
      <c r="DNG165" s="22"/>
      <c r="DNH165" s="22"/>
      <c r="DNI165" s="22"/>
      <c r="DNJ165" s="22"/>
      <c r="DNK165" s="22"/>
      <c r="DNL165" s="22"/>
      <c r="DNM165" s="22"/>
      <c r="DNN165" s="22"/>
      <c r="DNO165" s="22"/>
      <c r="DNP165" s="22"/>
      <c r="DNQ165" s="22"/>
      <c r="DNR165" s="22"/>
      <c r="DNS165" s="22"/>
      <c r="DNT165" s="22"/>
      <c r="DNU165" s="22"/>
      <c r="DNV165" s="22"/>
      <c r="DNW165" s="22"/>
      <c r="DNX165" s="22"/>
      <c r="DNY165" s="22"/>
      <c r="DNZ165" s="22"/>
      <c r="DOA165" s="22"/>
      <c r="DOB165" s="22"/>
      <c r="DOC165" s="22"/>
      <c r="DOD165" s="22"/>
      <c r="DOE165" s="22"/>
      <c r="DOF165" s="22"/>
      <c r="DOG165" s="22"/>
      <c r="DOH165" s="22"/>
      <c r="DOI165" s="22"/>
      <c r="DOJ165" s="22"/>
      <c r="DOK165" s="22"/>
      <c r="DOL165" s="22"/>
      <c r="DOM165" s="22"/>
      <c r="DON165" s="22"/>
      <c r="DOO165" s="22"/>
      <c r="DOP165" s="22"/>
      <c r="DOQ165" s="22"/>
      <c r="DOR165" s="22"/>
      <c r="DOS165" s="22"/>
      <c r="DOT165" s="22"/>
      <c r="DOU165" s="22"/>
      <c r="DOV165" s="22"/>
      <c r="DOW165" s="22"/>
      <c r="DOX165" s="22"/>
      <c r="DOY165" s="22"/>
      <c r="DOZ165" s="22"/>
      <c r="DPA165" s="22"/>
      <c r="DPB165" s="22"/>
      <c r="DPC165" s="22"/>
      <c r="DPD165" s="22"/>
      <c r="DPE165" s="22"/>
      <c r="DPF165" s="22"/>
      <c r="DPG165" s="22"/>
      <c r="DPH165" s="22"/>
      <c r="DPI165" s="22"/>
      <c r="DPJ165" s="22"/>
      <c r="DPK165" s="22"/>
      <c r="DPL165" s="22"/>
      <c r="DPM165" s="22"/>
      <c r="DPN165" s="22"/>
      <c r="DPO165" s="22"/>
      <c r="DPP165" s="22"/>
      <c r="DPQ165" s="22"/>
      <c r="DPR165" s="22"/>
      <c r="DPS165" s="22"/>
      <c r="DPT165" s="22"/>
      <c r="DPU165" s="22"/>
      <c r="DPV165" s="22"/>
      <c r="DPW165" s="22"/>
      <c r="DPX165" s="22"/>
      <c r="DPY165" s="22"/>
      <c r="DPZ165" s="22"/>
      <c r="DQA165" s="22"/>
      <c r="DQB165" s="22"/>
      <c r="DQC165" s="22"/>
      <c r="DQD165" s="22"/>
      <c r="DQE165" s="22"/>
      <c r="DQF165" s="22"/>
      <c r="DQG165" s="22"/>
      <c r="DQH165" s="22"/>
      <c r="DQI165" s="22"/>
      <c r="DQJ165" s="22"/>
      <c r="DQK165" s="22"/>
      <c r="DQL165" s="22"/>
      <c r="DQM165" s="22"/>
      <c r="DQN165" s="22"/>
      <c r="DQO165" s="22"/>
      <c r="DQP165" s="22"/>
      <c r="DQQ165" s="22"/>
      <c r="DQR165" s="22"/>
      <c r="DQS165" s="22"/>
      <c r="DQT165" s="22"/>
      <c r="DQU165" s="22"/>
      <c r="DQV165" s="22"/>
      <c r="DQW165" s="22"/>
      <c r="DQX165" s="22"/>
      <c r="DQY165" s="22"/>
      <c r="DQZ165" s="22"/>
      <c r="DRA165" s="22"/>
      <c r="DRB165" s="22"/>
      <c r="DRC165" s="22"/>
      <c r="DRD165" s="22"/>
      <c r="DRE165" s="22"/>
      <c r="DRF165" s="22"/>
      <c r="DRG165" s="22"/>
      <c r="DRH165" s="22"/>
      <c r="DRI165" s="22"/>
      <c r="DRJ165" s="22"/>
      <c r="DRK165" s="22"/>
      <c r="DRL165" s="22"/>
      <c r="DRM165" s="22"/>
      <c r="DRN165" s="22"/>
      <c r="DRO165" s="22"/>
      <c r="DRP165" s="22"/>
      <c r="DRQ165" s="22"/>
      <c r="DRR165" s="22"/>
      <c r="DRS165" s="22"/>
      <c r="DRT165" s="22"/>
      <c r="DRU165" s="22"/>
      <c r="DRV165" s="22"/>
      <c r="DRW165" s="22"/>
      <c r="DRX165" s="22"/>
      <c r="DRY165" s="22"/>
      <c r="DRZ165" s="22"/>
      <c r="DSA165" s="22"/>
      <c r="DSB165" s="22"/>
      <c r="DSC165" s="22"/>
      <c r="DSD165" s="22"/>
      <c r="DSE165" s="22"/>
      <c r="DSF165" s="22"/>
      <c r="DSG165" s="22"/>
      <c r="DSH165" s="22"/>
      <c r="DSI165" s="22"/>
      <c r="DSJ165" s="22"/>
      <c r="DSK165" s="22"/>
      <c r="DSL165" s="22"/>
      <c r="DSM165" s="22"/>
      <c r="DSN165" s="22"/>
      <c r="DSO165" s="22"/>
      <c r="DSP165" s="22"/>
      <c r="DSQ165" s="22"/>
      <c r="DSR165" s="22"/>
      <c r="DSS165" s="22"/>
      <c r="DST165" s="22"/>
      <c r="DSU165" s="22"/>
      <c r="DSV165" s="22"/>
      <c r="DSW165" s="22"/>
      <c r="DSX165" s="22"/>
      <c r="DSY165" s="22"/>
      <c r="DSZ165" s="22"/>
      <c r="DTA165" s="22"/>
      <c r="DTB165" s="22"/>
      <c r="DTC165" s="22"/>
      <c r="DTD165" s="22"/>
      <c r="DTE165" s="22"/>
      <c r="DTF165" s="22"/>
      <c r="DTG165" s="22"/>
      <c r="DTH165" s="22"/>
      <c r="DTI165" s="22"/>
      <c r="DTJ165" s="22"/>
      <c r="DTK165" s="22"/>
      <c r="DTL165" s="22"/>
      <c r="DTM165" s="22"/>
      <c r="DTN165" s="22"/>
      <c r="DTO165" s="22"/>
      <c r="DTP165" s="22"/>
      <c r="DTQ165" s="22"/>
      <c r="DTR165" s="22"/>
      <c r="DTS165" s="22"/>
      <c r="DTT165" s="22"/>
      <c r="DTU165" s="22"/>
      <c r="DTV165" s="22"/>
      <c r="DTW165" s="22"/>
      <c r="DTX165" s="22"/>
      <c r="DTY165" s="22"/>
      <c r="DTZ165" s="22"/>
      <c r="DUA165" s="22"/>
      <c r="DUB165" s="22"/>
      <c r="DUC165" s="22"/>
      <c r="DUD165" s="22"/>
      <c r="DUE165" s="22"/>
      <c r="DUF165" s="22"/>
      <c r="DUG165" s="22"/>
      <c r="DUH165" s="22"/>
      <c r="DUI165" s="22"/>
      <c r="DUJ165" s="22"/>
      <c r="DUK165" s="22"/>
      <c r="DUL165" s="22"/>
      <c r="DUM165" s="22"/>
      <c r="DUN165" s="22"/>
      <c r="DUO165" s="22"/>
      <c r="DUP165" s="22"/>
      <c r="DUQ165" s="22"/>
      <c r="DUR165" s="22"/>
      <c r="DUS165" s="22"/>
      <c r="DUT165" s="22"/>
      <c r="DUU165" s="22"/>
      <c r="DUV165" s="22"/>
      <c r="DUW165" s="22"/>
      <c r="DUX165" s="22"/>
      <c r="DUY165" s="22"/>
      <c r="DUZ165" s="22"/>
      <c r="DVA165" s="22"/>
      <c r="DVB165" s="22"/>
      <c r="DVC165" s="22"/>
      <c r="DVD165" s="22"/>
      <c r="DVE165" s="22"/>
      <c r="DVF165" s="22"/>
      <c r="DVG165" s="22"/>
      <c r="DVH165" s="22"/>
      <c r="DVI165" s="22"/>
      <c r="DVJ165" s="22"/>
      <c r="DVK165" s="22"/>
      <c r="DVL165" s="22"/>
      <c r="DVM165" s="22"/>
      <c r="DVN165" s="22"/>
      <c r="DVO165" s="22"/>
      <c r="DVP165" s="22"/>
      <c r="DVQ165" s="22"/>
      <c r="DVR165" s="22"/>
      <c r="DVS165" s="22"/>
      <c r="DVT165" s="22"/>
      <c r="DVU165" s="22"/>
      <c r="DVV165" s="22"/>
      <c r="DVW165" s="22"/>
      <c r="DVX165" s="22"/>
      <c r="DVY165" s="22"/>
      <c r="DVZ165" s="22"/>
      <c r="DWA165" s="22"/>
      <c r="DWB165" s="22"/>
      <c r="DWC165" s="22"/>
      <c r="DWD165" s="22"/>
      <c r="DWE165" s="22"/>
      <c r="DWF165" s="22"/>
      <c r="DWG165" s="22"/>
      <c r="DWH165" s="22"/>
      <c r="DWI165" s="22"/>
      <c r="DWJ165" s="22"/>
      <c r="DWK165" s="22"/>
      <c r="DWL165" s="22"/>
      <c r="DWM165" s="22"/>
      <c r="DWN165" s="22"/>
      <c r="DWO165" s="22"/>
      <c r="DWP165" s="22"/>
      <c r="DWQ165" s="22"/>
      <c r="DWR165" s="22"/>
      <c r="DWS165" s="22"/>
      <c r="DWT165" s="22"/>
      <c r="DWU165" s="22"/>
      <c r="DWV165" s="22"/>
      <c r="DWW165" s="22"/>
      <c r="DWX165" s="22"/>
      <c r="DWY165" s="22"/>
      <c r="DWZ165" s="22"/>
      <c r="DXA165" s="22"/>
      <c r="DXB165" s="22"/>
      <c r="DXC165" s="22"/>
      <c r="DXD165" s="22"/>
      <c r="DXE165" s="22"/>
      <c r="DXF165" s="22"/>
      <c r="DXG165" s="22"/>
      <c r="DXH165" s="22"/>
      <c r="DXI165" s="22"/>
      <c r="DXJ165" s="22"/>
      <c r="DXK165" s="22"/>
      <c r="DXL165" s="22"/>
      <c r="DXM165" s="22"/>
      <c r="DXN165" s="22"/>
      <c r="DXO165" s="22"/>
      <c r="DXP165" s="22"/>
      <c r="DXQ165" s="22"/>
      <c r="DXR165" s="22"/>
      <c r="DXS165" s="22"/>
      <c r="DXT165" s="22"/>
      <c r="DXU165" s="22"/>
      <c r="DXV165" s="22"/>
      <c r="DXW165" s="22"/>
      <c r="DXX165" s="22"/>
      <c r="DXY165" s="22"/>
      <c r="DXZ165" s="22"/>
      <c r="DYA165" s="22"/>
      <c r="DYB165" s="22"/>
      <c r="DYC165" s="22"/>
      <c r="DYD165" s="22"/>
      <c r="DYE165" s="22"/>
      <c r="DYF165" s="22"/>
      <c r="DYG165" s="22"/>
      <c r="DYH165" s="22"/>
      <c r="DYI165" s="22"/>
      <c r="DYJ165" s="22"/>
      <c r="DYK165" s="22"/>
      <c r="DYL165" s="22"/>
      <c r="DYM165" s="22"/>
      <c r="DYN165" s="22"/>
      <c r="DYO165" s="22"/>
      <c r="DYP165" s="22"/>
      <c r="DYQ165" s="22"/>
      <c r="DYR165" s="22"/>
      <c r="DYS165" s="22"/>
      <c r="DYT165" s="22"/>
      <c r="DYU165" s="22"/>
      <c r="DYV165" s="22"/>
      <c r="DYW165" s="22"/>
      <c r="DYX165" s="22"/>
      <c r="DYY165" s="22"/>
      <c r="DYZ165" s="22"/>
      <c r="DZA165" s="22"/>
      <c r="DZB165" s="22"/>
      <c r="DZC165" s="22"/>
      <c r="DZD165" s="22"/>
      <c r="DZE165" s="22"/>
      <c r="DZF165" s="22"/>
      <c r="DZG165" s="22"/>
      <c r="DZH165" s="22"/>
      <c r="DZI165" s="22"/>
      <c r="DZJ165" s="22"/>
      <c r="DZK165" s="22"/>
      <c r="DZL165" s="22"/>
      <c r="DZM165" s="22"/>
      <c r="DZN165" s="22"/>
      <c r="DZO165" s="22"/>
      <c r="DZP165" s="22"/>
      <c r="DZQ165" s="22"/>
      <c r="DZR165" s="22"/>
      <c r="DZS165" s="22"/>
      <c r="DZT165" s="22"/>
      <c r="DZU165" s="22"/>
      <c r="DZV165" s="22"/>
      <c r="DZW165" s="22"/>
      <c r="DZX165" s="22"/>
      <c r="DZY165" s="22"/>
      <c r="DZZ165" s="22"/>
      <c r="EAA165" s="22"/>
      <c r="EAB165" s="22"/>
      <c r="EAC165" s="22"/>
      <c r="EAD165" s="22"/>
      <c r="EAE165" s="22"/>
      <c r="EAF165" s="22"/>
      <c r="EAG165" s="22"/>
      <c r="EAH165" s="22"/>
      <c r="EAI165" s="22"/>
      <c r="EAJ165" s="22"/>
      <c r="EAK165" s="22"/>
      <c r="EAL165" s="22"/>
      <c r="EAM165" s="22"/>
      <c r="EAN165" s="22"/>
      <c r="EAO165" s="22"/>
      <c r="EAP165" s="22"/>
      <c r="EAQ165" s="22"/>
      <c r="EAR165" s="22"/>
      <c r="EAS165" s="22"/>
      <c r="EAT165" s="22"/>
      <c r="EAU165" s="22"/>
      <c r="EAV165" s="22"/>
      <c r="EAW165" s="22"/>
      <c r="EAX165" s="22"/>
      <c r="EAY165" s="22"/>
      <c r="EAZ165" s="22"/>
      <c r="EBA165" s="22"/>
      <c r="EBB165" s="22"/>
      <c r="EBC165" s="22"/>
      <c r="EBD165" s="22"/>
      <c r="EBE165" s="22"/>
      <c r="EBF165" s="22"/>
      <c r="EBG165" s="22"/>
      <c r="EBH165" s="22"/>
      <c r="EBI165" s="22"/>
      <c r="EBJ165" s="22"/>
      <c r="EBK165" s="22"/>
      <c r="EBL165" s="22"/>
      <c r="EBM165" s="22"/>
      <c r="EBN165" s="22"/>
      <c r="EBO165" s="22"/>
      <c r="EBP165" s="22"/>
      <c r="EBQ165" s="22"/>
      <c r="EBR165" s="22"/>
      <c r="EBS165" s="22"/>
      <c r="EBT165" s="22"/>
      <c r="EBU165" s="22"/>
      <c r="EBV165" s="22"/>
      <c r="EBW165" s="22"/>
      <c r="EBX165" s="22"/>
      <c r="EBY165" s="22"/>
      <c r="EBZ165" s="22"/>
      <c r="ECA165" s="22"/>
      <c r="ECB165" s="22"/>
      <c r="ECC165" s="22"/>
      <c r="ECD165" s="22"/>
      <c r="ECE165" s="22"/>
      <c r="ECF165" s="22"/>
      <c r="ECG165" s="22"/>
      <c r="ECH165" s="22"/>
      <c r="ECI165" s="22"/>
      <c r="ECJ165" s="22"/>
      <c r="ECK165" s="22"/>
      <c r="ECL165" s="22"/>
      <c r="ECM165" s="22"/>
      <c r="ECN165" s="22"/>
      <c r="ECO165" s="22"/>
      <c r="ECP165" s="22"/>
      <c r="ECQ165" s="22"/>
      <c r="ECR165" s="22"/>
      <c r="ECS165" s="22"/>
      <c r="ECT165" s="22"/>
      <c r="ECU165" s="22"/>
      <c r="ECV165" s="22"/>
      <c r="ECW165" s="22"/>
      <c r="ECX165" s="22"/>
      <c r="ECY165" s="22"/>
      <c r="ECZ165" s="22"/>
      <c r="EDA165" s="22"/>
      <c r="EDB165" s="22"/>
      <c r="EDC165" s="22"/>
      <c r="EDD165" s="22"/>
      <c r="EDE165" s="22"/>
      <c r="EDF165" s="22"/>
      <c r="EDG165" s="22"/>
      <c r="EDH165" s="22"/>
      <c r="EDI165" s="22"/>
      <c r="EDJ165" s="22"/>
      <c r="EDK165" s="22"/>
      <c r="EDL165" s="22"/>
      <c r="EDM165" s="22"/>
      <c r="EDN165" s="22"/>
      <c r="EDO165" s="22"/>
      <c r="EDP165" s="22"/>
      <c r="EDQ165" s="22"/>
      <c r="EDR165" s="22"/>
      <c r="EDS165" s="22"/>
      <c r="EDT165" s="22"/>
      <c r="EDU165" s="22"/>
      <c r="EDV165" s="22"/>
      <c r="EDW165" s="22"/>
      <c r="EDX165" s="22"/>
      <c r="EDY165" s="22"/>
      <c r="EDZ165" s="22"/>
      <c r="EEA165" s="22"/>
      <c r="EEB165" s="22"/>
      <c r="EEC165" s="22"/>
      <c r="EED165" s="22"/>
      <c r="EEE165" s="22"/>
      <c r="EEF165" s="22"/>
      <c r="EEG165" s="22"/>
      <c r="EEH165" s="22"/>
      <c r="EEI165" s="22"/>
      <c r="EEJ165" s="22"/>
      <c r="EEK165" s="22"/>
      <c r="EEL165" s="22"/>
      <c r="EEM165" s="22"/>
      <c r="EEN165" s="22"/>
      <c r="EEO165" s="22"/>
      <c r="EEP165" s="22"/>
      <c r="EEQ165" s="22"/>
      <c r="EER165" s="22"/>
      <c r="EES165" s="22"/>
      <c r="EET165" s="22"/>
      <c r="EEU165" s="22"/>
      <c r="EEV165" s="22"/>
      <c r="EEW165" s="22"/>
      <c r="EEX165" s="22"/>
      <c r="EEY165" s="22"/>
      <c r="EEZ165" s="22"/>
      <c r="EFA165" s="22"/>
      <c r="EFB165" s="22"/>
      <c r="EFC165" s="22"/>
      <c r="EFD165" s="22"/>
      <c r="EFE165" s="22"/>
      <c r="EFF165" s="22"/>
      <c r="EFG165" s="22"/>
      <c r="EFH165" s="22"/>
      <c r="EFI165" s="22"/>
      <c r="EFJ165" s="22"/>
      <c r="EFK165" s="22"/>
      <c r="EFL165" s="22"/>
      <c r="EFM165" s="22"/>
      <c r="EFN165" s="22"/>
      <c r="EFO165" s="22"/>
      <c r="EFP165" s="22"/>
      <c r="EFQ165" s="22"/>
      <c r="EFR165" s="22"/>
      <c r="EFS165" s="22"/>
      <c r="EFT165" s="22"/>
      <c r="EFU165" s="22"/>
      <c r="EFV165" s="22"/>
      <c r="EFW165" s="22"/>
      <c r="EFX165" s="22"/>
      <c r="EFY165" s="22"/>
      <c r="EFZ165" s="22"/>
      <c r="EGA165" s="22"/>
      <c r="EGB165" s="22"/>
      <c r="EGC165" s="22"/>
      <c r="EGD165" s="22"/>
      <c r="EGE165" s="22"/>
      <c r="EGF165" s="22"/>
      <c r="EGG165" s="22"/>
      <c r="EGH165" s="22"/>
      <c r="EGI165" s="22"/>
      <c r="EGJ165" s="22"/>
      <c r="EGK165" s="22"/>
      <c r="EGL165" s="22"/>
      <c r="EGM165" s="22"/>
      <c r="EGN165" s="22"/>
      <c r="EGO165" s="22"/>
      <c r="EGP165" s="22"/>
      <c r="EGQ165" s="22"/>
      <c r="EGR165" s="22"/>
      <c r="EGS165" s="22"/>
      <c r="EGT165" s="22"/>
      <c r="EGU165" s="22"/>
      <c r="EGV165" s="22"/>
      <c r="EGW165" s="22"/>
      <c r="EGX165" s="22"/>
      <c r="EGY165" s="22"/>
      <c r="EGZ165" s="22"/>
      <c r="EHA165" s="22"/>
      <c r="EHB165" s="22"/>
      <c r="EHC165" s="22"/>
      <c r="EHD165" s="22"/>
      <c r="EHE165" s="22"/>
      <c r="EHF165" s="22"/>
      <c r="EHG165" s="22"/>
      <c r="EHH165" s="22"/>
      <c r="EHI165" s="22"/>
      <c r="EHJ165" s="22"/>
      <c r="EHK165" s="22"/>
      <c r="EHL165" s="22"/>
      <c r="EHM165" s="22"/>
      <c r="EHN165" s="22"/>
      <c r="EHO165" s="22"/>
      <c r="EHP165" s="22"/>
      <c r="EHQ165" s="22"/>
      <c r="EHR165" s="22"/>
      <c r="EHS165" s="22"/>
      <c r="EHT165" s="22"/>
      <c r="EHU165" s="22"/>
      <c r="EHV165" s="22"/>
      <c r="EHW165" s="22"/>
      <c r="EHX165" s="22"/>
      <c r="EHY165" s="22"/>
      <c r="EHZ165" s="22"/>
      <c r="EIA165" s="22"/>
      <c r="EIB165" s="22"/>
      <c r="EIC165" s="22"/>
      <c r="EID165" s="22"/>
      <c r="EIE165" s="22"/>
      <c r="EIF165" s="22"/>
      <c r="EIG165" s="22"/>
      <c r="EIH165" s="22"/>
      <c r="EII165" s="22"/>
      <c r="EIJ165" s="22"/>
      <c r="EIK165" s="22"/>
      <c r="EIL165" s="22"/>
      <c r="EIM165" s="22"/>
      <c r="EIN165" s="22"/>
      <c r="EIO165" s="22"/>
      <c r="EIP165" s="22"/>
      <c r="EIQ165" s="22"/>
      <c r="EIR165" s="22"/>
      <c r="EIS165" s="22"/>
      <c r="EIT165" s="22"/>
      <c r="EIU165" s="22"/>
      <c r="EIV165" s="22"/>
      <c r="EIW165" s="22"/>
      <c r="EIX165" s="22"/>
      <c r="EIY165" s="22"/>
      <c r="EIZ165" s="22"/>
      <c r="EJA165" s="22"/>
      <c r="EJB165" s="22"/>
      <c r="EJC165" s="22"/>
      <c r="EJD165" s="22"/>
      <c r="EJE165" s="22"/>
      <c r="EJF165" s="22"/>
      <c r="EJG165" s="22"/>
      <c r="EJH165" s="22"/>
      <c r="EJI165" s="22"/>
      <c r="EJJ165" s="22"/>
      <c r="EJK165" s="22"/>
      <c r="EJL165" s="22"/>
      <c r="EJM165" s="22"/>
      <c r="EJN165" s="22"/>
      <c r="EJO165" s="22"/>
      <c r="EJP165" s="22"/>
      <c r="EJQ165" s="22"/>
      <c r="EJR165" s="22"/>
      <c r="EJS165" s="22"/>
      <c r="EJT165" s="22"/>
      <c r="EJU165" s="22"/>
      <c r="EJV165" s="22"/>
      <c r="EJW165" s="22"/>
      <c r="EJX165" s="22"/>
      <c r="EJY165" s="22"/>
      <c r="EJZ165" s="22"/>
      <c r="EKA165" s="22"/>
      <c r="EKB165" s="22"/>
      <c r="EKC165" s="22"/>
      <c r="EKD165" s="22"/>
      <c r="EKE165" s="22"/>
      <c r="EKF165" s="22"/>
      <c r="EKG165" s="22"/>
      <c r="EKH165" s="22"/>
      <c r="EKI165" s="22"/>
      <c r="EKJ165" s="22"/>
      <c r="EKK165" s="22"/>
      <c r="EKL165" s="22"/>
      <c r="EKM165" s="22"/>
      <c r="EKN165" s="22"/>
      <c r="EKO165" s="22"/>
      <c r="EKP165" s="22"/>
      <c r="EKQ165" s="22"/>
      <c r="EKR165" s="22"/>
      <c r="EKS165" s="22"/>
      <c r="EKT165" s="22"/>
      <c r="EKU165" s="22"/>
      <c r="EKV165" s="22"/>
      <c r="EKW165" s="22"/>
      <c r="EKX165" s="22"/>
      <c r="EKY165" s="22"/>
      <c r="EKZ165" s="22"/>
      <c r="ELA165" s="22"/>
      <c r="ELB165" s="22"/>
      <c r="ELC165" s="22"/>
      <c r="ELD165" s="22"/>
      <c r="ELE165" s="22"/>
      <c r="ELF165" s="22"/>
      <c r="ELG165" s="22"/>
      <c r="ELH165" s="22"/>
      <c r="ELI165" s="22"/>
      <c r="ELJ165" s="22"/>
      <c r="ELK165" s="22"/>
      <c r="ELL165" s="22"/>
      <c r="ELM165" s="22"/>
      <c r="ELN165" s="22"/>
      <c r="ELO165" s="22"/>
      <c r="ELP165" s="22"/>
      <c r="ELQ165" s="22"/>
      <c r="ELR165" s="22"/>
      <c r="ELS165" s="22"/>
      <c r="ELT165" s="22"/>
      <c r="ELU165" s="22"/>
      <c r="ELV165" s="22"/>
      <c r="ELW165" s="22"/>
      <c r="ELX165" s="22"/>
      <c r="ELY165" s="22"/>
      <c r="ELZ165" s="22"/>
      <c r="EMA165" s="22"/>
      <c r="EMB165" s="22"/>
      <c r="EMC165" s="22"/>
      <c r="EMD165" s="22"/>
      <c r="EME165" s="22"/>
      <c r="EMF165" s="22"/>
      <c r="EMG165" s="22"/>
      <c r="EMH165" s="22"/>
      <c r="EMI165" s="22"/>
      <c r="EMJ165" s="22"/>
      <c r="EMK165" s="22"/>
      <c r="EML165" s="22"/>
      <c r="EMM165" s="22"/>
      <c r="EMN165" s="22"/>
      <c r="EMO165" s="22"/>
      <c r="EMP165" s="22"/>
      <c r="EMQ165" s="22"/>
      <c r="EMR165" s="22"/>
      <c r="EMS165" s="22"/>
      <c r="EMT165" s="22"/>
      <c r="EMU165" s="22"/>
      <c r="EMV165" s="22"/>
      <c r="EMW165" s="22"/>
      <c r="EMX165" s="22"/>
      <c r="EMY165" s="22"/>
      <c r="EMZ165" s="22"/>
      <c r="ENA165" s="22"/>
      <c r="ENB165" s="22"/>
      <c r="ENC165" s="22"/>
      <c r="END165" s="22"/>
      <c r="ENE165" s="22"/>
      <c r="ENF165" s="22"/>
      <c r="ENG165" s="22"/>
      <c r="ENH165" s="22"/>
      <c r="ENI165" s="22"/>
      <c r="ENJ165" s="22"/>
      <c r="ENK165" s="22"/>
      <c r="ENL165" s="22"/>
      <c r="ENM165" s="22"/>
      <c r="ENN165" s="22"/>
      <c r="ENO165" s="22"/>
      <c r="ENP165" s="22"/>
      <c r="ENQ165" s="22"/>
      <c r="ENR165" s="22"/>
      <c r="ENS165" s="22"/>
      <c r="ENT165" s="22"/>
      <c r="ENU165" s="22"/>
      <c r="ENV165" s="22"/>
      <c r="ENW165" s="22"/>
      <c r="ENX165" s="22"/>
      <c r="ENY165" s="22"/>
      <c r="ENZ165" s="22"/>
      <c r="EOA165" s="22"/>
      <c r="EOB165" s="22"/>
      <c r="EOC165" s="22"/>
      <c r="EOD165" s="22"/>
      <c r="EOE165" s="22"/>
      <c r="EOF165" s="22"/>
      <c r="EOG165" s="22"/>
      <c r="EOH165" s="22"/>
      <c r="EOI165" s="22"/>
      <c r="EOJ165" s="22"/>
      <c r="EOK165" s="22"/>
      <c r="EOL165" s="22"/>
      <c r="EOM165" s="22"/>
      <c r="EON165" s="22"/>
      <c r="EOO165" s="22"/>
      <c r="EOP165" s="22"/>
      <c r="EOQ165" s="22"/>
      <c r="EOR165" s="22"/>
      <c r="EOS165" s="22"/>
      <c r="EOT165" s="22"/>
      <c r="EOU165" s="22"/>
      <c r="EOV165" s="22"/>
      <c r="EOW165" s="22"/>
      <c r="EOX165" s="22"/>
      <c r="EOY165" s="22"/>
      <c r="EOZ165" s="22"/>
      <c r="EPA165" s="22"/>
      <c r="EPB165" s="22"/>
      <c r="EPC165" s="22"/>
      <c r="EPD165" s="22"/>
      <c r="EPE165" s="22"/>
      <c r="EPF165" s="22"/>
      <c r="EPG165" s="22"/>
      <c r="EPH165" s="22"/>
      <c r="EPI165" s="22"/>
      <c r="EPJ165" s="22"/>
      <c r="EPK165" s="22"/>
      <c r="EPL165" s="22"/>
      <c r="EPM165" s="22"/>
      <c r="EPN165" s="22"/>
      <c r="EPO165" s="22"/>
      <c r="EPP165" s="22"/>
      <c r="EPQ165" s="22"/>
      <c r="EPR165" s="22"/>
      <c r="EPS165" s="22"/>
      <c r="EPT165" s="22"/>
      <c r="EPU165" s="22"/>
      <c r="EPV165" s="22"/>
      <c r="EPW165" s="22"/>
      <c r="EPX165" s="22"/>
      <c r="EPY165" s="22"/>
      <c r="EPZ165" s="22"/>
      <c r="EQA165" s="22"/>
      <c r="EQB165" s="22"/>
      <c r="EQC165" s="22"/>
      <c r="EQD165" s="22"/>
      <c r="EQE165" s="22"/>
      <c r="EQF165" s="22"/>
      <c r="EQG165" s="22"/>
      <c r="EQH165" s="22"/>
      <c r="EQI165" s="22"/>
      <c r="EQJ165" s="22"/>
      <c r="EQK165" s="22"/>
      <c r="EQL165" s="22"/>
      <c r="EQM165" s="22"/>
      <c r="EQN165" s="22"/>
      <c r="EQO165" s="22"/>
      <c r="EQP165" s="22"/>
      <c r="EQQ165" s="22"/>
      <c r="EQR165" s="22"/>
      <c r="EQS165" s="22"/>
      <c r="EQT165" s="22"/>
      <c r="EQU165" s="22"/>
      <c r="EQV165" s="22"/>
      <c r="EQW165" s="22"/>
      <c r="EQX165" s="22"/>
      <c r="EQY165" s="22"/>
      <c r="EQZ165" s="22"/>
      <c r="ERA165" s="22"/>
      <c r="ERB165" s="22"/>
      <c r="ERC165" s="22"/>
      <c r="ERD165" s="22"/>
      <c r="ERE165" s="22"/>
      <c r="ERF165" s="22"/>
      <c r="ERG165" s="22"/>
      <c r="ERH165" s="22"/>
      <c r="ERI165" s="22"/>
      <c r="ERJ165" s="22"/>
      <c r="ERK165" s="22"/>
      <c r="ERL165" s="22"/>
      <c r="ERM165" s="22"/>
      <c r="ERN165" s="22"/>
      <c r="ERO165" s="22"/>
      <c r="ERP165" s="22"/>
      <c r="ERQ165" s="22"/>
      <c r="ERR165" s="22"/>
      <c r="ERS165" s="22"/>
      <c r="ERT165" s="22"/>
      <c r="ERU165" s="22"/>
      <c r="ERV165" s="22"/>
      <c r="ERW165" s="22"/>
      <c r="ERX165" s="22"/>
      <c r="ERY165" s="22"/>
      <c r="ERZ165" s="22"/>
      <c r="ESA165" s="22"/>
      <c r="ESB165" s="22"/>
      <c r="ESC165" s="22"/>
      <c r="ESD165" s="22"/>
      <c r="ESE165" s="22"/>
      <c r="ESF165" s="22"/>
      <c r="ESG165" s="22"/>
      <c r="ESH165" s="22"/>
      <c r="ESI165" s="22"/>
      <c r="ESJ165" s="22"/>
      <c r="ESK165" s="22"/>
      <c r="ESL165" s="22"/>
      <c r="ESM165" s="22"/>
      <c r="ESN165" s="22"/>
      <c r="ESO165" s="22"/>
      <c r="ESP165" s="22"/>
      <c r="ESQ165" s="22"/>
      <c r="ESR165" s="22"/>
      <c r="ESS165" s="22"/>
      <c r="EST165" s="22"/>
      <c r="ESU165" s="22"/>
      <c r="ESV165" s="22"/>
      <c r="ESW165" s="22"/>
      <c r="ESX165" s="22"/>
      <c r="ESY165" s="22"/>
      <c r="ESZ165" s="22"/>
      <c r="ETA165" s="22"/>
      <c r="ETB165" s="22"/>
      <c r="ETC165" s="22"/>
      <c r="ETD165" s="22"/>
      <c r="ETE165" s="22"/>
      <c r="ETF165" s="22"/>
      <c r="ETG165" s="22"/>
      <c r="ETH165" s="22"/>
      <c r="ETI165" s="22"/>
      <c r="ETJ165" s="22"/>
      <c r="ETK165" s="22"/>
      <c r="ETL165" s="22"/>
      <c r="ETM165" s="22"/>
      <c r="ETN165" s="22"/>
      <c r="ETO165" s="22"/>
      <c r="ETP165" s="22"/>
      <c r="ETQ165" s="22"/>
      <c r="ETR165" s="22"/>
      <c r="ETS165" s="22"/>
      <c r="ETT165" s="22"/>
      <c r="ETU165" s="22"/>
      <c r="ETV165" s="22"/>
      <c r="ETW165" s="22"/>
      <c r="ETX165" s="22"/>
      <c r="ETY165" s="22"/>
      <c r="ETZ165" s="22"/>
      <c r="EUA165" s="22"/>
      <c r="EUB165" s="22"/>
      <c r="EUC165" s="22"/>
      <c r="EUD165" s="22"/>
      <c r="EUE165" s="22"/>
      <c r="EUF165" s="22"/>
      <c r="EUG165" s="22"/>
      <c r="EUH165" s="22"/>
      <c r="EUI165" s="22"/>
      <c r="EUJ165" s="22"/>
      <c r="EUK165" s="22"/>
      <c r="EUL165" s="22"/>
      <c r="EUM165" s="22"/>
      <c r="EUN165" s="22"/>
      <c r="EUO165" s="22"/>
      <c r="EUP165" s="22"/>
      <c r="EUQ165" s="22"/>
      <c r="EUR165" s="22"/>
      <c r="EUS165" s="22"/>
      <c r="EUT165" s="22"/>
      <c r="EUU165" s="22"/>
      <c r="EUV165" s="22"/>
      <c r="EUW165" s="22"/>
      <c r="EUX165" s="22"/>
      <c r="EUY165" s="22"/>
      <c r="EUZ165" s="22"/>
      <c r="EVA165" s="22"/>
      <c r="EVB165" s="22"/>
      <c r="EVC165" s="22"/>
      <c r="EVD165" s="22"/>
      <c r="EVE165" s="22"/>
      <c r="EVF165" s="22"/>
      <c r="EVG165" s="22"/>
      <c r="EVH165" s="22"/>
      <c r="EVI165" s="22"/>
      <c r="EVJ165" s="22"/>
      <c r="EVK165" s="22"/>
      <c r="EVL165" s="22"/>
      <c r="EVM165" s="22"/>
      <c r="EVN165" s="22"/>
      <c r="EVO165" s="22"/>
      <c r="EVP165" s="22"/>
      <c r="EVQ165" s="22"/>
      <c r="EVR165" s="22"/>
      <c r="EVS165" s="22"/>
      <c r="EVT165" s="22"/>
      <c r="EVU165" s="22"/>
      <c r="EVV165" s="22"/>
      <c r="EVW165" s="22"/>
      <c r="EVX165" s="22"/>
      <c r="EVY165" s="22"/>
      <c r="EVZ165" s="22"/>
      <c r="EWA165" s="22"/>
      <c r="EWB165" s="22"/>
      <c r="EWC165" s="22"/>
      <c r="EWD165" s="22"/>
      <c r="EWE165" s="22"/>
      <c r="EWF165" s="22"/>
      <c r="EWG165" s="22"/>
      <c r="EWH165" s="22"/>
      <c r="EWI165" s="22"/>
      <c r="EWJ165" s="22"/>
      <c r="EWK165" s="22"/>
      <c r="EWL165" s="22"/>
      <c r="EWM165" s="22"/>
      <c r="EWN165" s="22"/>
      <c r="EWO165" s="22"/>
      <c r="EWP165" s="22"/>
      <c r="EWQ165" s="22"/>
      <c r="EWR165" s="22"/>
      <c r="EWS165" s="22"/>
      <c r="EWT165" s="22"/>
      <c r="EWU165" s="22"/>
      <c r="EWV165" s="22"/>
      <c r="EWW165" s="22"/>
      <c r="EWX165" s="22"/>
      <c r="EWY165" s="22"/>
      <c r="EWZ165" s="22"/>
      <c r="EXA165" s="22"/>
      <c r="EXB165" s="22"/>
      <c r="EXC165" s="22"/>
      <c r="EXD165" s="22"/>
      <c r="EXE165" s="22"/>
      <c r="EXF165" s="22"/>
      <c r="EXG165" s="22"/>
      <c r="EXH165" s="22"/>
      <c r="EXI165" s="22"/>
      <c r="EXJ165" s="22"/>
      <c r="EXK165" s="22"/>
      <c r="EXL165" s="22"/>
      <c r="EXM165" s="22"/>
      <c r="EXN165" s="22"/>
      <c r="EXO165" s="22"/>
      <c r="EXP165" s="22"/>
      <c r="EXQ165" s="22"/>
      <c r="EXR165" s="22"/>
      <c r="EXS165" s="22"/>
      <c r="EXT165" s="22"/>
      <c r="EXU165" s="22"/>
      <c r="EXV165" s="22"/>
      <c r="EXW165" s="22"/>
      <c r="EXX165" s="22"/>
      <c r="EXY165" s="22"/>
      <c r="EXZ165" s="22"/>
      <c r="EYA165" s="22"/>
      <c r="EYB165" s="22"/>
      <c r="EYC165" s="22"/>
      <c r="EYD165" s="22"/>
      <c r="EYE165" s="22"/>
      <c r="EYF165" s="22"/>
      <c r="EYG165" s="22"/>
      <c r="EYH165" s="22"/>
      <c r="EYI165" s="22"/>
      <c r="EYJ165" s="22"/>
      <c r="EYK165" s="22"/>
      <c r="EYL165" s="22"/>
      <c r="EYM165" s="22"/>
      <c r="EYN165" s="22"/>
      <c r="EYO165" s="22"/>
      <c r="EYP165" s="22"/>
      <c r="EYQ165" s="22"/>
      <c r="EYR165" s="22"/>
      <c r="EYS165" s="22"/>
      <c r="EYT165" s="22"/>
      <c r="EYU165" s="22"/>
      <c r="EYV165" s="22"/>
      <c r="EYW165" s="22"/>
      <c r="EYX165" s="22"/>
      <c r="EYY165" s="22"/>
      <c r="EYZ165" s="22"/>
      <c r="EZA165" s="22"/>
      <c r="EZB165" s="22"/>
      <c r="EZC165" s="22"/>
      <c r="EZD165" s="22"/>
      <c r="EZE165" s="22"/>
      <c r="EZF165" s="22"/>
      <c r="EZG165" s="22"/>
      <c r="EZH165" s="22"/>
      <c r="EZI165" s="22"/>
      <c r="EZJ165" s="22"/>
      <c r="EZK165" s="22"/>
      <c r="EZL165" s="22"/>
      <c r="EZM165" s="22"/>
      <c r="EZN165" s="22"/>
      <c r="EZO165" s="22"/>
      <c r="EZP165" s="22"/>
      <c r="EZQ165" s="22"/>
      <c r="EZR165" s="22"/>
      <c r="EZS165" s="22"/>
      <c r="EZT165" s="22"/>
      <c r="EZU165" s="22"/>
      <c r="EZV165" s="22"/>
      <c r="EZW165" s="22"/>
      <c r="EZX165" s="22"/>
      <c r="EZY165" s="22"/>
      <c r="EZZ165" s="22"/>
      <c r="FAA165" s="22"/>
      <c r="FAB165" s="22"/>
      <c r="FAC165" s="22"/>
      <c r="FAD165" s="22"/>
      <c r="FAE165" s="22"/>
      <c r="FAF165" s="22"/>
      <c r="FAG165" s="22"/>
      <c r="FAH165" s="22"/>
      <c r="FAI165" s="22"/>
      <c r="FAJ165" s="22"/>
      <c r="FAK165" s="22"/>
      <c r="FAL165" s="22"/>
      <c r="FAM165" s="22"/>
      <c r="FAN165" s="22"/>
      <c r="FAO165" s="22"/>
      <c r="FAP165" s="22"/>
      <c r="FAQ165" s="22"/>
      <c r="FAR165" s="22"/>
      <c r="FAS165" s="22"/>
      <c r="FAT165" s="22"/>
      <c r="FAU165" s="22"/>
      <c r="FAV165" s="22"/>
      <c r="FAW165" s="22"/>
      <c r="FAX165" s="22"/>
      <c r="FAY165" s="22"/>
      <c r="FAZ165" s="22"/>
      <c r="FBA165" s="22"/>
      <c r="FBB165" s="22"/>
      <c r="FBC165" s="22"/>
      <c r="FBD165" s="22"/>
      <c r="FBE165" s="22"/>
      <c r="FBF165" s="22"/>
      <c r="FBG165" s="22"/>
      <c r="FBH165" s="22"/>
      <c r="FBI165" s="22"/>
      <c r="FBJ165" s="22"/>
      <c r="FBK165" s="22"/>
      <c r="FBL165" s="22"/>
      <c r="FBM165" s="22"/>
      <c r="FBN165" s="22"/>
      <c r="FBO165" s="22"/>
      <c r="FBP165" s="22"/>
      <c r="FBQ165" s="22"/>
      <c r="FBR165" s="22"/>
      <c r="FBS165" s="22"/>
      <c r="FBT165" s="22"/>
      <c r="FBU165" s="22"/>
      <c r="FBV165" s="22"/>
      <c r="FBW165" s="22"/>
      <c r="FBX165" s="22"/>
      <c r="FBY165" s="22"/>
      <c r="FBZ165" s="22"/>
      <c r="FCA165" s="22"/>
      <c r="FCB165" s="22"/>
      <c r="FCC165" s="22"/>
      <c r="FCD165" s="22"/>
      <c r="FCE165" s="22"/>
      <c r="FCF165" s="22"/>
      <c r="FCG165" s="22"/>
      <c r="FCH165" s="22"/>
      <c r="FCI165" s="22"/>
      <c r="FCJ165" s="22"/>
      <c r="FCK165" s="22"/>
      <c r="FCL165" s="22"/>
      <c r="FCM165" s="22"/>
      <c r="FCN165" s="22"/>
      <c r="FCO165" s="22"/>
      <c r="FCP165" s="22"/>
      <c r="FCQ165" s="22"/>
      <c r="FCR165" s="22"/>
      <c r="FCS165" s="22"/>
      <c r="FCT165" s="22"/>
      <c r="FCU165" s="22"/>
      <c r="FCV165" s="22"/>
      <c r="FCW165" s="22"/>
      <c r="FCX165" s="22"/>
      <c r="FCY165" s="22"/>
      <c r="FCZ165" s="22"/>
      <c r="FDA165" s="22"/>
      <c r="FDB165" s="22"/>
      <c r="FDC165" s="22"/>
      <c r="FDD165" s="22"/>
      <c r="FDE165" s="22"/>
      <c r="FDF165" s="22"/>
      <c r="FDG165" s="22"/>
      <c r="FDH165" s="22"/>
      <c r="FDI165" s="22"/>
      <c r="FDJ165" s="22"/>
      <c r="FDK165" s="22"/>
      <c r="FDL165" s="22"/>
      <c r="FDM165" s="22"/>
      <c r="FDN165" s="22"/>
      <c r="FDO165" s="22"/>
      <c r="FDP165" s="22"/>
      <c r="FDQ165" s="22"/>
      <c r="FDR165" s="22"/>
      <c r="FDS165" s="22"/>
      <c r="FDT165" s="22"/>
      <c r="FDU165" s="22"/>
      <c r="FDV165" s="22"/>
      <c r="FDW165" s="22"/>
      <c r="FDX165" s="22"/>
      <c r="FDY165" s="22"/>
      <c r="FDZ165" s="22"/>
      <c r="FEA165" s="22"/>
      <c r="FEB165" s="22"/>
      <c r="FEC165" s="22"/>
      <c r="FED165" s="22"/>
      <c r="FEE165" s="22"/>
      <c r="FEF165" s="22"/>
      <c r="FEG165" s="22"/>
      <c r="FEH165" s="22"/>
      <c r="FEI165" s="22"/>
      <c r="FEJ165" s="22"/>
      <c r="FEK165" s="22"/>
      <c r="FEL165" s="22"/>
      <c r="FEM165" s="22"/>
      <c r="FEN165" s="22"/>
      <c r="FEO165" s="22"/>
      <c r="FEP165" s="22"/>
      <c r="FEQ165" s="22"/>
      <c r="FER165" s="22"/>
      <c r="FES165" s="22"/>
      <c r="FET165" s="22"/>
      <c r="FEU165" s="22"/>
      <c r="FEV165" s="22"/>
      <c r="FEW165" s="22"/>
      <c r="FEX165" s="22"/>
      <c r="FEY165" s="22"/>
      <c r="FEZ165" s="22"/>
      <c r="FFA165" s="22"/>
      <c r="FFB165" s="22"/>
      <c r="FFC165" s="22"/>
      <c r="FFD165" s="22"/>
      <c r="FFE165" s="22"/>
      <c r="FFF165" s="22"/>
      <c r="FFG165" s="22"/>
      <c r="FFH165" s="22"/>
      <c r="FFI165" s="22"/>
      <c r="FFJ165" s="22"/>
      <c r="FFK165" s="22"/>
      <c r="FFL165" s="22"/>
      <c r="FFM165" s="22"/>
      <c r="FFN165" s="22"/>
      <c r="FFO165" s="22"/>
      <c r="FFP165" s="22"/>
      <c r="FFQ165" s="22"/>
      <c r="FFR165" s="22"/>
      <c r="FFS165" s="22"/>
      <c r="FFT165" s="22"/>
      <c r="FFU165" s="22"/>
      <c r="FFV165" s="22"/>
      <c r="FFW165" s="22"/>
      <c r="FFX165" s="22"/>
      <c r="FFY165" s="22"/>
      <c r="FFZ165" s="22"/>
      <c r="FGA165" s="22"/>
      <c r="FGB165" s="22"/>
      <c r="FGC165" s="22"/>
      <c r="FGD165" s="22"/>
      <c r="FGE165" s="22"/>
      <c r="FGF165" s="22"/>
      <c r="FGG165" s="22"/>
      <c r="FGH165" s="22"/>
      <c r="FGI165" s="22"/>
      <c r="FGJ165" s="22"/>
      <c r="FGK165" s="22"/>
      <c r="FGL165" s="22"/>
      <c r="FGM165" s="22"/>
      <c r="FGN165" s="22"/>
      <c r="FGO165" s="22"/>
      <c r="FGP165" s="22"/>
      <c r="FGQ165" s="22"/>
      <c r="FGR165" s="22"/>
      <c r="FGS165" s="22"/>
      <c r="FGT165" s="22"/>
      <c r="FGU165" s="22"/>
      <c r="FGV165" s="22"/>
      <c r="FGW165" s="22"/>
      <c r="FGX165" s="22"/>
      <c r="FGY165" s="22"/>
      <c r="FGZ165" s="22"/>
      <c r="FHA165" s="22"/>
      <c r="FHB165" s="22"/>
      <c r="FHC165" s="22"/>
      <c r="FHD165" s="22"/>
      <c r="FHE165" s="22"/>
      <c r="FHF165" s="22"/>
      <c r="FHG165" s="22"/>
      <c r="FHH165" s="22"/>
      <c r="FHI165" s="22"/>
      <c r="FHJ165" s="22"/>
      <c r="FHK165" s="22"/>
      <c r="FHL165" s="22"/>
      <c r="FHM165" s="22"/>
      <c r="FHN165" s="22"/>
      <c r="FHO165" s="22"/>
      <c r="FHP165" s="22"/>
      <c r="FHQ165" s="22"/>
      <c r="FHR165" s="22"/>
      <c r="FHS165" s="22"/>
      <c r="FHT165" s="22"/>
      <c r="FHU165" s="22"/>
      <c r="FHV165" s="22"/>
      <c r="FHW165" s="22"/>
      <c r="FHX165" s="22"/>
      <c r="FHY165" s="22"/>
      <c r="FHZ165" s="22"/>
      <c r="FIA165" s="22"/>
      <c r="FIB165" s="22"/>
      <c r="FIC165" s="22"/>
      <c r="FID165" s="22"/>
      <c r="FIE165" s="22"/>
      <c r="FIF165" s="22"/>
      <c r="FIG165" s="22"/>
      <c r="FIH165" s="22"/>
      <c r="FII165" s="22"/>
      <c r="FIJ165" s="22"/>
      <c r="FIK165" s="22"/>
      <c r="FIL165" s="22"/>
      <c r="FIM165" s="22"/>
      <c r="FIN165" s="22"/>
      <c r="FIO165" s="22"/>
      <c r="FIP165" s="22"/>
      <c r="FIQ165" s="22"/>
      <c r="FIR165" s="22"/>
      <c r="FIS165" s="22"/>
      <c r="FIT165" s="22"/>
      <c r="FIU165" s="22"/>
      <c r="FIV165" s="22"/>
      <c r="FIW165" s="22"/>
      <c r="FIX165" s="22"/>
      <c r="FIY165" s="22"/>
      <c r="FIZ165" s="22"/>
      <c r="FJA165" s="22"/>
      <c r="FJB165" s="22"/>
      <c r="FJC165" s="22"/>
      <c r="FJD165" s="22"/>
      <c r="FJE165" s="22"/>
      <c r="FJF165" s="22"/>
      <c r="FJG165" s="22"/>
      <c r="FJH165" s="22"/>
      <c r="FJI165" s="22"/>
      <c r="FJJ165" s="22"/>
      <c r="FJK165" s="22"/>
      <c r="FJL165" s="22"/>
      <c r="FJM165" s="22"/>
      <c r="FJN165" s="22"/>
      <c r="FJO165" s="22"/>
      <c r="FJP165" s="22"/>
      <c r="FJQ165" s="22"/>
      <c r="FJR165" s="22"/>
      <c r="FJS165" s="22"/>
      <c r="FJT165" s="22"/>
      <c r="FJU165" s="22"/>
      <c r="FJV165" s="22"/>
      <c r="FJW165" s="22"/>
      <c r="FJX165" s="22"/>
      <c r="FJY165" s="22"/>
      <c r="FJZ165" s="22"/>
      <c r="FKA165" s="22"/>
      <c r="FKB165" s="22"/>
      <c r="FKC165" s="22"/>
      <c r="FKD165" s="22"/>
      <c r="FKE165" s="22"/>
      <c r="FKF165" s="22"/>
      <c r="FKG165" s="22"/>
      <c r="FKH165" s="22"/>
      <c r="FKI165" s="22"/>
      <c r="FKJ165" s="22"/>
      <c r="FKK165" s="22"/>
      <c r="FKL165" s="22"/>
      <c r="FKM165" s="22"/>
      <c r="FKN165" s="22"/>
      <c r="FKO165" s="22"/>
      <c r="FKP165" s="22"/>
      <c r="FKQ165" s="22"/>
      <c r="FKR165" s="22"/>
      <c r="FKS165" s="22"/>
      <c r="FKT165" s="22"/>
      <c r="FKU165" s="22"/>
      <c r="FKV165" s="22"/>
      <c r="FKW165" s="22"/>
      <c r="FKX165" s="22"/>
      <c r="FKY165" s="22"/>
      <c r="FKZ165" s="22"/>
      <c r="FLA165" s="22"/>
      <c r="FLB165" s="22"/>
      <c r="FLC165" s="22"/>
      <c r="FLD165" s="22"/>
      <c r="FLE165" s="22"/>
      <c r="FLF165" s="22"/>
      <c r="FLG165" s="22"/>
      <c r="FLH165" s="22"/>
      <c r="FLI165" s="22"/>
      <c r="FLJ165" s="22"/>
      <c r="FLK165" s="22"/>
      <c r="FLL165" s="22"/>
      <c r="FLM165" s="22"/>
      <c r="FLN165" s="22"/>
      <c r="FLO165" s="22"/>
      <c r="FLP165" s="22"/>
      <c r="FLQ165" s="22"/>
      <c r="FLR165" s="22"/>
      <c r="FLS165" s="22"/>
      <c r="FLT165" s="22"/>
      <c r="FLU165" s="22"/>
      <c r="FLV165" s="22"/>
      <c r="FLW165" s="22"/>
      <c r="FLX165" s="22"/>
      <c r="FLY165" s="22"/>
      <c r="FLZ165" s="22"/>
      <c r="FMA165" s="22"/>
      <c r="FMB165" s="22"/>
      <c r="FMC165" s="22"/>
      <c r="FMD165" s="22"/>
      <c r="FME165" s="22"/>
      <c r="FMF165" s="22"/>
      <c r="FMG165" s="22"/>
      <c r="FMH165" s="22"/>
      <c r="FMI165" s="22"/>
      <c r="FMJ165" s="22"/>
      <c r="FMK165" s="22"/>
      <c r="FML165" s="22"/>
      <c r="FMM165" s="22"/>
      <c r="FMN165" s="22"/>
      <c r="FMO165" s="22"/>
      <c r="FMP165" s="22"/>
      <c r="FMQ165" s="22"/>
      <c r="FMR165" s="22"/>
      <c r="FMS165" s="22"/>
      <c r="FMT165" s="22"/>
      <c r="FMU165" s="22"/>
      <c r="FMV165" s="22"/>
      <c r="FMW165" s="22"/>
      <c r="FMX165" s="22"/>
      <c r="FMY165" s="22"/>
      <c r="FMZ165" s="22"/>
      <c r="FNA165" s="22"/>
      <c r="FNB165" s="22"/>
      <c r="FNC165" s="22"/>
      <c r="FND165" s="22"/>
      <c r="FNE165" s="22"/>
      <c r="FNF165" s="22"/>
      <c r="FNG165" s="22"/>
      <c r="FNH165" s="22"/>
      <c r="FNI165" s="22"/>
      <c r="FNJ165" s="22"/>
      <c r="FNK165" s="22"/>
      <c r="FNL165" s="22"/>
      <c r="FNM165" s="22"/>
      <c r="FNN165" s="22"/>
      <c r="FNO165" s="22"/>
      <c r="FNP165" s="22"/>
      <c r="FNQ165" s="22"/>
      <c r="FNR165" s="22"/>
      <c r="FNS165" s="22"/>
      <c r="FNT165" s="22"/>
      <c r="FNU165" s="22"/>
      <c r="FNV165" s="22"/>
      <c r="FNW165" s="22"/>
      <c r="FNX165" s="22"/>
      <c r="FNY165" s="22"/>
      <c r="FNZ165" s="22"/>
      <c r="FOA165" s="22"/>
      <c r="FOB165" s="22"/>
      <c r="FOC165" s="22"/>
      <c r="FOD165" s="22"/>
      <c r="FOE165" s="22"/>
      <c r="FOF165" s="22"/>
      <c r="FOG165" s="22"/>
      <c r="FOH165" s="22"/>
      <c r="FOI165" s="22"/>
      <c r="FOJ165" s="22"/>
      <c r="FOK165" s="22"/>
      <c r="FOL165" s="22"/>
      <c r="FOM165" s="22"/>
      <c r="FON165" s="22"/>
      <c r="FOO165" s="22"/>
      <c r="FOP165" s="22"/>
      <c r="FOQ165" s="22"/>
      <c r="FOR165" s="22"/>
      <c r="FOS165" s="22"/>
      <c r="FOT165" s="22"/>
      <c r="FOU165" s="22"/>
      <c r="FOV165" s="22"/>
      <c r="FOW165" s="22"/>
      <c r="FOX165" s="22"/>
      <c r="FOY165" s="22"/>
      <c r="FOZ165" s="22"/>
      <c r="FPA165" s="22"/>
      <c r="FPB165" s="22"/>
      <c r="FPC165" s="22"/>
      <c r="FPD165" s="22"/>
      <c r="FPE165" s="22"/>
      <c r="FPF165" s="22"/>
      <c r="FPG165" s="22"/>
      <c r="FPH165" s="22"/>
      <c r="FPI165" s="22"/>
      <c r="FPJ165" s="22"/>
      <c r="FPK165" s="22"/>
      <c r="FPL165" s="22"/>
      <c r="FPM165" s="22"/>
      <c r="FPN165" s="22"/>
      <c r="FPO165" s="22"/>
      <c r="FPP165" s="22"/>
      <c r="FPQ165" s="22"/>
      <c r="FPR165" s="22"/>
      <c r="FPS165" s="22"/>
      <c r="FPT165" s="22"/>
      <c r="FPU165" s="22"/>
      <c r="FPV165" s="22"/>
      <c r="FPW165" s="22"/>
      <c r="FPX165" s="22"/>
      <c r="FPY165" s="22"/>
      <c r="FPZ165" s="22"/>
      <c r="FQA165" s="22"/>
      <c r="FQB165" s="22"/>
      <c r="FQC165" s="22"/>
      <c r="FQD165" s="22"/>
      <c r="FQE165" s="22"/>
      <c r="FQF165" s="22"/>
      <c r="FQG165" s="22"/>
      <c r="FQH165" s="22"/>
      <c r="FQI165" s="22"/>
      <c r="FQJ165" s="22"/>
      <c r="FQK165" s="22"/>
      <c r="FQL165" s="22"/>
      <c r="FQM165" s="22"/>
      <c r="FQN165" s="22"/>
      <c r="FQO165" s="22"/>
      <c r="FQP165" s="22"/>
      <c r="FQQ165" s="22"/>
      <c r="FQR165" s="22"/>
      <c r="FQS165" s="22"/>
      <c r="FQT165" s="22"/>
      <c r="FQU165" s="22"/>
      <c r="FQV165" s="22"/>
      <c r="FQW165" s="22"/>
      <c r="FQX165" s="22"/>
      <c r="FQY165" s="22"/>
      <c r="FQZ165" s="22"/>
      <c r="FRA165" s="22"/>
      <c r="FRB165" s="22"/>
      <c r="FRC165" s="22"/>
      <c r="FRD165" s="22"/>
      <c r="FRE165" s="22"/>
      <c r="FRF165" s="22"/>
      <c r="FRG165" s="22"/>
      <c r="FRH165" s="22"/>
      <c r="FRI165" s="22"/>
      <c r="FRJ165" s="22"/>
      <c r="FRK165" s="22"/>
      <c r="FRL165" s="22"/>
      <c r="FRM165" s="22"/>
      <c r="FRN165" s="22"/>
      <c r="FRO165" s="22"/>
      <c r="FRP165" s="22"/>
      <c r="FRQ165" s="22"/>
      <c r="FRR165" s="22"/>
      <c r="FRS165" s="22"/>
      <c r="FRT165" s="22"/>
      <c r="FRU165" s="22"/>
      <c r="FRV165" s="22"/>
      <c r="FRW165" s="22"/>
      <c r="FRX165" s="22"/>
      <c r="FRY165" s="22"/>
      <c r="FRZ165" s="22"/>
      <c r="FSA165" s="22"/>
      <c r="FSB165" s="22"/>
      <c r="FSC165" s="22"/>
      <c r="FSD165" s="22"/>
      <c r="FSE165" s="22"/>
      <c r="FSF165" s="22"/>
      <c r="FSG165" s="22"/>
      <c r="FSH165" s="22"/>
      <c r="FSI165" s="22"/>
      <c r="FSJ165" s="22"/>
      <c r="FSK165" s="22"/>
      <c r="FSL165" s="22"/>
      <c r="FSM165" s="22"/>
      <c r="FSN165" s="22"/>
      <c r="FSO165" s="22"/>
      <c r="FSP165" s="22"/>
      <c r="FSQ165" s="22"/>
      <c r="FSR165" s="22"/>
      <c r="FSS165" s="22"/>
      <c r="FST165" s="22"/>
      <c r="FSU165" s="22"/>
      <c r="FSV165" s="22"/>
      <c r="FSW165" s="22"/>
      <c r="FSX165" s="22"/>
      <c r="FSY165" s="22"/>
      <c r="FSZ165" s="22"/>
      <c r="FTA165" s="22"/>
      <c r="FTB165" s="22"/>
      <c r="FTC165" s="22"/>
      <c r="FTD165" s="22"/>
      <c r="FTE165" s="22"/>
      <c r="FTF165" s="22"/>
      <c r="FTG165" s="22"/>
      <c r="FTH165" s="22"/>
      <c r="FTI165" s="22"/>
      <c r="FTJ165" s="22"/>
      <c r="FTK165" s="22"/>
      <c r="FTL165" s="22"/>
      <c r="FTM165" s="22"/>
      <c r="FTN165" s="22"/>
      <c r="FTO165" s="22"/>
      <c r="FTP165" s="22"/>
      <c r="FTQ165" s="22"/>
      <c r="FTR165" s="22"/>
      <c r="FTS165" s="22"/>
      <c r="FTT165" s="22"/>
      <c r="FTU165" s="22"/>
      <c r="FTV165" s="22"/>
      <c r="FTW165" s="22"/>
      <c r="FTX165" s="22"/>
      <c r="FTY165" s="22"/>
      <c r="FTZ165" s="22"/>
      <c r="FUA165" s="22"/>
      <c r="FUB165" s="22"/>
      <c r="FUC165" s="22"/>
      <c r="FUD165" s="22"/>
      <c r="FUE165" s="22"/>
      <c r="FUF165" s="22"/>
      <c r="FUG165" s="22"/>
      <c r="FUH165" s="22"/>
      <c r="FUI165" s="22"/>
      <c r="FUJ165" s="22"/>
      <c r="FUK165" s="22"/>
      <c r="FUL165" s="22"/>
      <c r="FUM165" s="22"/>
      <c r="FUN165" s="22"/>
      <c r="FUO165" s="22"/>
      <c r="FUP165" s="22"/>
      <c r="FUQ165" s="22"/>
      <c r="FUR165" s="22"/>
      <c r="FUS165" s="22"/>
      <c r="FUT165" s="22"/>
      <c r="FUU165" s="22"/>
      <c r="FUV165" s="22"/>
      <c r="FUW165" s="22"/>
      <c r="FUX165" s="22"/>
      <c r="FUY165" s="22"/>
      <c r="FUZ165" s="22"/>
      <c r="FVA165" s="22"/>
      <c r="FVB165" s="22"/>
      <c r="FVC165" s="22"/>
      <c r="FVD165" s="22"/>
      <c r="FVE165" s="22"/>
      <c r="FVF165" s="22"/>
      <c r="FVG165" s="22"/>
      <c r="FVH165" s="22"/>
      <c r="FVI165" s="22"/>
      <c r="FVJ165" s="22"/>
      <c r="FVK165" s="22"/>
      <c r="FVL165" s="22"/>
      <c r="FVM165" s="22"/>
      <c r="FVN165" s="22"/>
      <c r="FVO165" s="22"/>
      <c r="FVP165" s="22"/>
      <c r="FVQ165" s="22"/>
      <c r="FVR165" s="22"/>
      <c r="FVS165" s="22"/>
      <c r="FVT165" s="22"/>
      <c r="FVU165" s="22"/>
      <c r="FVV165" s="22"/>
      <c r="FVW165" s="22"/>
      <c r="FVX165" s="22"/>
      <c r="FVY165" s="22"/>
      <c r="FVZ165" s="22"/>
      <c r="FWA165" s="22"/>
      <c r="FWB165" s="22"/>
      <c r="FWC165" s="22"/>
      <c r="FWD165" s="22"/>
      <c r="FWE165" s="22"/>
      <c r="FWF165" s="22"/>
      <c r="FWG165" s="22"/>
      <c r="FWH165" s="22"/>
      <c r="FWI165" s="22"/>
      <c r="FWJ165" s="22"/>
      <c r="FWK165" s="22"/>
      <c r="FWL165" s="22"/>
      <c r="FWM165" s="22"/>
      <c r="FWN165" s="22"/>
      <c r="FWO165" s="22"/>
      <c r="FWP165" s="22"/>
      <c r="FWQ165" s="22"/>
      <c r="FWR165" s="22"/>
      <c r="FWS165" s="22"/>
      <c r="FWT165" s="22"/>
      <c r="FWU165" s="22"/>
      <c r="FWV165" s="22"/>
      <c r="FWW165" s="22"/>
      <c r="FWX165" s="22"/>
      <c r="FWY165" s="22"/>
      <c r="FWZ165" s="22"/>
      <c r="FXA165" s="22"/>
      <c r="FXB165" s="22"/>
      <c r="FXC165" s="22"/>
      <c r="FXD165" s="22"/>
      <c r="FXE165" s="22"/>
      <c r="FXF165" s="22"/>
      <c r="FXG165" s="22"/>
      <c r="FXH165" s="22"/>
      <c r="FXI165" s="22"/>
      <c r="FXJ165" s="22"/>
      <c r="FXK165" s="22"/>
      <c r="FXL165" s="22"/>
      <c r="FXM165" s="22"/>
      <c r="FXN165" s="22"/>
      <c r="FXO165" s="22"/>
      <c r="FXP165" s="22"/>
      <c r="FXQ165" s="22"/>
      <c r="FXR165" s="22"/>
      <c r="FXS165" s="22"/>
      <c r="FXT165" s="22"/>
      <c r="FXU165" s="22"/>
      <c r="FXV165" s="22"/>
      <c r="FXW165" s="22"/>
      <c r="FXX165" s="22"/>
      <c r="FXY165" s="22"/>
      <c r="FXZ165" s="22"/>
      <c r="FYA165" s="22"/>
      <c r="FYB165" s="22"/>
      <c r="FYC165" s="22"/>
      <c r="FYD165" s="22"/>
      <c r="FYE165" s="22"/>
      <c r="FYF165" s="22"/>
      <c r="FYG165" s="22"/>
      <c r="FYH165" s="22"/>
      <c r="FYI165" s="22"/>
      <c r="FYJ165" s="22"/>
      <c r="FYK165" s="22"/>
      <c r="FYL165" s="22"/>
      <c r="FYM165" s="22"/>
      <c r="FYN165" s="22"/>
      <c r="FYO165" s="22"/>
      <c r="FYP165" s="22"/>
      <c r="FYQ165" s="22"/>
      <c r="FYR165" s="22"/>
      <c r="FYS165" s="22"/>
      <c r="FYT165" s="22"/>
      <c r="FYU165" s="22"/>
      <c r="FYV165" s="22"/>
      <c r="FYW165" s="22"/>
      <c r="FYX165" s="22"/>
      <c r="FYY165" s="22"/>
      <c r="FYZ165" s="22"/>
      <c r="FZA165" s="22"/>
      <c r="FZB165" s="22"/>
      <c r="FZC165" s="22"/>
      <c r="FZD165" s="22"/>
      <c r="FZE165" s="22"/>
      <c r="FZF165" s="22"/>
      <c r="FZG165" s="22"/>
      <c r="FZH165" s="22"/>
      <c r="FZI165" s="22"/>
      <c r="FZJ165" s="22"/>
      <c r="FZK165" s="22"/>
      <c r="FZL165" s="22"/>
      <c r="FZM165" s="22"/>
      <c r="FZN165" s="22"/>
      <c r="FZO165" s="22"/>
      <c r="FZP165" s="22"/>
      <c r="FZQ165" s="22"/>
      <c r="FZR165" s="22"/>
      <c r="FZS165" s="22"/>
      <c r="FZT165" s="22"/>
      <c r="FZU165" s="22"/>
      <c r="FZV165" s="22"/>
      <c r="FZW165" s="22"/>
      <c r="FZX165" s="22"/>
      <c r="FZY165" s="22"/>
      <c r="FZZ165" s="22"/>
      <c r="GAA165" s="22"/>
      <c r="GAB165" s="22"/>
      <c r="GAC165" s="22"/>
      <c r="GAD165" s="22"/>
      <c r="GAE165" s="22"/>
      <c r="GAF165" s="22"/>
      <c r="GAG165" s="22"/>
      <c r="GAH165" s="22"/>
      <c r="GAI165" s="22"/>
      <c r="GAJ165" s="22"/>
      <c r="GAK165" s="22"/>
      <c r="GAL165" s="22"/>
      <c r="GAM165" s="22"/>
      <c r="GAN165" s="22"/>
      <c r="GAO165" s="22"/>
      <c r="GAP165" s="22"/>
      <c r="GAQ165" s="22"/>
      <c r="GAR165" s="22"/>
      <c r="GAS165" s="22"/>
      <c r="GAT165" s="22"/>
      <c r="GAU165" s="22"/>
      <c r="GAV165" s="22"/>
      <c r="GAW165" s="22"/>
      <c r="GAX165" s="22"/>
      <c r="GAY165" s="22"/>
      <c r="GAZ165" s="22"/>
      <c r="GBA165" s="22"/>
      <c r="GBB165" s="22"/>
      <c r="GBC165" s="22"/>
      <c r="GBD165" s="22"/>
      <c r="GBE165" s="22"/>
      <c r="GBF165" s="22"/>
      <c r="GBG165" s="22"/>
      <c r="GBH165" s="22"/>
      <c r="GBI165" s="22"/>
      <c r="GBJ165" s="22"/>
      <c r="GBK165" s="22"/>
      <c r="GBL165" s="22"/>
      <c r="GBM165" s="22"/>
      <c r="GBN165" s="22"/>
      <c r="GBO165" s="22"/>
      <c r="GBP165" s="22"/>
      <c r="GBQ165" s="22"/>
      <c r="GBR165" s="22"/>
      <c r="GBS165" s="22"/>
      <c r="GBT165" s="22"/>
      <c r="GBU165" s="22"/>
      <c r="GBV165" s="22"/>
      <c r="GBW165" s="22"/>
      <c r="GBX165" s="22"/>
      <c r="GBY165" s="22"/>
      <c r="GBZ165" s="22"/>
      <c r="GCA165" s="22"/>
      <c r="GCB165" s="22"/>
      <c r="GCC165" s="22"/>
      <c r="GCD165" s="22"/>
      <c r="GCE165" s="22"/>
      <c r="GCF165" s="22"/>
      <c r="GCG165" s="22"/>
      <c r="GCH165" s="22"/>
      <c r="GCI165" s="22"/>
      <c r="GCJ165" s="22"/>
      <c r="GCK165" s="22"/>
      <c r="GCL165" s="22"/>
      <c r="GCM165" s="22"/>
      <c r="GCN165" s="22"/>
      <c r="GCO165" s="22"/>
      <c r="GCP165" s="22"/>
      <c r="GCQ165" s="22"/>
      <c r="GCR165" s="22"/>
      <c r="GCS165" s="22"/>
      <c r="GCT165" s="22"/>
      <c r="GCU165" s="22"/>
      <c r="GCV165" s="22"/>
      <c r="GCW165" s="22"/>
      <c r="GCX165" s="22"/>
      <c r="GCY165" s="22"/>
      <c r="GCZ165" s="22"/>
      <c r="GDA165" s="22"/>
      <c r="GDB165" s="22"/>
      <c r="GDC165" s="22"/>
      <c r="GDD165" s="22"/>
      <c r="GDE165" s="22"/>
      <c r="GDF165" s="22"/>
      <c r="GDG165" s="22"/>
      <c r="GDH165" s="22"/>
      <c r="GDI165" s="22"/>
      <c r="GDJ165" s="22"/>
      <c r="GDK165" s="22"/>
      <c r="GDL165" s="22"/>
      <c r="GDM165" s="22"/>
      <c r="GDN165" s="22"/>
      <c r="GDO165" s="22"/>
      <c r="GDP165" s="22"/>
      <c r="GDQ165" s="22"/>
      <c r="GDR165" s="22"/>
      <c r="GDS165" s="22"/>
      <c r="GDT165" s="22"/>
      <c r="GDU165" s="22"/>
      <c r="GDV165" s="22"/>
      <c r="GDW165" s="22"/>
      <c r="GDX165" s="22"/>
      <c r="GDY165" s="22"/>
      <c r="GDZ165" s="22"/>
      <c r="GEA165" s="22"/>
      <c r="GEB165" s="22"/>
      <c r="GEC165" s="22"/>
      <c r="GED165" s="22"/>
      <c r="GEE165" s="22"/>
      <c r="GEF165" s="22"/>
      <c r="GEG165" s="22"/>
      <c r="GEH165" s="22"/>
      <c r="GEI165" s="22"/>
      <c r="GEJ165" s="22"/>
      <c r="GEK165" s="22"/>
      <c r="GEL165" s="22"/>
      <c r="GEM165" s="22"/>
      <c r="GEN165" s="22"/>
      <c r="GEO165" s="22"/>
      <c r="GEP165" s="22"/>
      <c r="GEQ165" s="22"/>
      <c r="GER165" s="22"/>
      <c r="GES165" s="22"/>
      <c r="GET165" s="22"/>
      <c r="GEU165" s="22"/>
      <c r="GEV165" s="22"/>
      <c r="GEW165" s="22"/>
      <c r="GEX165" s="22"/>
      <c r="GEY165" s="22"/>
      <c r="GEZ165" s="22"/>
      <c r="GFA165" s="22"/>
      <c r="GFB165" s="22"/>
      <c r="GFC165" s="22"/>
      <c r="GFD165" s="22"/>
      <c r="GFE165" s="22"/>
      <c r="GFF165" s="22"/>
      <c r="GFG165" s="22"/>
      <c r="GFH165" s="22"/>
      <c r="GFI165" s="22"/>
      <c r="GFJ165" s="22"/>
      <c r="GFK165" s="22"/>
      <c r="GFL165" s="22"/>
      <c r="GFM165" s="22"/>
      <c r="GFN165" s="22"/>
      <c r="GFO165" s="22"/>
      <c r="GFP165" s="22"/>
      <c r="GFQ165" s="22"/>
      <c r="GFR165" s="22"/>
      <c r="GFS165" s="22"/>
      <c r="GFT165" s="22"/>
      <c r="GFU165" s="22"/>
      <c r="GFV165" s="22"/>
      <c r="GFW165" s="22"/>
      <c r="GFX165" s="22"/>
      <c r="GFY165" s="22"/>
      <c r="GFZ165" s="22"/>
      <c r="GGA165" s="22"/>
      <c r="GGB165" s="22"/>
      <c r="GGC165" s="22"/>
      <c r="GGD165" s="22"/>
      <c r="GGE165" s="22"/>
      <c r="GGF165" s="22"/>
      <c r="GGG165" s="22"/>
      <c r="GGH165" s="22"/>
      <c r="GGI165" s="22"/>
      <c r="GGJ165" s="22"/>
      <c r="GGK165" s="22"/>
      <c r="GGL165" s="22"/>
      <c r="GGM165" s="22"/>
      <c r="GGN165" s="22"/>
      <c r="GGO165" s="22"/>
      <c r="GGP165" s="22"/>
      <c r="GGQ165" s="22"/>
      <c r="GGR165" s="22"/>
      <c r="GGS165" s="22"/>
      <c r="GGT165" s="22"/>
      <c r="GGU165" s="22"/>
      <c r="GGV165" s="22"/>
      <c r="GGW165" s="22"/>
      <c r="GGX165" s="22"/>
      <c r="GGY165" s="22"/>
      <c r="GGZ165" s="22"/>
      <c r="GHA165" s="22"/>
      <c r="GHB165" s="22"/>
      <c r="GHC165" s="22"/>
      <c r="GHD165" s="22"/>
      <c r="GHE165" s="22"/>
      <c r="GHF165" s="22"/>
      <c r="GHG165" s="22"/>
      <c r="GHH165" s="22"/>
      <c r="GHI165" s="22"/>
      <c r="GHJ165" s="22"/>
      <c r="GHK165" s="22"/>
      <c r="GHL165" s="22"/>
      <c r="GHM165" s="22"/>
      <c r="GHN165" s="22"/>
      <c r="GHO165" s="22"/>
      <c r="GHP165" s="22"/>
      <c r="GHQ165" s="22"/>
      <c r="GHR165" s="22"/>
      <c r="GHS165" s="22"/>
      <c r="GHT165" s="22"/>
      <c r="GHU165" s="22"/>
      <c r="GHV165" s="22"/>
      <c r="GHW165" s="22"/>
      <c r="GHX165" s="22"/>
      <c r="GHY165" s="22"/>
      <c r="GHZ165" s="22"/>
      <c r="GIA165" s="22"/>
      <c r="GIB165" s="22"/>
      <c r="GIC165" s="22"/>
      <c r="GID165" s="22"/>
      <c r="GIE165" s="22"/>
      <c r="GIF165" s="22"/>
      <c r="GIG165" s="22"/>
      <c r="GIH165" s="22"/>
      <c r="GII165" s="22"/>
      <c r="GIJ165" s="22"/>
      <c r="GIK165" s="22"/>
      <c r="GIL165" s="22"/>
      <c r="GIM165" s="22"/>
      <c r="GIN165" s="22"/>
      <c r="GIO165" s="22"/>
      <c r="GIP165" s="22"/>
      <c r="GIQ165" s="22"/>
      <c r="GIR165" s="22"/>
      <c r="GIS165" s="22"/>
      <c r="GIT165" s="22"/>
      <c r="GIU165" s="22"/>
      <c r="GIV165" s="22"/>
      <c r="GIW165" s="22"/>
      <c r="GIX165" s="22"/>
      <c r="GIY165" s="22"/>
      <c r="GIZ165" s="22"/>
      <c r="GJA165" s="22"/>
      <c r="GJB165" s="22"/>
      <c r="GJC165" s="22"/>
      <c r="GJD165" s="22"/>
      <c r="GJE165" s="22"/>
      <c r="GJF165" s="22"/>
      <c r="GJG165" s="22"/>
      <c r="GJH165" s="22"/>
      <c r="GJI165" s="22"/>
      <c r="GJJ165" s="22"/>
      <c r="GJK165" s="22"/>
      <c r="GJL165" s="22"/>
      <c r="GJM165" s="22"/>
      <c r="GJN165" s="22"/>
      <c r="GJO165" s="22"/>
      <c r="GJP165" s="22"/>
      <c r="GJQ165" s="22"/>
      <c r="GJR165" s="22"/>
      <c r="GJS165" s="22"/>
      <c r="GJT165" s="22"/>
      <c r="GJU165" s="22"/>
      <c r="GJV165" s="22"/>
      <c r="GJW165" s="22"/>
      <c r="GJX165" s="22"/>
      <c r="GJY165" s="22"/>
      <c r="GJZ165" s="22"/>
      <c r="GKA165" s="22"/>
      <c r="GKB165" s="22"/>
      <c r="GKC165" s="22"/>
      <c r="GKD165" s="22"/>
      <c r="GKE165" s="22"/>
      <c r="GKF165" s="22"/>
      <c r="GKG165" s="22"/>
      <c r="GKH165" s="22"/>
      <c r="GKI165" s="22"/>
      <c r="GKJ165" s="22"/>
      <c r="GKK165" s="22"/>
      <c r="GKL165" s="22"/>
      <c r="GKM165" s="22"/>
      <c r="GKN165" s="22"/>
      <c r="GKO165" s="22"/>
      <c r="GKP165" s="22"/>
      <c r="GKQ165" s="22"/>
      <c r="GKR165" s="22"/>
      <c r="GKS165" s="22"/>
      <c r="GKT165" s="22"/>
      <c r="GKU165" s="22"/>
      <c r="GKV165" s="22"/>
      <c r="GKW165" s="22"/>
      <c r="GKX165" s="22"/>
      <c r="GKY165" s="22"/>
      <c r="GKZ165" s="22"/>
      <c r="GLA165" s="22"/>
      <c r="GLB165" s="22"/>
      <c r="GLC165" s="22"/>
      <c r="GLD165" s="22"/>
      <c r="GLE165" s="22"/>
      <c r="GLF165" s="22"/>
      <c r="GLG165" s="22"/>
      <c r="GLH165" s="22"/>
      <c r="GLI165" s="22"/>
      <c r="GLJ165" s="22"/>
      <c r="GLK165" s="22"/>
      <c r="GLL165" s="22"/>
      <c r="GLM165" s="22"/>
      <c r="GLN165" s="22"/>
      <c r="GLO165" s="22"/>
      <c r="GLP165" s="22"/>
      <c r="GLQ165" s="22"/>
      <c r="GLR165" s="22"/>
      <c r="GLS165" s="22"/>
      <c r="GLT165" s="22"/>
      <c r="GLU165" s="22"/>
      <c r="GLV165" s="22"/>
      <c r="GLW165" s="22"/>
      <c r="GLX165" s="22"/>
      <c r="GLY165" s="22"/>
      <c r="GLZ165" s="22"/>
      <c r="GMA165" s="22"/>
      <c r="GMB165" s="22"/>
      <c r="GMC165" s="22"/>
      <c r="GMD165" s="22"/>
      <c r="GME165" s="22"/>
      <c r="GMF165" s="22"/>
      <c r="GMG165" s="22"/>
      <c r="GMH165" s="22"/>
      <c r="GMI165" s="22"/>
      <c r="GMJ165" s="22"/>
      <c r="GMK165" s="22"/>
      <c r="GML165" s="22"/>
      <c r="GMM165" s="22"/>
      <c r="GMN165" s="22"/>
      <c r="GMO165" s="22"/>
      <c r="GMP165" s="22"/>
      <c r="GMQ165" s="22"/>
      <c r="GMR165" s="22"/>
      <c r="GMS165" s="22"/>
      <c r="GMT165" s="22"/>
      <c r="GMU165" s="22"/>
      <c r="GMV165" s="22"/>
      <c r="GMW165" s="22"/>
      <c r="GMX165" s="22"/>
      <c r="GMY165" s="22"/>
      <c r="GMZ165" s="22"/>
      <c r="GNA165" s="22"/>
      <c r="GNB165" s="22"/>
      <c r="GNC165" s="22"/>
      <c r="GND165" s="22"/>
      <c r="GNE165" s="22"/>
      <c r="GNF165" s="22"/>
      <c r="GNG165" s="22"/>
      <c r="GNH165" s="22"/>
      <c r="GNI165" s="22"/>
      <c r="GNJ165" s="22"/>
      <c r="GNK165" s="22"/>
      <c r="GNL165" s="22"/>
      <c r="GNM165" s="22"/>
      <c r="GNN165" s="22"/>
      <c r="GNO165" s="22"/>
      <c r="GNP165" s="22"/>
      <c r="GNQ165" s="22"/>
      <c r="GNR165" s="22"/>
      <c r="GNS165" s="22"/>
      <c r="GNT165" s="22"/>
      <c r="GNU165" s="22"/>
      <c r="GNV165" s="22"/>
      <c r="GNW165" s="22"/>
      <c r="GNX165" s="22"/>
      <c r="GNY165" s="22"/>
      <c r="GNZ165" s="22"/>
      <c r="GOA165" s="22"/>
      <c r="GOB165" s="22"/>
      <c r="GOC165" s="22"/>
      <c r="GOD165" s="22"/>
      <c r="GOE165" s="22"/>
      <c r="GOF165" s="22"/>
      <c r="GOG165" s="22"/>
      <c r="GOH165" s="22"/>
      <c r="GOI165" s="22"/>
      <c r="GOJ165" s="22"/>
      <c r="GOK165" s="22"/>
      <c r="GOL165" s="22"/>
      <c r="GOM165" s="22"/>
      <c r="GON165" s="22"/>
      <c r="GOO165" s="22"/>
      <c r="GOP165" s="22"/>
      <c r="GOQ165" s="22"/>
      <c r="GOR165" s="22"/>
      <c r="GOS165" s="22"/>
      <c r="GOT165" s="22"/>
      <c r="GOU165" s="22"/>
      <c r="GOV165" s="22"/>
      <c r="GOW165" s="22"/>
      <c r="GOX165" s="22"/>
      <c r="GOY165" s="22"/>
      <c r="GOZ165" s="22"/>
      <c r="GPA165" s="22"/>
      <c r="GPB165" s="22"/>
      <c r="GPC165" s="22"/>
      <c r="GPD165" s="22"/>
      <c r="GPE165" s="22"/>
      <c r="GPF165" s="22"/>
      <c r="GPG165" s="22"/>
      <c r="GPH165" s="22"/>
      <c r="GPI165" s="22"/>
      <c r="GPJ165" s="22"/>
      <c r="GPK165" s="22"/>
      <c r="GPL165" s="22"/>
      <c r="GPM165" s="22"/>
      <c r="GPN165" s="22"/>
      <c r="GPO165" s="22"/>
      <c r="GPP165" s="22"/>
      <c r="GPQ165" s="22"/>
      <c r="GPR165" s="22"/>
      <c r="GPS165" s="22"/>
      <c r="GPT165" s="22"/>
      <c r="GPU165" s="22"/>
      <c r="GPV165" s="22"/>
      <c r="GPW165" s="22"/>
      <c r="GPX165" s="22"/>
      <c r="GPY165" s="22"/>
      <c r="GPZ165" s="22"/>
      <c r="GQA165" s="22"/>
      <c r="GQB165" s="22"/>
      <c r="GQC165" s="22"/>
      <c r="GQD165" s="22"/>
      <c r="GQE165" s="22"/>
      <c r="GQF165" s="22"/>
      <c r="GQG165" s="22"/>
      <c r="GQH165" s="22"/>
      <c r="GQI165" s="22"/>
      <c r="GQJ165" s="22"/>
      <c r="GQK165" s="22"/>
      <c r="GQL165" s="22"/>
      <c r="GQM165" s="22"/>
      <c r="GQN165" s="22"/>
      <c r="GQO165" s="22"/>
      <c r="GQP165" s="22"/>
      <c r="GQQ165" s="22"/>
      <c r="GQR165" s="22"/>
      <c r="GQS165" s="22"/>
      <c r="GQT165" s="22"/>
      <c r="GQU165" s="22"/>
      <c r="GQV165" s="22"/>
      <c r="GQW165" s="22"/>
      <c r="GQX165" s="22"/>
      <c r="GQY165" s="22"/>
      <c r="GQZ165" s="22"/>
      <c r="GRA165" s="22"/>
      <c r="GRB165" s="22"/>
      <c r="GRC165" s="22"/>
      <c r="GRD165" s="22"/>
      <c r="GRE165" s="22"/>
      <c r="GRF165" s="22"/>
      <c r="GRG165" s="22"/>
      <c r="GRH165" s="22"/>
      <c r="GRI165" s="22"/>
      <c r="GRJ165" s="22"/>
      <c r="GRK165" s="22"/>
      <c r="GRL165" s="22"/>
      <c r="GRM165" s="22"/>
      <c r="GRN165" s="22"/>
      <c r="GRO165" s="22"/>
      <c r="GRP165" s="22"/>
      <c r="GRQ165" s="22"/>
      <c r="GRR165" s="22"/>
      <c r="GRS165" s="22"/>
      <c r="GRT165" s="22"/>
      <c r="GRU165" s="22"/>
      <c r="GRV165" s="22"/>
      <c r="GRW165" s="22"/>
      <c r="GRX165" s="22"/>
      <c r="GRY165" s="22"/>
      <c r="GRZ165" s="22"/>
      <c r="GSA165" s="22"/>
      <c r="GSB165" s="22"/>
      <c r="GSC165" s="22"/>
      <c r="GSD165" s="22"/>
      <c r="GSE165" s="22"/>
      <c r="GSF165" s="22"/>
      <c r="GSG165" s="22"/>
      <c r="GSH165" s="22"/>
      <c r="GSI165" s="22"/>
      <c r="GSJ165" s="22"/>
      <c r="GSK165" s="22"/>
      <c r="GSL165" s="22"/>
      <c r="GSM165" s="22"/>
      <c r="GSN165" s="22"/>
      <c r="GSO165" s="22"/>
      <c r="GSP165" s="22"/>
      <c r="GSQ165" s="22"/>
      <c r="GSR165" s="22"/>
      <c r="GSS165" s="22"/>
      <c r="GST165" s="22"/>
      <c r="GSU165" s="22"/>
      <c r="GSV165" s="22"/>
      <c r="GSW165" s="22"/>
      <c r="GSX165" s="22"/>
      <c r="GSY165" s="22"/>
      <c r="GSZ165" s="22"/>
      <c r="GTA165" s="22"/>
      <c r="GTB165" s="22"/>
      <c r="GTC165" s="22"/>
      <c r="GTD165" s="22"/>
      <c r="GTE165" s="22"/>
      <c r="GTF165" s="22"/>
      <c r="GTG165" s="22"/>
      <c r="GTH165" s="22"/>
      <c r="GTI165" s="22"/>
      <c r="GTJ165" s="22"/>
      <c r="GTK165" s="22"/>
      <c r="GTL165" s="22"/>
      <c r="GTM165" s="22"/>
      <c r="GTN165" s="22"/>
      <c r="GTO165" s="22"/>
      <c r="GTP165" s="22"/>
      <c r="GTQ165" s="22"/>
      <c r="GTR165" s="22"/>
      <c r="GTS165" s="22"/>
      <c r="GTT165" s="22"/>
      <c r="GTU165" s="22"/>
      <c r="GTV165" s="22"/>
      <c r="GTW165" s="22"/>
      <c r="GTX165" s="22"/>
      <c r="GTY165" s="22"/>
      <c r="GTZ165" s="22"/>
      <c r="GUA165" s="22"/>
      <c r="GUB165" s="22"/>
      <c r="GUC165" s="22"/>
      <c r="GUD165" s="22"/>
      <c r="GUE165" s="22"/>
      <c r="GUF165" s="22"/>
      <c r="GUG165" s="22"/>
      <c r="GUH165" s="22"/>
      <c r="GUI165" s="22"/>
      <c r="GUJ165" s="22"/>
      <c r="GUK165" s="22"/>
      <c r="GUL165" s="22"/>
      <c r="GUM165" s="22"/>
      <c r="GUN165" s="22"/>
      <c r="GUO165" s="22"/>
      <c r="GUP165" s="22"/>
      <c r="GUQ165" s="22"/>
      <c r="GUR165" s="22"/>
      <c r="GUS165" s="22"/>
      <c r="GUT165" s="22"/>
      <c r="GUU165" s="22"/>
      <c r="GUV165" s="22"/>
      <c r="GUW165" s="22"/>
      <c r="GUX165" s="22"/>
      <c r="GUY165" s="22"/>
      <c r="GUZ165" s="22"/>
      <c r="GVA165" s="22"/>
      <c r="GVB165" s="22"/>
      <c r="GVC165" s="22"/>
      <c r="GVD165" s="22"/>
      <c r="GVE165" s="22"/>
      <c r="GVF165" s="22"/>
      <c r="GVG165" s="22"/>
      <c r="GVH165" s="22"/>
      <c r="GVI165" s="22"/>
      <c r="GVJ165" s="22"/>
      <c r="GVK165" s="22"/>
      <c r="GVL165" s="22"/>
      <c r="GVM165" s="22"/>
      <c r="GVN165" s="22"/>
      <c r="GVO165" s="22"/>
      <c r="GVP165" s="22"/>
      <c r="GVQ165" s="22"/>
      <c r="GVR165" s="22"/>
      <c r="GVS165" s="22"/>
      <c r="GVT165" s="22"/>
      <c r="GVU165" s="22"/>
      <c r="GVV165" s="22"/>
      <c r="GVW165" s="22"/>
      <c r="GVX165" s="22"/>
      <c r="GVY165" s="22"/>
      <c r="GVZ165" s="22"/>
      <c r="GWA165" s="22"/>
      <c r="GWB165" s="22"/>
      <c r="GWC165" s="22"/>
      <c r="GWD165" s="22"/>
      <c r="GWE165" s="22"/>
      <c r="GWF165" s="22"/>
      <c r="GWG165" s="22"/>
      <c r="GWH165" s="22"/>
      <c r="GWI165" s="22"/>
      <c r="GWJ165" s="22"/>
      <c r="GWK165" s="22"/>
      <c r="GWL165" s="22"/>
      <c r="GWM165" s="22"/>
      <c r="GWN165" s="22"/>
      <c r="GWO165" s="22"/>
      <c r="GWP165" s="22"/>
      <c r="GWQ165" s="22"/>
      <c r="GWR165" s="22"/>
      <c r="GWS165" s="22"/>
      <c r="GWT165" s="22"/>
      <c r="GWU165" s="22"/>
      <c r="GWV165" s="22"/>
      <c r="GWW165" s="22"/>
      <c r="GWX165" s="22"/>
      <c r="GWY165" s="22"/>
      <c r="GWZ165" s="22"/>
      <c r="GXA165" s="22"/>
      <c r="GXB165" s="22"/>
      <c r="GXC165" s="22"/>
      <c r="GXD165" s="22"/>
      <c r="GXE165" s="22"/>
      <c r="GXF165" s="22"/>
      <c r="GXG165" s="22"/>
      <c r="GXH165" s="22"/>
      <c r="GXI165" s="22"/>
      <c r="GXJ165" s="22"/>
      <c r="GXK165" s="22"/>
      <c r="GXL165" s="22"/>
      <c r="GXM165" s="22"/>
      <c r="GXN165" s="22"/>
      <c r="GXO165" s="22"/>
      <c r="GXP165" s="22"/>
      <c r="GXQ165" s="22"/>
      <c r="GXR165" s="22"/>
      <c r="GXS165" s="22"/>
      <c r="GXT165" s="22"/>
      <c r="GXU165" s="22"/>
      <c r="GXV165" s="22"/>
      <c r="GXW165" s="22"/>
      <c r="GXX165" s="22"/>
      <c r="GXY165" s="22"/>
      <c r="GXZ165" s="22"/>
      <c r="GYA165" s="22"/>
      <c r="GYB165" s="22"/>
      <c r="GYC165" s="22"/>
      <c r="GYD165" s="22"/>
      <c r="GYE165" s="22"/>
      <c r="GYF165" s="22"/>
      <c r="GYG165" s="22"/>
      <c r="GYH165" s="22"/>
      <c r="GYI165" s="22"/>
      <c r="GYJ165" s="22"/>
      <c r="GYK165" s="22"/>
      <c r="GYL165" s="22"/>
      <c r="GYM165" s="22"/>
      <c r="GYN165" s="22"/>
      <c r="GYO165" s="22"/>
      <c r="GYP165" s="22"/>
      <c r="GYQ165" s="22"/>
      <c r="GYR165" s="22"/>
      <c r="GYS165" s="22"/>
      <c r="GYT165" s="22"/>
      <c r="GYU165" s="22"/>
      <c r="GYV165" s="22"/>
      <c r="GYW165" s="22"/>
      <c r="GYX165" s="22"/>
      <c r="GYY165" s="22"/>
      <c r="GYZ165" s="22"/>
      <c r="GZA165" s="22"/>
      <c r="GZB165" s="22"/>
      <c r="GZC165" s="22"/>
      <c r="GZD165" s="22"/>
      <c r="GZE165" s="22"/>
      <c r="GZF165" s="22"/>
      <c r="GZG165" s="22"/>
      <c r="GZH165" s="22"/>
      <c r="GZI165" s="22"/>
      <c r="GZJ165" s="22"/>
      <c r="GZK165" s="22"/>
      <c r="GZL165" s="22"/>
      <c r="GZM165" s="22"/>
      <c r="GZN165" s="22"/>
      <c r="GZO165" s="22"/>
      <c r="GZP165" s="22"/>
      <c r="GZQ165" s="22"/>
      <c r="GZR165" s="22"/>
      <c r="GZS165" s="22"/>
      <c r="GZT165" s="22"/>
      <c r="GZU165" s="22"/>
      <c r="GZV165" s="22"/>
      <c r="GZW165" s="22"/>
      <c r="GZX165" s="22"/>
      <c r="GZY165" s="22"/>
      <c r="GZZ165" s="22"/>
      <c r="HAA165" s="22"/>
      <c r="HAB165" s="22"/>
      <c r="HAC165" s="22"/>
      <c r="HAD165" s="22"/>
      <c r="HAE165" s="22"/>
      <c r="HAF165" s="22"/>
      <c r="HAG165" s="22"/>
      <c r="HAH165" s="22"/>
      <c r="HAI165" s="22"/>
      <c r="HAJ165" s="22"/>
      <c r="HAK165" s="22"/>
      <c r="HAL165" s="22"/>
      <c r="HAM165" s="22"/>
      <c r="HAN165" s="22"/>
      <c r="HAO165" s="22"/>
      <c r="HAP165" s="22"/>
      <c r="HAQ165" s="22"/>
      <c r="HAR165" s="22"/>
      <c r="HAS165" s="22"/>
      <c r="HAT165" s="22"/>
      <c r="HAU165" s="22"/>
      <c r="HAV165" s="22"/>
      <c r="HAW165" s="22"/>
      <c r="HAX165" s="22"/>
      <c r="HAY165" s="22"/>
      <c r="HAZ165" s="22"/>
      <c r="HBA165" s="22"/>
      <c r="HBB165" s="22"/>
      <c r="HBC165" s="22"/>
      <c r="HBD165" s="22"/>
      <c r="HBE165" s="22"/>
      <c r="HBF165" s="22"/>
      <c r="HBG165" s="22"/>
      <c r="HBH165" s="22"/>
      <c r="HBI165" s="22"/>
      <c r="HBJ165" s="22"/>
      <c r="HBK165" s="22"/>
      <c r="HBL165" s="22"/>
      <c r="HBM165" s="22"/>
      <c r="HBN165" s="22"/>
      <c r="HBO165" s="22"/>
      <c r="HBP165" s="22"/>
      <c r="HBQ165" s="22"/>
      <c r="HBR165" s="22"/>
      <c r="HBS165" s="22"/>
      <c r="HBT165" s="22"/>
      <c r="HBU165" s="22"/>
      <c r="HBV165" s="22"/>
      <c r="HBW165" s="22"/>
      <c r="HBX165" s="22"/>
      <c r="HBY165" s="22"/>
      <c r="HBZ165" s="22"/>
      <c r="HCA165" s="22"/>
      <c r="HCB165" s="22"/>
      <c r="HCC165" s="22"/>
      <c r="HCD165" s="22"/>
      <c r="HCE165" s="22"/>
      <c r="HCF165" s="22"/>
      <c r="HCG165" s="22"/>
      <c r="HCH165" s="22"/>
      <c r="HCI165" s="22"/>
      <c r="HCJ165" s="22"/>
      <c r="HCK165" s="22"/>
      <c r="HCL165" s="22"/>
      <c r="HCM165" s="22"/>
      <c r="HCN165" s="22"/>
      <c r="HCO165" s="22"/>
      <c r="HCP165" s="22"/>
      <c r="HCQ165" s="22"/>
      <c r="HCR165" s="22"/>
      <c r="HCS165" s="22"/>
      <c r="HCT165" s="22"/>
      <c r="HCU165" s="22"/>
      <c r="HCV165" s="22"/>
      <c r="HCW165" s="22"/>
      <c r="HCX165" s="22"/>
      <c r="HCY165" s="22"/>
      <c r="HCZ165" s="22"/>
      <c r="HDA165" s="22"/>
      <c r="HDB165" s="22"/>
      <c r="HDC165" s="22"/>
      <c r="HDD165" s="22"/>
      <c r="HDE165" s="22"/>
      <c r="HDF165" s="22"/>
      <c r="HDG165" s="22"/>
      <c r="HDH165" s="22"/>
      <c r="HDI165" s="22"/>
      <c r="HDJ165" s="22"/>
      <c r="HDK165" s="22"/>
      <c r="HDL165" s="22"/>
      <c r="HDM165" s="22"/>
      <c r="HDN165" s="22"/>
      <c r="HDO165" s="22"/>
      <c r="HDP165" s="22"/>
      <c r="HDQ165" s="22"/>
      <c r="HDR165" s="22"/>
      <c r="HDS165" s="22"/>
      <c r="HDT165" s="22"/>
      <c r="HDU165" s="22"/>
      <c r="HDV165" s="22"/>
      <c r="HDW165" s="22"/>
      <c r="HDX165" s="22"/>
      <c r="HDY165" s="22"/>
      <c r="HDZ165" s="22"/>
      <c r="HEA165" s="22"/>
      <c r="HEB165" s="22"/>
      <c r="HEC165" s="22"/>
      <c r="HED165" s="22"/>
      <c r="HEE165" s="22"/>
      <c r="HEF165" s="22"/>
      <c r="HEG165" s="22"/>
      <c r="HEH165" s="22"/>
      <c r="HEI165" s="22"/>
      <c r="HEJ165" s="22"/>
      <c r="HEK165" s="22"/>
      <c r="HEL165" s="22"/>
      <c r="HEM165" s="22"/>
      <c r="HEN165" s="22"/>
      <c r="HEO165" s="22"/>
      <c r="HEP165" s="22"/>
      <c r="HEQ165" s="22"/>
      <c r="HER165" s="22"/>
      <c r="HES165" s="22"/>
      <c r="HET165" s="22"/>
      <c r="HEU165" s="22"/>
      <c r="HEV165" s="22"/>
      <c r="HEW165" s="22"/>
      <c r="HEX165" s="22"/>
      <c r="HEY165" s="22"/>
      <c r="HEZ165" s="22"/>
      <c r="HFA165" s="22"/>
      <c r="HFB165" s="22"/>
      <c r="HFC165" s="22"/>
      <c r="HFD165" s="22"/>
      <c r="HFE165" s="22"/>
      <c r="HFF165" s="22"/>
      <c r="HFG165" s="22"/>
      <c r="HFH165" s="22"/>
      <c r="HFI165" s="22"/>
      <c r="HFJ165" s="22"/>
      <c r="HFK165" s="22"/>
      <c r="HFL165" s="22"/>
      <c r="HFM165" s="22"/>
      <c r="HFN165" s="22"/>
      <c r="HFO165" s="22"/>
      <c r="HFP165" s="22"/>
      <c r="HFQ165" s="22"/>
      <c r="HFR165" s="22"/>
      <c r="HFS165" s="22"/>
      <c r="HFT165" s="22"/>
      <c r="HFU165" s="22"/>
      <c r="HFV165" s="22"/>
      <c r="HFW165" s="22"/>
      <c r="HFX165" s="22"/>
      <c r="HFY165" s="22"/>
      <c r="HFZ165" s="22"/>
      <c r="HGA165" s="22"/>
      <c r="HGB165" s="22"/>
      <c r="HGC165" s="22"/>
      <c r="HGD165" s="22"/>
      <c r="HGE165" s="22"/>
      <c r="HGF165" s="22"/>
      <c r="HGG165" s="22"/>
      <c r="HGH165" s="22"/>
      <c r="HGI165" s="22"/>
      <c r="HGJ165" s="22"/>
      <c r="HGK165" s="22"/>
      <c r="HGL165" s="22"/>
      <c r="HGM165" s="22"/>
      <c r="HGN165" s="22"/>
      <c r="HGO165" s="22"/>
      <c r="HGP165" s="22"/>
      <c r="HGQ165" s="22"/>
      <c r="HGR165" s="22"/>
      <c r="HGS165" s="22"/>
      <c r="HGT165" s="22"/>
      <c r="HGU165" s="22"/>
      <c r="HGV165" s="22"/>
      <c r="HGW165" s="22"/>
      <c r="HGX165" s="22"/>
      <c r="HGY165" s="22"/>
      <c r="HGZ165" s="22"/>
      <c r="HHA165" s="22"/>
      <c r="HHB165" s="22"/>
      <c r="HHC165" s="22"/>
      <c r="HHD165" s="22"/>
      <c r="HHE165" s="22"/>
      <c r="HHF165" s="22"/>
      <c r="HHG165" s="22"/>
      <c r="HHH165" s="22"/>
      <c r="HHI165" s="22"/>
      <c r="HHJ165" s="22"/>
      <c r="HHK165" s="22"/>
      <c r="HHL165" s="22"/>
      <c r="HHM165" s="22"/>
      <c r="HHN165" s="22"/>
      <c r="HHO165" s="22"/>
      <c r="HHP165" s="22"/>
      <c r="HHQ165" s="22"/>
      <c r="HHR165" s="22"/>
      <c r="HHS165" s="22"/>
      <c r="HHT165" s="22"/>
      <c r="HHU165" s="22"/>
      <c r="HHV165" s="22"/>
      <c r="HHW165" s="22"/>
      <c r="HHX165" s="22"/>
      <c r="HHY165" s="22"/>
      <c r="HHZ165" s="22"/>
      <c r="HIA165" s="22"/>
      <c r="HIB165" s="22"/>
      <c r="HIC165" s="22"/>
      <c r="HID165" s="22"/>
      <c r="HIE165" s="22"/>
      <c r="HIF165" s="22"/>
      <c r="HIG165" s="22"/>
      <c r="HIH165" s="22"/>
      <c r="HII165" s="22"/>
      <c r="HIJ165" s="22"/>
      <c r="HIK165" s="22"/>
      <c r="HIL165" s="22"/>
      <c r="HIM165" s="22"/>
      <c r="HIN165" s="22"/>
      <c r="HIO165" s="22"/>
      <c r="HIP165" s="22"/>
      <c r="HIQ165" s="22"/>
      <c r="HIR165" s="22"/>
      <c r="HIS165" s="22"/>
      <c r="HIT165" s="22"/>
      <c r="HIU165" s="22"/>
      <c r="HIV165" s="22"/>
      <c r="HIW165" s="22"/>
      <c r="HIX165" s="22"/>
      <c r="HIY165" s="22"/>
      <c r="HIZ165" s="22"/>
      <c r="HJA165" s="22"/>
      <c r="HJB165" s="22"/>
      <c r="HJC165" s="22"/>
      <c r="HJD165" s="22"/>
      <c r="HJE165" s="22"/>
      <c r="HJF165" s="22"/>
      <c r="HJG165" s="22"/>
      <c r="HJH165" s="22"/>
      <c r="HJI165" s="22"/>
      <c r="HJJ165" s="22"/>
      <c r="HJK165" s="22"/>
      <c r="HJL165" s="22"/>
      <c r="HJM165" s="22"/>
      <c r="HJN165" s="22"/>
      <c r="HJO165" s="22"/>
      <c r="HJP165" s="22"/>
      <c r="HJQ165" s="22"/>
      <c r="HJR165" s="22"/>
      <c r="HJS165" s="22"/>
      <c r="HJT165" s="22"/>
      <c r="HJU165" s="22"/>
      <c r="HJV165" s="22"/>
      <c r="HJW165" s="22"/>
      <c r="HJX165" s="22"/>
      <c r="HJY165" s="22"/>
      <c r="HJZ165" s="22"/>
      <c r="HKA165" s="22"/>
      <c r="HKB165" s="22"/>
      <c r="HKC165" s="22"/>
      <c r="HKD165" s="22"/>
      <c r="HKE165" s="22"/>
      <c r="HKF165" s="22"/>
      <c r="HKG165" s="22"/>
      <c r="HKH165" s="22"/>
      <c r="HKI165" s="22"/>
      <c r="HKJ165" s="22"/>
      <c r="HKK165" s="22"/>
      <c r="HKL165" s="22"/>
      <c r="HKM165" s="22"/>
      <c r="HKN165" s="22"/>
      <c r="HKO165" s="22"/>
      <c r="HKP165" s="22"/>
      <c r="HKQ165" s="22"/>
      <c r="HKR165" s="22"/>
      <c r="HKS165" s="22"/>
      <c r="HKT165" s="22"/>
      <c r="HKU165" s="22"/>
      <c r="HKV165" s="22"/>
      <c r="HKW165" s="22"/>
      <c r="HKX165" s="22"/>
      <c r="HKY165" s="22"/>
      <c r="HKZ165" s="22"/>
      <c r="HLA165" s="22"/>
      <c r="HLB165" s="22"/>
      <c r="HLC165" s="22"/>
      <c r="HLD165" s="22"/>
      <c r="HLE165" s="22"/>
      <c r="HLF165" s="22"/>
      <c r="HLG165" s="22"/>
      <c r="HLH165" s="22"/>
      <c r="HLI165" s="22"/>
      <c r="HLJ165" s="22"/>
      <c r="HLK165" s="22"/>
      <c r="HLL165" s="22"/>
      <c r="HLM165" s="22"/>
      <c r="HLN165" s="22"/>
      <c r="HLO165" s="22"/>
      <c r="HLP165" s="22"/>
      <c r="HLQ165" s="22"/>
      <c r="HLR165" s="22"/>
      <c r="HLS165" s="22"/>
      <c r="HLT165" s="22"/>
      <c r="HLU165" s="22"/>
      <c r="HLV165" s="22"/>
      <c r="HLW165" s="22"/>
      <c r="HLX165" s="22"/>
      <c r="HLY165" s="22"/>
      <c r="HLZ165" s="22"/>
      <c r="HMA165" s="22"/>
      <c r="HMB165" s="22"/>
      <c r="HMC165" s="22"/>
      <c r="HMD165" s="22"/>
      <c r="HME165" s="22"/>
      <c r="HMF165" s="22"/>
      <c r="HMG165" s="22"/>
      <c r="HMH165" s="22"/>
      <c r="HMI165" s="22"/>
      <c r="HMJ165" s="22"/>
      <c r="HMK165" s="22"/>
      <c r="HML165" s="22"/>
      <c r="HMM165" s="22"/>
      <c r="HMN165" s="22"/>
      <c r="HMO165" s="22"/>
      <c r="HMP165" s="22"/>
      <c r="HMQ165" s="22"/>
      <c r="HMR165" s="22"/>
      <c r="HMS165" s="22"/>
      <c r="HMT165" s="22"/>
      <c r="HMU165" s="22"/>
      <c r="HMV165" s="22"/>
      <c r="HMW165" s="22"/>
      <c r="HMX165" s="22"/>
      <c r="HMY165" s="22"/>
      <c r="HMZ165" s="22"/>
      <c r="HNA165" s="22"/>
      <c r="HNB165" s="22"/>
      <c r="HNC165" s="22"/>
      <c r="HND165" s="22"/>
      <c r="HNE165" s="22"/>
      <c r="HNF165" s="22"/>
      <c r="HNG165" s="22"/>
      <c r="HNH165" s="22"/>
      <c r="HNI165" s="22"/>
      <c r="HNJ165" s="22"/>
      <c r="HNK165" s="22"/>
      <c r="HNL165" s="22"/>
      <c r="HNM165" s="22"/>
      <c r="HNN165" s="22"/>
      <c r="HNO165" s="22"/>
      <c r="HNP165" s="22"/>
      <c r="HNQ165" s="22"/>
      <c r="HNR165" s="22"/>
      <c r="HNS165" s="22"/>
      <c r="HNT165" s="22"/>
      <c r="HNU165" s="22"/>
      <c r="HNV165" s="22"/>
      <c r="HNW165" s="22"/>
      <c r="HNX165" s="22"/>
      <c r="HNY165" s="22"/>
      <c r="HNZ165" s="22"/>
      <c r="HOA165" s="22"/>
      <c r="HOB165" s="22"/>
      <c r="HOC165" s="22"/>
      <c r="HOD165" s="22"/>
      <c r="HOE165" s="22"/>
      <c r="HOF165" s="22"/>
      <c r="HOG165" s="22"/>
      <c r="HOH165" s="22"/>
      <c r="HOI165" s="22"/>
      <c r="HOJ165" s="22"/>
      <c r="HOK165" s="22"/>
      <c r="HOL165" s="22"/>
      <c r="HOM165" s="22"/>
      <c r="HON165" s="22"/>
      <c r="HOO165" s="22"/>
      <c r="HOP165" s="22"/>
      <c r="HOQ165" s="22"/>
      <c r="HOR165" s="22"/>
      <c r="HOS165" s="22"/>
      <c r="HOT165" s="22"/>
      <c r="HOU165" s="22"/>
      <c r="HOV165" s="22"/>
      <c r="HOW165" s="22"/>
      <c r="HOX165" s="22"/>
      <c r="HOY165" s="22"/>
      <c r="HOZ165" s="22"/>
      <c r="HPA165" s="22"/>
      <c r="HPB165" s="22"/>
      <c r="HPC165" s="22"/>
      <c r="HPD165" s="22"/>
      <c r="HPE165" s="22"/>
      <c r="HPF165" s="22"/>
      <c r="HPG165" s="22"/>
      <c r="HPH165" s="22"/>
      <c r="HPI165" s="22"/>
      <c r="HPJ165" s="22"/>
      <c r="HPK165" s="22"/>
      <c r="HPL165" s="22"/>
      <c r="HPM165" s="22"/>
      <c r="HPN165" s="22"/>
      <c r="HPO165" s="22"/>
      <c r="HPP165" s="22"/>
      <c r="HPQ165" s="22"/>
      <c r="HPR165" s="22"/>
      <c r="HPS165" s="22"/>
      <c r="HPT165" s="22"/>
      <c r="HPU165" s="22"/>
      <c r="HPV165" s="22"/>
      <c r="HPW165" s="22"/>
      <c r="HPX165" s="22"/>
      <c r="HPY165" s="22"/>
      <c r="HPZ165" s="22"/>
      <c r="HQA165" s="22"/>
      <c r="HQB165" s="22"/>
      <c r="HQC165" s="22"/>
      <c r="HQD165" s="22"/>
      <c r="HQE165" s="22"/>
      <c r="HQF165" s="22"/>
      <c r="HQG165" s="22"/>
      <c r="HQH165" s="22"/>
      <c r="HQI165" s="22"/>
      <c r="HQJ165" s="22"/>
      <c r="HQK165" s="22"/>
      <c r="HQL165" s="22"/>
      <c r="HQM165" s="22"/>
      <c r="HQN165" s="22"/>
      <c r="HQO165" s="22"/>
      <c r="HQP165" s="22"/>
      <c r="HQQ165" s="22"/>
      <c r="HQR165" s="22"/>
      <c r="HQS165" s="22"/>
      <c r="HQT165" s="22"/>
      <c r="HQU165" s="22"/>
      <c r="HQV165" s="22"/>
      <c r="HQW165" s="22"/>
      <c r="HQX165" s="22"/>
      <c r="HQY165" s="22"/>
      <c r="HQZ165" s="22"/>
      <c r="HRA165" s="22"/>
      <c r="HRB165" s="22"/>
      <c r="HRC165" s="22"/>
      <c r="HRD165" s="22"/>
      <c r="HRE165" s="22"/>
      <c r="HRF165" s="22"/>
      <c r="HRG165" s="22"/>
      <c r="HRH165" s="22"/>
      <c r="HRI165" s="22"/>
      <c r="HRJ165" s="22"/>
      <c r="HRK165" s="22"/>
      <c r="HRL165" s="22"/>
      <c r="HRM165" s="22"/>
      <c r="HRN165" s="22"/>
      <c r="HRO165" s="22"/>
      <c r="HRP165" s="22"/>
      <c r="HRQ165" s="22"/>
      <c r="HRR165" s="22"/>
      <c r="HRS165" s="22"/>
      <c r="HRT165" s="22"/>
      <c r="HRU165" s="22"/>
      <c r="HRV165" s="22"/>
      <c r="HRW165" s="22"/>
      <c r="HRX165" s="22"/>
      <c r="HRY165" s="22"/>
      <c r="HRZ165" s="22"/>
      <c r="HSA165" s="22"/>
      <c r="HSB165" s="22"/>
      <c r="HSC165" s="22"/>
      <c r="HSD165" s="22"/>
      <c r="HSE165" s="22"/>
      <c r="HSF165" s="22"/>
      <c r="HSG165" s="22"/>
      <c r="HSH165" s="22"/>
      <c r="HSI165" s="22"/>
      <c r="HSJ165" s="22"/>
      <c r="HSK165" s="22"/>
      <c r="HSL165" s="22"/>
      <c r="HSM165" s="22"/>
      <c r="HSN165" s="22"/>
      <c r="HSO165" s="22"/>
      <c r="HSP165" s="22"/>
      <c r="HSQ165" s="22"/>
      <c r="HSR165" s="22"/>
      <c r="HSS165" s="22"/>
      <c r="HST165" s="22"/>
      <c r="HSU165" s="22"/>
      <c r="HSV165" s="22"/>
      <c r="HSW165" s="22"/>
      <c r="HSX165" s="22"/>
      <c r="HSY165" s="22"/>
      <c r="HSZ165" s="22"/>
      <c r="HTA165" s="22"/>
      <c r="HTB165" s="22"/>
      <c r="HTC165" s="22"/>
      <c r="HTD165" s="22"/>
      <c r="HTE165" s="22"/>
      <c r="HTF165" s="22"/>
      <c r="HTG165" s="22"/>
      <c r="HTH165" s="22"/>
      <c r="HTI165" s="22"/>
      <c r="HTJ165" s="22"/>
      <c r="HTK165" s="22"/>
      <c r="HTL165" s="22"/>
      <c r="HTM165" s="22"/>
      <c r="HTN165" s="22"/>
      <c r="HTO165" s="22"/>
      <c r="HTP165" s="22"/>
      <c r="HTQ165" s="22"/>
      <c r="HTR165" s="22"/>
      <c r="HTS165" s="22"/>
      <c r="HTT165" s="22"/>
      <c r="HTU165" s="22"/>
      <c r="HTV165" s="22"/>
      <c r="HTW165" s="22"/>
      <c r="HTX165" s="22"/>
      <c r="HTY165" s="22"/>
      <c r="HTZ165" s="22"/>
      <c r="HUA165" s="22"/>
      <c r="HUB165" s="22"/>
      <c r="HUC165" s="22"/>
      <c r="HUD165" s="22"/>
      <c r="HUE165" s="22"/>
      <c r="HUF165" s="22"/>
      <c r="HUG165" s="22"/>
      <c r="HUH165" s="22"/>
      <c r="HUI165" s="22"/>
      <c r="HUJ165" s="22"/>
      <c r="HUK165" s="22"/>
      <c r="HUL165" s="22"/>
      <c r="HUM165" s="22"/>
      <c r="HUN165" s="22"/>
      <c r="HUO165" s="22"/>
      <c r="HUP165" s="22"/>
      <c r="HUQ165" s="22"/>
      <c r="HUR165" s="22"/>
      <c r="HUS165" s="22"/>
      <c r="HUT165" s="22"/>
      <c r="HUU165" s="22"/>
      <c r="HUV165" s="22"/>
      <c r="HUW165" s="22"/>
      <c r="HUX165" s="22"/>
      <c r="HUY165" s="22"/>
      <c r="HUZ165" s="22"/>
      <c r="HVA165" s="22"/>
      <c r="HVB165" s="22"/>
      <c r="HVC165" s="22"/>
      <c r="HVD165" s="22"/>
      <c r="HVE165" s="22"/>
      <c r="HVF165" s="22"/>
      <c r="HVG165" s="22"/>
      <c r="HVH165" s="22"/>
      <c r="HVI165" s="22"/>
      <c r="HVJ165" s="22"/>
      <c r="HVK165" s="22"/>
      <c r="HVL165" s="22"/>
      <c r="HVM165" s="22"/>
      <c r="HVN165" s="22"/>
      <c r="HVO165" s="22"/>
      <c r="HVP165" s="22"/>
      <c r="HVQ165" s="22"/>
      <c r="HVR165" s="22"/>
      <c r="HVS165" s="22"/>
      <c r="HVT165" s="22"/>
      <c r="HVU165" s="22"/>
      <c r="HVV165" s="22"/>
      <c r="HVW165" s="22"/>
      <c r="HVX165" s="22"/>
      <c r="HVY165" s="22"/>
      <c r="HVZ165" s="22"/>
      <c r="HWA165" s="22"/>
      <c r="HWB165" s="22"/>
      <c r="HWC165" s="22"/>
      <c r="HWD165" s="22"/>
      <c r="HWE165" s="22"/>
      <c r="HWF165" s="22"/>
      <c r="HWG165" s="22"/>
      <c r="HWH165" s="22"/>
      <c r="HWI165" s="22"/>
      <c r="HWJ165" s="22"/>
      <c r="HWK165" s="22"/>
      <c r="HWL165" s="22"/>
      <c r="HWM165" s="22"/>
      <c r="HWN165" s="22"/>
      <c r="HWO165" s="22"/>
      <c r="HWP165" s="22"/>
      <c r="HWQ165" s="22"/>
      <c r="HWR165" s="22"/>
      <c r="HWS165" s="22"/>
      <c r="HWT165" s="22"/>
      <c r="HWU165" s="22"/>
      <c r="HWV165" s="22"/>
      <c r="HWW165" s="22"/>
      <c r="HWX165" s="22"/>
      <c r="HWY165" s="22"/>
      <c r="HWZ165" s="22"/>
      <c r="HXA165" s="22"/>
      <c r="HXB165" s="22"/>
      <c r="HXC165" s="22"/>
      <c r="HXD165" s="22"/>
      <c r="HXE165" s="22"/>
      <c r="HXF165" s="22"/>
      <c r="HXG165" s="22"/>
      <c r="HXH165" s="22"/>
      <c r="HXI165" s="22"/>
      <c r="HXJ165" s="22"/>
      <c r="HXK165" s="22"/>
      <c r="HXL165" s="22"/>
      <c r="HXM165" s="22"/>
      <c r="HXN165" s="22"/>
      <c r="HXO165" s="22"/>
      <c r="HXP165" s="22"/>
      <c r="HXQ165" s="22"/>
      <c r="HXR165" s="22"/>
      <c r="HXS165" s="22"/>
      <c r="HXT165" s="22"/>
      <c r="HXU165" s="22"/>
      <c r="HXV165" s="22"/>
      <c r="HXW165" s="22"/>
      <c r="HXX165" s="22"/>
      <c r="HXY165" s="22"/>
      <c r="HXZ165" s="22"/>
      <c r="HYA165" s="22"/>
      <c r="HYB165" s="22"/>
      <c r="HYC165" s="22"/>
      <c r="HYD165" s="22"/>
      <c r="HYE165" s="22"/>
      <c r="HYF165" s="22"/>
      <c r="HYG165" s="22"/>
      <c r="HYH165" s="22"/>
      <c r="HYI165" s="22"/>
      <c r="HYJ165" s="22"/>
      <c r="HYK165" s="22"/>
      <c r="HYL165" s="22"/>
      <c r="HYM165" s="22"/>
      <c r="HYN165" s="22"/>
      <c r="HYO165" s="22"/>
      <c r="HYP165" s="22"/>
      <c r="HYQ165" s="22"/>
      <c r="HYR165" s="22"/>
      <c r="HYS165" s="22"/>
      <c r="HYT165" s="22"/>
      <c r="HYU165" s="22"/>
      <c r="HYV165" s="22"/>
      <c r="HYW165" s="22"/>
      <c r="HYX165" s="22"/>
      <c r="HYY165" s="22"/>
      <c r="HYZ165" s="22"/>
      <c r="HZA165" s="22"/>
      <c r="HZB165" s="22"/>
      <c r="HZC165" s="22"/>
      <c r="HZD165" s="22"/>
      <c r="HZE165" s="22"/>
      <c r="HZF165" s="22"/>
      <c r="HZG165" s="22"/>
      <c r="HZH165" s="22"/>
      <c r="HZI165" s="22"/>
      <c r="HZJ165" s="22"/>
      <c r="HZK165" s="22"/>
      <c r="HZL165" s="22"/>
      <c r="HZM165" s="22"/>
      <c r="HZN165" s="22"/>
      <c r="HZO165" s="22"/>
      <c r="HZP165" s="22"/>
      <c r="HZQ165" s="22"/>
      <c r="HZR165" s="22"/>
      <c r="HZS165" s="22"/>
      <c r="HZT165" s="22"/>
      <c r="HZU165" s="22"/>
      <c r="HZV165" s="22"/>
      <c r="HZW165" s="22"/>
      <c r="HZX165" s="22"/>
      <c r="HZY165" s="22"/>
      <c r="HZZ165" s="22"/>
      <c r="IAA165" s="22"/>
      <c r="IAB165" s="22"/>
      <c r="IAC165" s="22"/>
      <c r="IAD165" s="22"/>
      <c r="IAE165" s="22"/>
      <c r="IAF165" s="22"/>
      <c r="IAG165" s="22"/>
      <c r="IAH165" s="22"/>
      <c r="IAI165" s="22"/>
      <c r="IAJ165" s="22"/>
      <c r="IAK165" s="22"/>
      <c r="IAL165" s="22"/>
      <c r="IAM165" s="22"/>
      <c r="IAN165" s="22"/>
      <c r="IAO165" s="22"/>
      <c r="IAP165" s="22"/>
      <c r="IAQ165" s="22"/>
      <c r="IAR165" s="22"/>
      <c r="IAS165" s="22"/>
      <c r="IAT165" s="22"/>
      <c r="IAU165" s="22"/>
      <c r="IAV165" s="22"/>
      <c r="IAW165" s="22"/>
      <c r="IAX165" s="22"/>
      <c r="IAY165" s="22"/>
      <c r="IAZ165" s="22"/>
      <c r="IBA165" s="22"/>
      <c r="IBB165" s="22"/>
      <c r="IBC165" s="22"/>
      <c r="IBD165" s="22"/>
      <c r="IBE165" s="22"/>
      <c r="IBF165" s="22"/>
      <c r="IBG165" s="22"/>
      <c r="IBH165" s="22"/>
      <c r="IBI165" s="22"/>
      <c r="IBJ165" s="22"/>
      <c r="IBK165" s="22"/>
      <c r="IBL165" s="22"/>
      <c r="IBM165" s="22"/>
      <c r="IBN165" s="22"/>
      <c r="IBO165" s="22"/>
      <c r="IBP165" s="22"/>
      <c r="IBQ165" s="22"/>
      <c r="IBR165" s="22"/>
      <c r="IBS165" s="22"/>
      <c r="IBT165" s="22"/>
      <c r="IBU165" s="22"/>
      <c r="IBV165" s="22"/>
      <c r="IBW165" s="22"/>
      <c r="IBX165" s="22"/>
      <c r="IBY165" s="22"/>
      <c r="IBZ165" s="22"/>
      <c r="ICA165" s="22"/>
      <c r="ICB165" s="22"/>
      <c r="ICC165" s="22"/>
      <c r="ICD165" s="22"/>
      <c r="ICE165" s="22"/>
      <c r="ICF165" s="22"/>
      <c r="ICG165" s="22"/>
      <c r="ICH165" s="22"/>
      <c r="ICI165" s="22"/>
      <c r="ICJ165" s="22"/>
      <c r="ICK165" s="22"/>
      <c r="ICL165" s="22"/>
      <c r="ICM165" s="22"/>
      <c r="ICN165" s="22"/>
      <c r="ICO165" s="22"/>
      <c r="ICP165" s="22"/>
      <c r="ICQ165" s="22"/>
      <c r="ICR165" s="22"/>
      <c r="ICS165" s="22"/>
      <c r="ICT165" s="22"/>
      <c r="ICU165" s="22"/>
      <c r="ICV165" s="22"/>
      <c r="ICW165" s="22"/>
      <c r="ICX165" s="22"/>
      <c r="ICY165" s="22"/>
      <c r="ICZ165" s="22"/>
      <c r="IDA165" s="22"/>
      <c r="IDB165" s="22"/>
      <c r="IDC165" s="22"/>
      <c r="IDD165" s="22"/>
      <c r="IDE165" s="22"/>
      <c r="IDF165" s="22"/>
      <c r="IDG165" s="22"/>
      <c r="IDH165" s="22"/>
      <c r="IDI165" s="22"/>
      <c r="IDJ165" s="22"/>
      <c r="IDK165" s="22"/>
      <c r="IDL165" s="22"/>
      <c r="IDM165" s="22"/>
      <c r="IDN165" s="22"/>
      <c r="IDO165" s="22"/>
      <c r="IDP165" s="22"/>
      <c r="IDQ165" s="22"/>
      <c r="IDR165" s="22"/>
      <c r="IDS165" s="22"/>
      <c r="IDT165" s="22"/>
      <c r="IDU165" s="22"/>
      <c r="IDV165" s="22"/>
      <c r="IDW165" s="22"/>
      <c r="IDX165" s="22"/>
      <c r="IDY165" s="22"/>
      <c r="IDZ165" s="22"/>
      <c r="IEA165" s="22"/>
      <c r="IEB165" s="22"/>
      <c r="IEC165" s="22"/>
      <c r="IED165" s="22"/>
      <c r="IEE165" s="22"/>
      <c r="IEF165" s="22"/>
      <c r="IEG165" s="22"/>
      <c r="IEH165" s="22"/>
      <c r="IEI165" s="22"/>
      <c r="IEJ165" s="22"/>
      <c r="IEK165" s="22"/>
      <c r="IEL165" s="22"/>
      <c r="IEM165" s="22"/>
      <c r="IEN165" s="22"/>
      <c r="IEO165" s="22"/>
      <c r="IEP165" s="22"/>
      <c r="IEQ165" s="22"/>
      <c r="IER165" s="22"/>
      <c r="IES165" s="22"/>
      <c r="IET165" s="22"/>
      <c r="IEU165" s="22"/>
      <c r="IEV165" s="22"/>
      <c r="IEW165" s="22"/>
      <c r="IEX165" s="22"/>
      <c r="IEY165" s="22"/>
      <c r="IEZ165" s="22"/>
      <c r="IFA165" s="22"/>
      <c r="IFB165" s="22"/>
      <c r="IFC165" s="22"/>
      <c r="IFD165" s="22"/>
      <c r="IFE165" s="22"/>
      <c r="IFF165" s="22"/>
      <c r="IFG165" s="22"/>
      <c r="IFH165" s="22"/>
      <c r="IFI165" s="22"/>
      <c r="IFJ165" s="22"/>
      <c r="IFK165" s="22"/>
      <c r="IFL165" s="22"/>
      <c r="IFM165" s="22"/>
      <c r="IFN165" s="22"/>
      <c r="IFO165" s="22"/>
      <c r="IFP165" s="22"/>
      <c r="IFQ165" s="22"/>
      <c r="IFR165" s="22"/>
      <c r="IFS165" s="22"/>
      <c r="IFT165" s="22"/>
      <c r="IFU165" s="22"/>
      <c r="IFV165" s="22"/>
      <c r="IFW165" s="22"/>
      <c r="IFX165" s="22"/>
      <c r="IFY165" s="22"/>
      <c r="IFZ165" s="22"/>
      <c r="IGA165" s="22"/>
      <c r="IGB165" s="22"/>
      <c r="IGC165" s="22"/>
      <c r="IGD165" s="22"/>
      <c r="IGE165" s="22"/>
      <c r="IGF165" s="22"/>
      <c r="IGG165" s="22"/>
      <c r="IGH165" s="22"/>
      <c r="IGI165" s="22"/>
      <c r="IGJ165" s="22"/>
      <c r="IGK165" s="22"/>
      <c r="IGL165" s="22"/>
      <c r="IGM165" s="22"/>
      <c r="IGN165" s="22"/>
      <c r="IGO165" s="22"/>
      <c r="IGP165" s="22"/>
      <c r="IGQ165" s="22"/>
      <c r="IGR165" s="22"/>
      <c r="IGS165" s="22"/>
      <c r="IGT165" s="22"/>
      <c r="IGU165" s="22"/>
      <c r="IGV165" s="22"/>
      <c r="IGW165" s="22"/>
      <c r="IGX165" s="22"/>
      <c r="IGY165" s="22"/>
      <c r="IGZ165" s="22"/>
      <c r="IHA165" s="22"/>
      <c r="IHB165" s="22"/>
      <c r="IHC165" s="22"/>
      <c r="IHD165" s="22"/>
      <c r="IHE165" s="22"/>
      <c r="IHF165" s="22"/>
      <c r="IHG165" s="22"/>
      <c r="IHH165" s="22"/>
      <c r="IHI165" s="22"/>
      <c r="IHJ165" s="22"/>
      <c r="IHK165" s="22"/>
      <c r="IHL165" s="22"/>
      <c r="IHM165" s="22"/>
      <c r="IHN165" s="22"/>
      <c r="IHO165" s="22"/>
      <c r="IHP165" s="22"/>
      <c r="IHQ165" s="22"/>
      <c r="IHR165" s="22"/>
      <c r="IHS165" s="22"/>
      <c r="IHT165" s="22"/>
      <c r="IHU165" s="22"/>
      <c r="IHV165" s="22"/>
      <c r="IHW165" s="22"/>
      <c r="IHX165" s="22"/>
      <c r="IHY165" s="22"/>
      <c r="IHZ165" s="22"/>
      <c r="IIA165" s="22"/>
      <c r="IIB165" s="22"/>
      <c r="IIC165" s="22"/>
      <c r="IID165" s="22"/>
      <c r="IIE165" s="22"/>
      <c r="IIF165" s="22"/>
      <c r="IIG165" s="22"/>
      <c r="IIH165" s="22"/>
      <c r="III165" s="22"/>
      <c r="IIJ165" s="22"/>
      <c r="IIK165" s="22"/>
      <c r="IIL165" s="22"/>
      <c r="IIM165" s="22"/>
      <c r="IIN165" s="22"/>
      <c r="IIO165" s="22"/>
      <c r="IIP165" s="22"/>
      <c r="IIQ165" s="22"/>
      <c r="IIR165" s="22"/>
      <c r="IIS165" s="22"/>
      <c r="IIT165" s="22"/>
      <c r="IIU165" s="22"/>
      <c r="IIV165" s="22"/>
      <c r="IIW165" s="22"/>
      <c r="IIX165" s="22"/>
      <c r="IIY165" s="22"/>
      <c r="IIZ165" s="22"/>
      <c r="IJA165" s="22"/>
      <c r="IJB165" s="22"/>
      <c r="IJC165" s="22"/>
      <c r="IJD165" s="22"/>
      <c r="IJE165" s="22"/>
      <c r="IJF165" s="22"/>
      <c r="IJG165" s="22"/>
      <c r="IJH165" s="22"/>
      <c r="IJI165" s="22"/>
      <c r="IJJ165" s="22"/>
      <c r="IJK165" s="22"/>
      <c r="IJL165" s="22"/>
      <c r="IJM165" s="22"/>
      <c r="IJN165" s="22"/>
      <c r="IJO165" s="22"/>
      <c r="IJP165" s="22"/>
      <c r="IJQ165" s="22"/>
      <c r="IJR165" s="22"/>
      <c r="IJS165" s="22"/>
      <c r="IJT165" s="22"/>
      <c r="IJU165" s="22"/>
      <c r="IJV165" s="22"/>
      <c r="IJW165" s="22"/>
      <c r="IJX165" s="22"/>
      <c r="IJY165" s="22"/>
      <c r="IJZ165" s="22"/>
      <c r="IKA165" s="22"/>
      <c r="IKB165" s="22"/>
      <c r="IKC165" s="22"/>
      <c r="IKD165" s="22"/>
      <c r="IKE165" s="22"/>
      <c r="IKF165" s="22"/>
      <c r="IKG165" s="22"/>
      <c r="IKH165" s="22"/>
      <c r="IKI165" s="22"/>
      <c r="IKJ165" s="22"/>
      <c r="IKK165" s="22"/>
      <c r="IKL165" s="22"/>
      <c r="IKM165" s="22"/>
      <c r="IKN165" s="22"/>
      <c r="IKO165" s="22"/>
      <c r="IKP165" s="22"/>
      <c r="IKQ165" s="22"/>
      <c r="IKR165" s="22"/>
      <c r="IKS165" s="22"/>
      <c r="IKT165" s="22"/>
      <c r="IKU165" s="22"/>
      <c r="IKV165" s="22"/>
      <c r="IKW165" s="22"/>
      <c r="IKX165" s="22"/>
      <c r="IKY165" s="22"/>
      <c r="IKZ165" s="22"/>
      <c r="ILA165" s="22"/>
      <c r="ILB165" s="22"/>
      <c r="ILC165" s="22"/>
      <c r="ILD165" s="22"/>
      <c r="ILE165" s="22"/>
      <c r="ILF165" s="22"/>
      <c r="ILG165" s="22"/>
      <c r="ILH165" s="22"/>
      <c r="ILI165" s="22"/>
      <c r="ILJ165" s="22"/>
      <c r="ILK165" s="22"/>
      <c r="ILL165" s="22"/>
      <c r="ILM165" s="22"/>
      <c r="ILN165" s="22"/>
      <c r="ILO165" s="22"/>
      <c r="ILP165" s="22"/>
      <c r="ILQ165" s="22"/>
      <c r="ILR165" s="22"/>
      <c r="ILS165" s="22"/>
      <c r="ILT165" s="22"/>
      <c r="ILU165" s="22"/>
      <c r="ILV165" s="22"/>
      <c r="ILW165" s="22"/>
      <c r="ILX165" s="22"/>
      <c r="ILY165" s="22"/>
      <c r="ILZ165" s="22"/>
      <c r="IMA165" s="22"/>
      <c r="IMB165" s="22"/>
      <c r="IMC165" s="22"/>
      <c r="IMD165" s="22"/>
      <c r="IME165" s="22"/>
      <c r="IMF165" s="22"/>
      <c r="IMG165" s="22"/>
      <c r="IMH165" s="22"/>
      <c r="IMI165" s="22"/>
      <c r="IMJ165" s="22"/>
      <c r="IMK165" s="22"/>
      <c r="IML165" s="22"/>
      <c r="IMM165" s="22"/>
      <c r="IMN165" s="22"/>
      <c r="IMO165" s="22"/>
      <c r="IMP165" s="22"/>
      <c r="IMQ165" s="22"/>
      <c r="IMR165" s="22"/>
      <c r="IMS165" s="22"/>
      <c r="IMT165" s="22"/>
      <c r="IMU165" s="22"/>
      <c r="IMV165" s="22"/>
      <c r="IMW165" s="22"/>
      <c r="IMX165" s="22"/>
      <c r="IMY165" s="22"/>
      <c r="IMZ165" s="22"/>
      <c r="INA165" s="22"/>
      <c r="INB165" s="22"/>
      <c r="INC165" s="22"/>
      <c r="IND165" s="22"/>
      <c r="INE165" s="22"/>
      <c r="INF165" s="22"/>
      <c r="ING165" s="22"/>
      <c r="INH165" s="22"/>
      <c r="INI165" s="22"/>
      <c r="INJ165" s="22"/>
      <c r="INK165" s="22"/>
      <c r="INL165" s="22"/>
      <c r="INM165" s="22"/>
      <c r="INN165" s="22"/>
      <c r="INO165" s="22"/>
      <c r="INP165" s="22"/>
      <c r="INQ165" s="22"/>
      <c r="INR165" s="22"/>
      <c r="INS165" s="22"/>
      <c r="INT165" s="22"/>
      <c r="INU165" s="22"/>
      <c r="INV165" s="22"/>
      <c r="INW165" s="22"/>
      <c r="INX165" s="22"/>
      <c r="INY165" s="22"/>
      <c r="INZ165" s="22"/>
      <c r="IOA165" s="22"/>
      <c r="IOB165" s="22"/>
      <c r="IOC165" s="22"/>
      <c r="IOD165" s="22"/>
      <c r="IOE165" s="22"/>
      <c r="IOF165" s="22"/>
      <c r="IOG165" s="22"/>
      <c r="IOH165" s="22"/>
      <c r="IOI165" s="22"/>
      <c r="IOJ165" s="22"/>
      <c r="IOK165" s="22"/>
      <c r="IOL165" s="22"/>
      <c r="IOM165" s="22"/>
      <c r="ION165" s="22"/>
      <c r="IOO165" s="22"/>
      <c r="IOP165" s="22"/>
      <c r="IOQ165" s="22"/>
      <c r="IOR165" s="22"/>
      <c r="IOS165" s="22"/>
      <c r="IOT165" s="22"/>
      <c r="IOU165" s="22"/>
      <c r="IOV165" s="22"/>
      <c r="IOW165" s="22"/>
      <c r="IOX165" s="22"/>
      <c r="IOY165" s="22"/>
      <c r="IOZ165" s="22"/>
      <c r="IPA165" s="22"/>
      <c r="IPB165" s="22"/>
      <c r="IPC165" s="22"/>
      <c r="IPD165" s="22"/>
      <c r="IPE165" s="22"/>
      <c r="IPF165" s="22"/>
      <c r="IPG165" s="22"/>
      <c r="IPH165" s="22"/>
      <c r="IPI165" s="22"/>
      <c r="IPJ165" s="22"/>
      <c r="IPK165" s="22"/>
      <c r="IPL165" s="22"/>
      <c r="IPM165" s="22"/>
      <c r="IPN165" s="22"/>
      <c r="IPO165" s="22"/>
      <c r="IPP165" s="22"/>
      <c r="IPQ165" s="22"/>
      <c r="IPR165" s="22"/>
      <c r="IPS165" s="22"/>
      <c r="IPT165" s="22"/>
      <c r="IPU165" s="22"/>
      <c r="IPV165" s="22"/>
      <c r="IPW165" s="22"/>
      <c r="IPX165" s="22"/>
      <c r="IPY165" s="22"/>
      <c r="IPZ165" s="22"/>
      <c r="IQA165" s="22"/>
      <c r="IQB165" s="22"/>
      <c r="IQC165" s="22"/>
      <c r="IQD165" s="22"/>
      <c r="IQE165" s="22"/>
      <c r="IQF165" s="22"/>
      <c r="IQG165" s="22"/>
      <c r="IQH165" s="22"/>
      <c r="IQI165" s="22"/>
      <c r="IQJ165" s="22"/>
      <c r="IQK165" s="22"/>
      <c r="IQL165" s="22"/>
      <c r="IQM165" s="22"/>
      <c r="IQN165" s="22"/>
      <c r="IQO165" s="22"/>
      <c r="IQP165" s="22"/>
      <c r="IQQ165" s="22"/>
      <c r="IQR165" s="22"/>
      <c r="IQS165" s="22"/>
      <c r="IQT165" s="22"/>
      <c r="IQU165" s="22"/>
      <c r="IQV165" s="22"/>
      <c r="IQW165" s="22"/>
      <c r="IQX165" s="22"/>
      <c r="IQY165" s="22"/>
      <c r="IQZ165" s="22"/>
      <c r="IRA165" s="22"/>
      <c r="IRB165" s="22"/>
      <c r="IRC165" s="22"/>
      <c r="IRD165" s="22"/>
      <c r="IRE165" s="22"/>
      <c r="IRF165" s="22"/>
      <c r="IRG165" s="22"/>
      <c r="IRH165" s="22"/>
      <c r="IRI165" s="22"/>
      <c r="IRJ165" s="22"/>
      <c r="IRK165" s="22"/>
      <c r="IRL165" s="22"/>
      <c r="IRM165" s="22"/>
      <c r="IRN165" s="22"/>
      <c r="IRO165" s="22"/>
      <c r="IRP165" s="22"/>
      <c r="IRQ165" s="22"/>
      <c r="IRR165" s="22"/>
      <c r="IRS165" s="22"/>
      <c r="IRT165" s="22"/>
      <c r="IRU165" s="22"/>
      <c r="IRV165" s="22"/>
      <c r="IRW165" s="22"/>
      <c r="IRX165" s="22"/>
      <c r="IRY165" s="22"/>
      <c r="IRZ165" s="22"/>
      <c r="ISA165" s="22"/>
      <c r="ISB165" s="22"/>
      <c r="ISC165" s="22"/>
      <c r="ISD165" s="22"/>
      <c r="ISE165" s="22"/>
      <c r="ISF165" s="22"/>
      <c r="ISG165" s="22"/>
      <c r="ISH165" s="22"/>
      <c r="ISI165" s="22"/>
      <c r="ISJ165" s="22"/>
      <c r="ISK165" s="22"/>
      <c r="ISL165" s="22"/>
      <c r="ISM165" s="22"/>
      <c r="ISN165" s="22"/>
      <c r="ISO165" s="22"/>
      <c r="ISP165" s="22"/>
      <c r="ISQ165" s="22"/>
      <c r="ISR165" s="22"/>
      <c r="ISS165" s="22"/>
      <c r="IST165" s="22"/>
      <c r="ISU165" s="22"/>
      <c r="ISV165" s="22"/>
      <c r="ISW165" s="22"/>
      <c r="ISX165" s="22"/>
      <c r="ISY165" s="22"/>
      <c r="ISZ165" s="22"/>
      <c r="ITA165" s="22"/>
      <c r="ITB165" s="22"/>
      <c r="ITC165" s="22"/>
      <c r="ITD165" s="22"/>
      <c r="ITE165" s="22"/>
      <c r="ITF165" s="22"/>
      <c r="ITG165" s="22"/>
      <c r="ITH165" s="22"/>
      <c r="ITI165" s="22"/>
      <c r="ITJ165" s="22"/>
      <c r="ITK165" s="22"/>
      <c r="ITL165" s="22"/>
      <c r="ITM165" s="22"/>
      <c r="ITN165" s="22"/>
      <c r="ITO165" s="22"/>
      <c r="ITP165" s="22"/>
      <c r="ITQ165" s="22"/>
      <c r="ITR165" s="22"/>
      <c r="ITS165" s="22"/>
      <c r="ITT165" s="22"/>
      <c r="ITU165" s="22"/>
      <c r="ITV165" s="22"/>
      <c r="ITW165" s="22"/>
      <c r="ITX165" s="22"/>
      <c r="ITY165" s="22"/>
      <c r="ITZ165" s="22"/>
      <c r="IUA165" s="22"/>
      <c r="IUB165" s="22"/>
      <c r="IUC165" s="22"/>
      <c r="IUD165" s="22"/>
      <c r="IUE165" s="22"/>
      <c r="IUF165" s="22"/>
      <c r="IUG165" s="22"/>
      <c r="IUH165" s="22"/>
      <c r="IUI165" s="22"/>
      <c r="IUJ165" s="22"/>
      <c r="IUK165" s="22"/>
      <c r="IUL165" s="22"/>
      <c r="IUM165" s="22"/>
      <c r="IUN165" s="22"/>
      <c r="IUO165" s="22"/>
      <c r="IUP165" s="22"/>
      <c r="IUQ165" s="22"/>
      <c r="IUR165" s="22"/>
      <c r="IUS165" s="22"/>
      <c r="IUT165" s="22"/>
      <c r="IUU165" s="22"/>
      <c r="IUV165" s="22"/>
      <c r="IUW165" s="22"/>
      <c r="IUX165" s="22"/>
      <c r="IUY165" s="22"/>
      <c r="IUZ165" s="22"/>
      <c r="IVA165" s="22"/>
      <c r="IVB165" s="22"/>
      <c r="IVC165" s="22"/>
      <c r="IVD165" s="22"/>
      <c r="IVE165" s="22"/>
      <c r="IVF165" s="22"/>
      <c r="IVG165" s="22"/>
      <c r="IVH165" s="22"/>
      <c r="IVI165" s="22"/>
      <c r="IVJ165" s="22"/>
      <c r="IVK165" s="22"/>
      <c r="IVL165" s="22"/>
      <c r="IVM165" s="22"/>
      <c r="IVN165" s="22"/>
      <c r="IVO165" s="22"/>
      <c r="IVP165" s="22"/>
      <c r="IVQ165" s="22"/>
      <c r="IVR165" s="22"/>
      <c r="IVS165" s="22"/>
      <c r="IVT165" s="22"/>
      <c r="IVU165" s="22"/>
      <c r="IVV165" s="22"/>
      <c r="IVW165" s="22"/>
      <c r="IVX165" s="22"/>
      <c r="IVY165" s="22"/>
      <c r="IVZ165" s="22"/>
      <c r="IWA165" s="22"/>
      <c r="IWB165" s="22"/>
      <c r="IWC165" s="22"/>
      <c r="IWD165" s="22"/>
      <c r="IWE165" s="22"/>
      <c r="IWF165" s="22"/>
      <c r="IWG165" s="22"/>
      <c r="IWH165" s="22"/>
      <c r="IWI165" s="22"/>
      <c r="IWJ165" s="22"/>
      <c r="IWK165" s="22"/>
      <c r="IWL165" s="22"/>
      <c r="IWM165" s="22"/>
      <c r="IWN165" s="22"/>
      <c r="IWO165" s="22"/>
      <c r="IWP165" s="22"/>
      <c r="IWQ165" s="22"/>
      <c r="IWR165" s="22"/>
      <c r="IWS165" s="22"/>
      <c r="IWT165" s="22"/>
      <c r="IWU165" s="22"/>
      <c r="IWV165" s="22"/>
      <c r="IWW165" s="22"/>
      <c r="IWX165" s="22"/>
      <c r="IWY165" s="22"/>
      <c r="IWZ165" s="22"/>
      <c r="IXA165" s="22"/>
      <c r="IXB165" s="22"/>
      <c r="IXC165" s="22"/>
      <c r="IXD165" s="22"/>
      <c r="IXE165" s="22"/>
      <c r="IXF165" s="22"/>
      <c r="IXG165" s="22"/>
      <c r="IXH165" s="22"/>
      <c r="IXI165" s="22"/>
      <c r="IXJ165" s="22"/>
      <c r="IXK165" s="22"/>
      <c r="IXL165" s="22"/>
      <c r="IXM165" s="22"/>
      <c r="IXN165" s="22"/>
      <c r="IXO165" s="22"/>
      <c r="IXP165" s="22"/>
      <c r="IXQ165" s="22"/>
      <c r="IXR165" s="22"/>
      <c r="IXS165" s="22"/>
      <c r="IXT165" s="22"/>
      <c r="IXU165" s="22"/>
      <c r="IXV165" s="22"/>
      <c r="IXW165" s="22"/>
      <c r="IXX165" s="22"/>
      <c r="IXY165" s="22"/>
      <c r="IXZ165" s="22"/>
      <c r="IYA165" s="22"/>
      <c r="IYB165" s="22"/>
      <c r="IYC165" s="22"/>
      <c r="IYD165" s="22"/>
      <c r="IYE165" s="22"/>
      <c r="IYF165" s="22"/>
      <c r="IYG165" s="22"/>
      <c r="IYH165" s="22"/>
      <c r="IYI165" s="22"/>
      <c r="IYJ165" s="22"/>
      <c r="IYK165" s="22"/>
      <c r="IYL165" s="22"/>
      <c r="IYM165" s="22"/>
      <c r="IYN165" s="22"/>
      <c r="IYO165" s="22"/>
      <c r="IYP165" s="22"/>
      <c r="IYQ165" s="22"/>
      <c r="IYR165" s="22"/>
      <c r="IYS165" s="22"/>
      <c r="IYT165" s="22"/>
      <c r="IYU165" s="22"/>
      <c r="IYV165" s="22"/>
      <c r="IYW165" s="22"/>
      <c r="IYX165" s="22"/>
      <c r="IYY165" s="22"/>
      <c r="IYZ165" s="22"/>
      <c r="IZA165" s="22"/>
      <c r="IZB165" s="22"/>
      <c r="IZC165" s="22"/>
      <c r="IZD165" s="22"/>
      <c r="IZE165" s="22"/>
      <c r="IZF165" s="22"/>
      <c r="IZG165" s="22"/>
      <c r="IZH165" s="22"/>
      <c r="IZI165" s="22"/>
      <c r="IZJ165" s="22"/>
      <c r="IZK165" s="22"/>
      <c r="IZL165" s="22"/>
      <c r="IZM165" s="22"/>
      <c r="IZN165" s="22"/>
      <c r="IZO165" s="22"/>
      <c r="IZP165" s="22"/>
      <c r="IZQ165" s="22"/>
      <c r="IZR165" s="22"/>
      <c r="IZS165" s="22"/>
      <c r="IZT165" s="22"/>
      <c r="IZU165" s="22"/>
      <c r="IZV165" s="22"/>
      <c r="IZW165" s="22"/>
      <c r="IZX165" s="22"/>
      <c r="IZY165" s="22"/>
      <c r="IZZ165" s="22"/>
      <c r="JAA165" s="22"/>
      <c r="JAB165" s="22"/>
      <c r="JAC165" s="22"/>
      <c r="JAD165" s="22"/>
      <c r="JAE165" s="22"/>
      <c r="JAF165" s="22"/>
      <c r="JAG165" s="22"/>
      <c r="JAH165" s="22"/>
      <c r="JAI165" s="22"/>
      <c r="JAJ165" s="22"/>
      <c r="JAK165" s="22"/>
      <c r="JAL165" s="22"/>
      <c r="JAM165" s="22"/>
      <c r="JAN165" s="22"/>
      <c r="JAO165" s="22"/>
      <c r="JAP165" s="22"/>
      <c r="JAQ165" s="22"/>
      <c r="JAR165" s="22"/>
      <c r="JAS165" s="22"/>
      <c r="JAT165" s="22"/>
      <c r="JAU165" s="22"/>
      <c r="JAV165" s="22"/>
      <c r="JAW165" s="22"/>
      <c r="JAX165" s="22"/>
      <c r="JAY165" s="22"/>
      <c r="JAZ165" s="22"/>
      <c r="JBA165" s="22"/>
      <c r="JBB165" s="22"/>
      <c r="JBC165" s="22"/>
      <c r="JBD165" s="22"/>
      <c r="JBE165" s="22"/>
      <c r="JBF165" s="22"/>
      <c r="JBG165" s="22"/>
      <c r="JBH165" s="22"/>
      <c r="JBI165" s="22"/>
      <c r="JBJ165" s="22"/>
      <c r="JBK165" s="22"/>
      <c r="JBL165" s="22"/>
      <c r="JBM165" s="22"/>
      <c r="JBN165" s="22"/>
      <c r="JBO165" s="22"/>
      <c r="JBP165" s="22"/>
      <c r="JBQ165" s="22"/>
      <c r="JBR165" s="22"/>
      <c r="JBS165" s="22"/>
      <c r="JBT165" s="22"/>
      <c r="JBU165" s="22"/>
      <c r="JBV165" s="22"/>
      <c r="JBW165" s="22"/>
      <c r="JBX165" s="22"/>
      <c r="JBY165" s="22"/>
      <c r="JBZ165" s="22"/>
      <c r="JCA165" s="22"/>
      <c r="JCB165" s="22"/>
      <c r="JCC165" s="22"/>
      <c r="JCD165" s="22"/>
      <c r="JCE165" s="22"/>
      <c r="JCF165" s="22"/>
      <c r="JCG165" s="22"/>
      <c r="JCH165" s="22"/>
      <c r="JCI165" s="22"/>
      <c r="JCJ165" s="22"/>
      <c r="JCK165" s="22"/>
      <c r="JCL165" s="22"/>
      <c r="JCM165" s="22"/>
      <c r="JCN165" s="22"/>
      <c r="JCO165" s="22"/>
      <c r="JCP165" s="22"/>
      <c r="JCQ165" s="22"/>
      <c r="JCR165" s="22"/>
      <c r="JCS165" s="22"/>
      <c r="JCT165" s="22"/>
      <c r="JCU165" s="22"/>
      <c r="JCV165" s="22"/>
      <c r="JCW165" s="22"/>
      <c r="JCX165" s="22"/>
      <c r="JCY165" s="22"/>
      <c r="JCZ165" s="22"/>
      <c r="JDA165" s="22"/>
      <c r="JDB165" s="22"/>
      <c r="JDC165" s="22"/>
      <c r="JDD165" s="22"/>
      <c r="JDE165" s="22"/>
      <c r="JDF165" s="22"/>
      <c r="JDG165" s="22"/>
      <c r="JDH165" s="22"/>
      <c r="JDI165" s="22"/>
      <c r="JDJ165" s="22"/>
      <c r="JDK165" s="22"/>
      <c r="JDL165" s="22"/>
      <c r="JDM165" s="22"/>
      <c r="JDN165" s="22"/>
      <c r="JDO165" s="22"/>
      <c r="JDP165" s="22"/>
      <c r="JDQ165" s="22"/>
      <c r="JDR165" s="22"/>
      <c r="JDS165" s="22"/>
      <c r="JDT165" s="22"/>
      <c r="JDU165" s="22"/>
      <c r="JDV165" s="22"/>
      <c r="JDW165" s="22"/>
      <c r="JDX165" s="22"/>
      <c r="JDY165" s="22"/>
      <c r="JDZ165" s="22"/>
      <c r="JEA165" s="22"/>
      <c r="JEB165" s="22"/>
      <c r="JEC165" s="22"/>
      <c r="JED165" s="22"/>
      <c r="JEE165" s="22"/>
      <c r="JEF165" s="22"/>
      <c r="JEG165" s="22"/>
      <c r="JEH165" s="22"/>
      <c r="JEI165" s="22"/>
      <c r="JEJ165" s="22"/>
      <c r="JEK165" s="22"/>
      <c r="JEL165" s="22"/>
      <c r="JEM165" s="22"/>
      <c r="JEN165" s="22"/>
      <c r="JEO165" s="22"/>
      <c r="JEP165" s="22"/>
      <c r="JEQ165" s="22"/>
      <c r="JER165" s="22"/>
      <c r="JES165" s="22"/>
      <c r="JET165" s="22"/>
      <c r="JEU165" s="22"/>
      <c r="JEV165" s="22"/>
      <c r="JEW165" s="22"/>
      <c r="JEX165" s="22"/>
      <c r="JEY165" s="22"/>
      <c r="JEZ165" s="22"/>
      <c r="JFA165" s="22"/>
      <c r="JFB165" s="22"/>
      <c r="JFC165" s="22"/>
      <c r="JFD165" s="22"/>
      <c r="JFE165" s="22"/>
      <c r="JFF165" s="22"/>
      <c r="JFG165" s="22"/>
      <c r="JFH165" s="22"/>
      <c r="JFI165" s="22"/>
      <c r="JFJ165" s="22"/>
      <c r="JFK165" s="22"/>
      <c r="JFL165" s="22"/>
      <c r="JFM165" s="22"/>
      <c r="JFN165" s="22"/>
      <c r="JFO165" s="22"/>
      <c r="JFP165" s="22"/>
      <c r="JFQ165" s="22"/>
      <c r="JFR165" s="22"/>
      <c r="JFS165" s="22"/>
      <c r="JFT165" s="22"/>
      <c r="JFU165" s="22"/>
      <c r="JFV165" s="22"/>
      <c r="JFW165" s="22"/>
      <c r="JFX165" s="22"/>
      <c r="JFY165" s="22"/>
      <c r="JFZ165" s="22"/>
      <c r="JGA165" s="22"/>
      <c r="JGB165" s="22"/>
      <c r="JGC165" s="22"/>
      <c r="JGD165" s="22"/>
      <c r="JGE165" s="22"/>
      <c r="JGF165" s="22"/>
      <c r="JGG165" s="22"/>
      <c r="JGH165" s="22"/>
      <c r="JGI165" s="22"/>
      <c r="JGJ165" s="22"/>
      <c r="JGK165" s="22"/>
      <c r="JGL165" s="22"/>
      <c r="JGM165" s="22"/>
      <c r="JGN165" s="22"/>
      <c r="JGO165" s="22"/>
      <c r="JGP165" s="22"/>
      <c r="JGQ165" s="22"/>
      <c r="JGR165" s="22"/>
      <c r="JGS165" s="22"/>
      <c r="JGT165" s="22"/>
      <c r="JGU165" s="22"/>
      <c r="JGV165" s="22"/>
      <c r="JGW165" s="22"/>
      <c r="JGX165" s="22"/>
      <c r="JGY165" s="22"/>
      <c r="JGZ165" s="22"/>
      <c r="JHA165" s="22"/>
      <c r="JHB165" s="22"/>
      <c r="JHC165" s="22"/>
      <c r="JHD165" s="22"/>
      <c r="JHE165" s="22"/>
      <c r="JHF165" s="22"/>
      <c r="JHG165" s="22"/>
      <c r="JHH165" s="22"/>
      <c r="JHI165" s="22"/>
      <c r="JHJ165" s="22"/>
      <c r="JHK165" s="22"/>
      <c r="JHL165" s="22"/>
      <c r="JHM165" s="22"/>
      <c r="JHN165" s="22"/>
      <c r="JHO165" s="22"/>
      <c r="JHP165" s="22"/>
      <c r="JHQ165" s="22"/>
      <c r="JHR165" s="22"/>
      <c r="JHS165" s="22"/>
      <c r="JHT165" s="22"/>
      <c r="JHU165" s="22"/>
      <c r="JHV165" s="22"/>
      <c r="JHW165" s="22"/>
      <c r="JHX165" s="22"/>
      <c r="JHY165" s="22"/>
      <c r="JHZ165" s="22"/>
      <c r="JIA165" s="22"/>
      <c r="JIB165" s="22"/>
      <c r="JIC165" s="22"/>
      <c r="JID165" s="22"/>
      <c r="JIE165" s="22"/>
      <c r="JIF165" s="22"/>
      <c r="JIG165" s="22"/>
      <c r="JIH165" s="22"/>
      <c r="JII165" s="22"/>
      <c r="JIJ165" s="22"/>
      <c r="JIK165" s="22"/>
      <c r="JIL165" s="22"/>
      <c r="JIM165" s="22"/>
      <c r="JIN165" s="22"/>
      <c r="JIO165" s="22"/>
      <c r="JIP165" s="22"/>
      <c r="JIQ165" s="22"/>
      <c r="JIR165" s="22"/>
      <c r="JIS165" s="22"/>
      <c r="JIT165" s="22"/>
      <c r="JIU165" s="22"/>
      <c r="JIV165" s="22"/>
      <c r="JIW165" s="22"/>
      <c r="JIX165" s="22"/>
      <c r="JIY165" s="22"/>
      <c r="JIZ165" s="22"/>
      <c r="JJA165" s="22"/>
      <c r="JJB165" s="22"/>
      <c r="JJC165" s="22"/>
      <c r="JJD165" s="22"/>
      <c r="JJE165" s="22"/>
      <c r="JJF165" s="22"/>
      <c r="JJG165" s="22"/>
      <c r="JJH165" s="22"/>
      <c r="JJI165" s="22"/>
      <c r="JJJ165" s="22"/>
      <c r="JJK165" s="22"/>
      <c r="JJL165" s="22"/>
      <c r="JJM165" s="22"/>
      <c r="JJN165" s="22"/>
      <c r="JJO165" s="22"/>
      <c r="JJP165" s="22"/>
      <c r="JJQ165" s="22"/>
      <c r="JJR165" s="22"/>
      <c r="JJS165" s="22"/>
      <c r="JJT165" s="22"/>
      <c r="JJU165" s="22"/>
      <c r="JJV165" s="22"/>
      <c r="JJW165" s="22"/>
      <c r="JJX165" s="22"/>
      <c r="JJY165" s="22"/>
      <c r="JJZ165" s="22"/>
      <c r="JKA165" s="22"/>
      <c r="JKB165" s="22"/>
      <c r="JKC165" s="22"/>
      <c r="JKD165" s="22"/>
      <c r="JKE165" s="22"/>
      <c r="JKF165" s="22"/>
      <c r="JKG165" s="22"/>
      <c r="JKH165" s="22"/>
      <c r="JKI165" s="22"/>
      <c r="JKJ165" s="22"/>
      <c r="JKK165" s="22"/>
      <c r="JKL165" s="22"/>
      <c r="JKM165" s="22"/>
      <c r="JKN165" s="22"/>
      <c r="JKO165" s="22"/>
      <c r="JKP165" s="22"/>
      <c r="JKQ165" s="22"/>
      <c r="JKR165" s="22"/>
      <c r="JKS165" s="22"/>
      <c r="JKT165" s="22"/>
      <c r="JKU165" s="22"/>
      <c r="JKV165" s="22"/>
      <c r="JKW165" s="22"/>
      <c r="JKX165" s="22"/>
      <c r="JKY165" s="22"/>
      <c r="JKZ165" s="22"/>
      <c r="JLA165" s="22"/>
      <c r="JLB165" s="22"/>
      <c r="JLC165" s="22"/>
      <c r="JLD165" s="22"/>
      <c r="JLE165" s="22"/>
      <c r="JLF165" s="22"/>
      <c r="JLG165" s="22"/>
      <c r="JLH165" s="22"/>
      <c r="JLI165" s="22"/>
      <c r="JLJ165" s="22"/>
      <c r="JLK165" s="22"/>
      <c r="JLL165" s="22"/>
      <c r="JLM165" s="22"/>
      <c r="JLN165" s="22"/>
      <c r="JLO165" s="22"/>
      <c r="JLP165" s="22"/>
      <c r="JLQ165" s="22"/>
      <c r="JLR165" s="22"/>
      <c r="JLS165" s="22"/>
      <c r="JLT165" s="22"/>
      <c r="JLU165" s="22"/>
      <c r="JLV165" s="22"/>
      <c r="JLW165" s="22"/>
      <c r="JLX165" s="22"/>
      <c r="JLY165" s="22"/>
      <c r="JLZ165" s="22"/>
      <c r="JMA165" s="22"/>
      <c r="JMB165" s="22"/>
      <c r="JMC165" s="22"/>
      <c r="JMD165" s="22"/>
      <c r="JME165" s="22"/>
      <c r="JMF165" s="22"/>
      <c r="JMG165" s="22"/>
      <c r="JMH165" s="22"/>
      <c r="JMI165" s="22"/>
      <c r="JMJ165" s="22"/>
      <c r="JMK165" s="22"/>
      <c r="JML165" s="22"/>
      <c r="JMM165" s="22"/>
      <c r="JMN165" s="22"/>
      <c r="JMO165" s="22"/>
      <c r="JMP165" s="22"/>
      <c r="JMQ165" s="22"/>
      <c r="JMR165" s="22"/>
      <c r="JMS165" s="22"/>
      <c r="JMT165" s="22"/>
      <c r="JMU165" s="22"/>
      <c r="JMV165" s="22"/>
      <c r="JMW165" s="22"/>
      <c r="JMX165" s="22"/>
      <c r="JMY165" s="22"/>
      <c r="JMZ165" s="22"/>
      <c r="JNA165" s="22"/>
      <c r="JNB165" s="22"/>
      <c r="JNC165" s="22"/>
      <c r="JND165" s="22"/>
      <c r="JNE165" s="22"/>
      <c r="JNF165" s="22"/>
      <c r="JNG165" s="22"/>
      <c r="JNH165" s="22"/>
      <c r="JNI165" s="22"/>
      <c r="JNJ165" s="22"/>
      <c r="JNK165" s="22"/>
      <c r="JNL165" s="22"/>
      <c r="JNM165" s="22"/>
      <c r="JNN165" s="22"/>
      <c r="JNO165" s="22"/>
      <c r="JNP165" s="22"/>
      <c r="JNQ165" s="22"/>
      <c r="JNR165" s="22"/>
      <c r="JNS165" s="22"/>
      <c r="JNT165" s="22"/>
      <c r="JNU165" s="22"/>
      <c r="JNV165" s="22"/>
      <c r="JNW165" s="22"/>
      <c r="JNX165" s="22"/>
      <c r="JNY165" s="22"/>
      <c r="JNZ165" s="22"/>
      <c r="JOA165" s="22"/>
      <c r="JOB165" s="22"/>
      <c r="JOC165" s="22"/>
      <c r="JOD165" s="22"/>
      <c r="JOE165" s="22"/>
      <c r="JOF165" s="22"/>
      <c r="JOG165" s="22"/>
      <c r="JOH165" s="22"/>
      <c r="JOI165" s="22"/>
      <c r="JOJ165" s="22"/>
      <c r="JOK165" s="22"/>
      <c r="JOL165" s="22"/>
      <c r="JOM165" s="22"/>
      <c r="JON165" s="22"/>
      <c r="JOO165" s="22"/>
      <c r="JOP165" s="22"/>
      <c r="JOQ165" s="22"/>
      <c r="JOR165" s="22"/>
      <c r="JOS165" s="22"/>
      <c r="JOT165" s="22"/>
      <c r="JOU165" s="22"/>
      <c r="JOV165" s="22"/>
      <c r="JOW165" s="22"/>
      <c r="JOX165" s="22"/>
      <c r="JOY165" s="22"/>
      <c r="JOZ165" s="22"/>
      <c r="JPA165" s="22"/>
      <c r="JPB165" s="22"/>
      <c r="JPC165" s="22"/>
      <c r="JPD165" s="22"/>
      <c r="JPE165" s="22"/>
      <c r="JPF165" s="22"/>
      <c r="JPG165" s="22"/>
      <c r="JPH165" s="22"/>
      <c r="JPI165" s="22"/>
      <c r="JPJ165" s="22"/>
      <c r="JPK165" s="22"/>
      <c r="JPL165" s="22"/>
      <c r="JPM165" s="22"/>
      <c r="JPN165" s="22"/>
      <c r="JPO165" s="22"/>
      <c r="JPP165" s="22"/>
      <c r="JPQ165" s="22"/>
      <c r="JPR165" s="22"/>
      <c r="JPS165" s="22"/>
      <c r="JPT165" s="22"/>
      <c r="JPU165" s="22"/>
      <c r="JPV165" s="22"/>
      <c r="JPW165" s="22"/>
      <c r="JPX165" s="22"/>
      <c r="JPY165" s="22"/>
      <c r="JPZ165" s="22"/>
      <c r="JQA165" s="22"/>
      <c r="JQB165" s="22"/>
      <c r="JQC165" s="22"/>
      <c r="JQD165" s="22"/>
      <c r="JQE165" s="22"/>
      <c r="JQF165" s="22"/>
      <c r="JQG165" s="22"/>
      <c r="JQH165" s="22"/>
      <c r="JQI165" s="22"/>
      <c r="JQJ165" s="22"/>
      <c r="JQK165" s="22"/>
      <c r="JQL165" s="22"/>
      <c r="JQM165" s="22"/>
      <c r="JQN165" s="22"/>
      <c r="JQO165" s="22"/>
      <c r="JQP165" s="22"/>
      <c r="JQQ165" s="22"/>
      <c r="JQR165" s="22"/>
      <c r="JQS165" s="22"/>
      <c r="JQT165" s="22"/>
      <c r="JQU165" s="22"/>
      <c r="JQV165" s="22"/>
      <c r="JQW165" s="22"/>
      <c r="JQX165" s="22"/>
      <c r="JQY165" s="22"/>
      <c r="JQZ165" s="22"/>
      <c r="JRA165" s="22"/>
      <c r="JRB165" s="22"/>
      <c r="JRC165" s="22"/>
      <c r="JRD165" s="22"/>
      <c r="JRE165" s="22"/>
      <c r="JRF165" s="22"/>
      <c r="JRG165" s="22"/>
      <c r="JRH165" s="22"/>
      <c r="JRI165" s="22"/>
      <c r="JRJ165" s="22"/>
      <c r="JRK165" s="22"/>
      <c r="JRL165" s="22"/>
      <c r="JRM165" s="22"/>
      <c r="JRN165" s="22"/>
      <c r="JRO165" s="22"/>
      <c r="JRP165" s="22"/>
      <c r="JRQ165" s="22"/>
      <c r="JRR165" s="22"/>
      <c r="JRS165" s="22"/>
      <c r="JRT165" s="22"/>
      <c r="JRU165" s="22"/>
      <c r="JRV165" s="22"/>
      <c r="JRW165" s="22"/>
      <c r="JRX165" s="22"/>
      <c r="JRY165" s="22"/>
      <c r="JRZ165" s="22"/>
      <c r="JSA165" s="22"/>
      <c r="JSB165" s="22"/>
      <c r="JSC165" s="22"/>
      <c r="JSD165" s="22"/>
      <c r="JSE165" s="22"/>
      <c r="JSF165" s="22"/>
      <c r="JSG165" s="22"/>
      <c r="JSH165" s="22"/>
      <c r="JSI165" s="22"/>
      <c r="JSJ165" s="22"/>
      <c r="JSK165" s="22"/>
      <c r="JSL165" s="22"/>
      <c r="JSM165" s="22"/>
      <c r="JSN165" s="22"/>
      <c r="JSO165" s="22"/>
      <c r="JSP165" s="22"/>
      <c r="JSQ165" s="22"/>
      <c r="JSR165" s="22"/>
      <c r="JSS165" s="22"/>
      <c r="JST165" s="22"/>
      <c r="JSU165" s="22"/>
      <c r="JSV165" s="22"/>
      <c r="JSW165" s="22"/>
      <c r="JSX165" s="22"/>
      <c r="JSY165" s="22"/>
      <c r="JSZ165" s="22"/>
      <c r="JTA165" s="22"/>
      <c r="JTB165" s="22"/>
      <c r="JTC165" s="22"/>
      <c r="JTD165" s="22"/>
      <c r="JTE165" s="22"/>
      <c r="JTF165" s="22"/>
      <c r="JTG165" s="22"/>
      <c r="JTH165" s="22"/>
      <c r="JTI165" s="22"/>
      <c r="JTJ165" s="22"/>
      <c r="JTK165" s="22"/>
      <c r="JTL165" s="22"/>
      <c r="JTM165" s="22"/>
      <c r="JTN165" s="22"/>
      <c r="JTO165" s="22"/>
      <c r="JTP165" s="22"/>
      <c r="JTQ165" s="22"/>
      <c r="JTR165" s="22"/>
      <c r="JTS165" s="22"/>
      <c r="JTT165" s="22"/>
      <c r="JTU165" s="22"/>
      <c r="JTV165" s="22"/>
      <c r="JTW165" s="22"/>
      <c r="JTX165" s="22"/>
      <c r="JTY165" s="22"/>
      <c r="JTZ165" s="22"/>
      <c r="JUA165" s="22"/>
      <c r="JUB165" s="22"/>
      <c r="JUC165" s="22"/>
      <c r="JUD165" s="22"/>
      <c r="JUE165" s="22"/>
      <c r="JUF165" s="22"/>
      <c r="JUG165" s="22"/>
      <c r="JUH165" s="22"/>
      <c r="JUI165" s="22"/>
      <c r="JUJ165" s="22"/>
      <c r="JUK165" s="22"/>
      <c r="JUL165" s="22"/>
      <c r="JUM165" s="22"/>
      <c r="JUN165" s="22"/>
      <c r="JUO165" s="22"/>
      <c r="JUP165" s="22"/>
      <c r="JUQ165" s="22"/>
      <c r="JUR165" s="22"/>
      <c r="JUS165" s="22"/>
      <c r="JUT165" s="22"/>
      <c r="JUU165" s="22"/>
      <c r="JUV165" s="22"/>
      <c r="JUW165" s="22"/>
      <c r="JUX165" s="22"/>
      <c r="JUY165" s="22"/>
      <c r="JUZ165" s="22"/>
      <c r="JVA165" s="22"/>
      <c r="JVB165" s="22"/>
      <c r="JVC165" s="22"/>
      <c r="JVD165" s="22"/>
      <c r="JVE165" s="22"/>
      <c r="JVF165" s="22"/>
      <c r="JVG165" s="22"/>
      <c r="JVH165" s="22"/>
      <c r="JVI165" s="22"/>
      <c r="JVJ165" s="22"/>
      <c r="JVK165" s="22"/>
      <c r="JVL165" s="22"/>
      <c r="JVM165" s="22"/>
      <c r="JVN165" s="22"/>
      <c r="JVO165" s="22"/>
      <c r="JVP165" s="22"/>
      <c r="JVQ165" s="22"/>
      <c r="JVR165" s="22"/>
      <c r="JVS165" s="22"/>
      <c r="JVT165" s="22"/>
      <c r="JVU165" s="22"/>
      <c r="JVV165" s="22"/>
      <c r="JVW165" s="22"/>
      <c r="JVX165" s="22"/>
      <c r="JVY165" s="22"/>
      <c r="JVZ165" s="22"/>
      <c r="JWA165" s="22"/>
      <c r="JWB165" s="22"/>
      <c r="JWC165" s="22"/>
      <c r="JWD165" s="22"/>
      <c r="JWE165" s="22"/>
      <c r="JWF165" s="22"/>
      <c r="JWG165" s="22"/>
      <c r="JWH165" s="22"/>
      <c r="JWI165" s="22"/>
      <c r="JWJ165" s="22"/>
      <c r="JWK165" s="22"/>
      <c r="JWL165" s="22"/>
      <c r="JWM165" s="22"/>
      <c r="JWN165" s="22"/>
      <c r="JWO165" s="22"/>
      <c r="JWP165" s="22"/>
      <c r="JWQ165" s="22"/>
      <c r="JWR165" s="22"/>
      <c r="JWS165" s="22"/>
      <c r="JWT165" s="22"/>
      <c r="JWU165" s="22"/>
      <c r="JWV165" s="22"/>
      <c r="JWW165" s="22"/>
      <c r="JWX165" s="22"/>
      <c r="JWY165" s="22"/>
      <c r="JWZ165" s="22"/>
      <c r="JXA165" s="22"/>
      <c r="JXB165" s="22"/>
      <c r="JXC165" s="22"/>
      <c r="JXD165" s="22"/>
      <c r="JXE165" s="22"/>
      <c r="JXF165" s="22"/>
      <c r="JXG165" s="22"/>
      <c r="JXH165" s="22"/>
      <c r="JXI165" s="22"/>
      <c r="JXJ165" s="22"/>
      <c r="JXK165" s="22"/>
      <c r="JXL165" s="22"/>
      <c r="JXM165" s="22"/>
      <c r="JXN165" s="22"/>
      <c r="JXO165" s="22"/>
      <c r="JXP165" s="22"/>
      <c r="JXQ165" s="22"/>
      <c r="JXR165" s="22"/>
      <c r="JXS165" s="22"/>
      <c r="JXT165" s="22"/>
      <c r="JXU165" s="22"/>
      <c r="JXV165" s="22"/>
      <c r="JXW165" s="22"/>
      <c r="JXX165" s="22"/>
      <c r="JXY165" s="22"/>
      <c r="JXZ165" s="22"/>
      <c r="JYA165" s="22"/>
      <c r="JYB165" s="22"/>
      <c r="JYC165" s="22"/>
      <c r="JYD165" s="22"/>
      <c r="JYE165" s="22"/>
      <c r="JYF165" s="22"/>
      <c r="JYG165" s="22"/>
      <c r="JYH165" s="22"/>
      <c r="JYI165" s="22"/>
      <c r="JYJ165" s="22"/>
      <c r="JYK165" s="22"/>
      <c r="JYL165" s="22"/>
      <c r="JYM165" s="22"/>
      <c r="JYN165" s="22"/>
      <c r="JYO165" s="22"/>
      <c r="JYP165" s="22"/>
      <c r="JYQ165" s="22"/>
      <c r="JYR165" s="22"/>
      <c r="JYS165" s="22"/>
      <c r="JYT165" s="22"/>
      <c r="JYU165" s="22"/>
      <c r="JYV165" s="22"/>
      <c r="JYW165" s="22"/>
      <c r="JYX165" s="22"/>
      <c r="JYY165" s="22"/>
      <c r="JYZ165" s="22"/>
      <c r="JZA165" s="22"/>
      <c r="JZB165" s="22"/>
      <c r="JZC165" s="22"/>
      <c r="JZD165" s="22"/>
      <c r="JZE165" s="22"/>
      <c r="JZF165" s="22"/>
      <c r="JZG165" s="22"/>
      <c r="JZH165" s="22"/>
      <c r="JZI165" s="22"/>
      <c r="JZJ165" s="22"/>
      <c r="JZK165" s="22"/>
      <c r="JZL165" s="22"/>
      <c r="JZM165" s="22"/>
      <c r="JZN165" s="22"/>
      <c r="JZO165" s="22"/>
      <c r="JZP165" s="22"/>
      <c r="JZQ165" s="22"/>
      <c r="JZR165" s="22"/>
      <c r="JZS165" s="22"/>
      <c r="JZT165" s="22"/>
      <c r="JZU165" s="22"/>
      <c r="JZV165" s="22"/>
      <c r="JZW165" s="22"/>
      <c r="JZX165" s="22"/>
      <c r="JZY165" s="22"/>
      <c r="JZZ165" s="22"/>
      <c r="KAA165" s="22"/>
      <c r="KAB165" s="22"/>
      <c r="KAC165" s="22"/>
      <c r="KAD165" s="22"/>
      <c r="KAE165" s="22"/>
      <c r="KAF165" s="22"/>
      <c r="KAG165" s="22"/>
      <c r="KAH165" s="22"/>
      <c r="KAI165" s="22"/>
      <c r="KAJ165" s="22"/>
      <c r="KAK165" s="22"/>
      <c r="KAL165" s="22"/>
      <c r="KAM165" s="22"/>
      <c r="KAN165" s="22"/>
      <c r="KAO165" s="22"/>
      <c r="KAP165" s="22"/>
      <c r="KAQ165" s="22"/>
      <c r="KAR165" s="22"/>
      <c r="KAS165" s="22"/>
      <c r="KAT165" s="22"/>
      <c r="KAU165" s="22"/>
      <c r="KAV165" s="22"/>
      <c r="KAW165" s="22"/>
      <c r="KAX165" s="22"/>
      <c r="KAY165" s="22"/>
      <c r="KAZ165" s="22"/>
      <c r="KBA165" s="22"/>
      <c r="KBB165" s="22"/>
      <c r="KBC165" s="22"/>
      <c r="KBD165" s="22"/>
      <c r="KBE165" s="22"/>
      <c r="KBF165" s="22"/>
      <c r="KBG165" s="22"/>
      <c r="KBH165" s="22"/>
      <c r="KBI165" s="22"/>
      <c r="KBJ165" s="22"/>
      <c r="KBK165" s="22"/>
      <c r="KBL165" s="22"/>
      <c r="KBM165" s="22"/>
      <c r="KBN165" s="22"/>
      <c r="KBO165" s="22"/>
      <c r="KBP165" s="22"/>
      <c r="KBQ165" s="22"/>
      <c r="KBR165" s="22"/>
      <c r="KBS165" s="22"/>
      <c r="KBT165" s="22"/>
      <c r="KBU165" s="22"/>
      <c r="KBV165" s="22"/>
      <c r="KBW165" s="22"/>
      <c r="KBX165" s="22"/>
      <c r="KBY165" s="22"/>
      <c r="KBZ165" s="22"/>
      <c r="KCA165" s="22"/>
      <c r="KCB165" s="22"/>
      <c r="KCC165" s="22"/>
      <c r="KCD165" s="22"/>
      <c r="KCE165" s="22"/>
      <c r="KCF165" s="22"/>
      <c r="KCG165" s="22"/>
      <c r="KCH165" s="22"/>
      <c r="KCI165" s="22"/>
      <c r="KCJ165" s="22"/>
      <c r="KCK165" s="22"/>
      <c r="KCL165" s="22"/>
      <c r="KCM165" s="22"/>
      <c r="KCN165" s="22"/>
      <c r="KCO165" s="22"/>
      <c r="KCP165" s="22"/>
      <c r="KCQ165" s="22"/>
      <c r="KCR165" s="22"/>
      <c r="KCS165" s="22"/>
      <c r="KCT165" s="22"/>
      <c r="KCU165" s="22"/>
      <c r="KCV165" s="22"/>
      <c r="KCW165" s="22"/>
      <c r="KCX165" s="22"/>
      <c r="KCY165" s="22"/>
      <c r="KCZ165" s="22"/>
      <c r="KDA165" s="22"/>
      <c r="KDB165" s="22"/>
      <c r="KDC165" s="22"/>
      <c r="KDD165" s="22"/>
      <c r="KDE165" s="22"/>
      <c r="KDF165" s="22"/>
      <c r="KDG165" s="22"/>
      <c r="KDH165" s="22"/>
      <c r="KDI165" s="22"/>
      <c r="KDJ165" s="22"/>
      <c r="KDK165" s="22"/>
      <c r="KDL165" s="22"/>
      <c r="KDM165" s="22"/>
      <c r="KDN165" s="22"/>
      <c r="KDO165" s="22"/>
      <c r="KDP165" s="22"/>
      <c r="KDQ165" s="22"/>
      <c r="KDR165" s="22"/>
      <c r="KDS165" s="22"/>
      <c r="KDT165" s="22"/>
      <c r="KDU165" s="22"/>
      <c r="KDV165" s="22"/>
      <c r="KDW165" s="22"/>
      <c r="KDX165" s="22"/>
      <c r="KDY165" s="22"/>
      <c r="KDZ165" s="22"/>
      <c r="KEA165" s="22"/>
      <c r="KEB165" s="22"/>
      <c r="KEC165" s="22"/>
      <c r="KED165" s="22"/>
      <c r="KEE165" s="22"/>
      <c r="KEF165" s="22"/>
      <c r="KEG165" s="22"/>
      <c r="KEH165" s="22"/>
      <c r="KEI165" s="22"/>
      <c r="KEJ165" s="22"/>
      <c r="KEK165" s="22"/>
      <c r="KEL165" s="22"/>
      <c r="KEM165" s="22"/>
      <c r="KEN165" s="22"/>
      <c r="KEO165" s="22"/>
      <c r="KEP165" s="22"/>
      <c r="KEQ165" s="22"/>
      <c r="KER165" s="22"/>
      <c r="KES165" s="22"/>
      <c r="KET165" s="22"/>
      <c r="KEU165" s="22"/>
      <c r="KEV165" s="22"/>
      <c r="KEW165" s="22"/>
      <c r="KEX165" s="22"/>
      <c r="KEY165" s="22"/>
      <c r="KEZ165" s="22"/>
      <c r="KFA165" s="22"/>
      <c r="KFB165" s="22"/>
      <c r="KFC165" s="22"/>
      <c r="KFD165" s="22"/>
      <c r="KFE165" s="22"/>
      <c r="KFF165" s="22"/>
      <c r="KFG165" s="22"/>
      <c r="KFH165" s="22"/>
      <c r="KFI165" s="22"/>
      <c r="KFJ165" s="22"/>
      <c r="KFK165" s="22"/>
      <c r="KFL165" s="22"/>
      <c r="KFM165" s="22"/>
      <c r="KFN165" s="22"/>
      <c r="KFO165" s="22"/>
      <c r="KFP165" s="22"/>
      <c r="KFQ165" s="22"/>
      <c r="KFR165" s="22"/>
      <c r="KFS165" s="22"/>
      <c r="KFT165" s="22"/>
      <c r="KFU165" s="22"/>
      <c r="KFV165" s="22"/>
      <c r="KFW165" s="22"/>
      <c r="KFX165" s="22"/>
      <c r="KFY165" s="22"/>
      <c r="KFZ165" s="22"/>
      <c r="KGA165" s="22"/>
      <c r="KGB165" s="22"/>
      <c r="KGC165" s="22"/>
      <c r="KGD165" s="22"/>
      <c r="KGE165" s="22"/>
      <c r="KGF165" s="22"/>
      <c r="KGG165" s="22"/>
      <c r="KGH165" s="22"/>
      <c r="KGI165" s="22"/>
      <c r="KGJ165" s="22"/>
      <c r="KGK165" s="22"/>
      <c r="KGL165" s="22"/>
      <c r="KGM165" s="22"/>
      <c r="KGN165" s="22"/>
      <c r="KGO165" s="22"/>
      <c r="KGP165" s="22"/>
      <c r="KGQ165" s="22"/>
      <c r="KGR165" s="22"/>
      <c r="KGS165" s="22"/>
      <c r="KGT165" s="22"/>
      <c r="KGU165" s="22"/>
      <c r="KGV165" s="22"/>
      <c r="KGW165" s="22"/>
      <c r="KGX165" s="22"/>
      <c r="KGY165" s="22"/>
      <c r="KGZ165" s="22"/>
      <c r="KHA165" s="22"/>
      <c r="KHB165" s="22"/>
      <c r="KHC165" s="22"/>
      <c r="KHD165" s="22"/>
      <c r="KHE165" s="22"/>
      <c r="KHF165" s="22"/>
      <c r="KHG165" s="22"/>
      <c r="KHH165" s="22"/>
      <c r="KHI165" s="22"/>
      <c r="KHJ165" s="22"/>
      <c r="KHK165" s="22"/>
      <c r="KHL165" s="22"/>
      <c r="KHM165" s="22"/>
      <c r="KHN165" s="22"/>
      <c r="KHO165" s="22"/>
      <c r="KHP165" s="22"/>
      <c r="KHQ165" s="22"/>
      <c r="KHR165" s="22"/>
      <c r="KHS165" s="22"/>
      <c r="KHT165" s="22"/>
      <c r="KHU165" s="22"/>
      <c r="KHV165" s="22"/>
      <c r="KHW165" s="22"/>
      <c r="KHX165" s="22"/>
      <c r="KHY165" s="22"/>
      <c r="KHZ165" s="22"/>
      <c r="KIA165" s="22"/>
      <c r="KIB165" s="22"/>
      <c r="KIC165" s="22"/>
      <c r="KID165" s="22"/>
      <c r="KIE165" s="22"/>
      <c r="KIF165" s="22"/>
      <c r="KIG165" s="22"/>
      <c r="KIH165" s="22"/>
      <c r="KII165" s="22"/>
      <c r="KIJ165" s="22"/>
      <c r="KIK165" s="22"/>
      <c r="KIL165" s="22"/>
      <c r="KIM165" s="22"/>
      <c r="KIN165" s="22"/>
      <c r="KIO165" s="22"/>
      <c r="KIP165" s="22"/>
      <c r="KIQ165" s="22"/>
      <c r="KIR165" s="22"/>
      <c r="KIS165" s="22"/>
      <c r="KIT165" s="22"/>
      <c r="KIU165" s="22"/>
      <c r="KIV165" s="22"/>
      <c r="KIW165" s="22"/>
      <c r="KIX165" s="22"/>
      <c r="KIY165" s="22"/>
      <c r="KIZ165" s="22"/>
      <c r="KJA165" s="22"/>
      <c r="KJB165" s="22"/>
      <c r="KJC165" s="22"/>
      <c r="KJD165" s="22"/>
      <c r="KJE165" s="22"/>
      <c r="KJF165" s="22"/>
      <c r="KJG165" s="22"/>
      <c r="KJH165" s="22"/>
      <c r="KJI165" s="22"/>
      <c r="KJJ165" s="22"/>
      <c r="KJK165" s="22"/>
      <c r="KJL165" s="22"/>
      <c r="KJM165" s="22"/>
      <c r="KJN165" s="22"/>
      <c r="KJO165" s="22"/>
      <c r="KJP165" s="22"/>
      <c r="KJQ165" s="22"/>
      <c r="KJR165" s="22"/>
      <c r="KJS165" s="22"/>
      <c r="KJT165" s="22"/>
      <c r="KJU165" s="22"/>
      <c r="KJV165" s="22"/>
      <c r="KJW165" s="22"/>
      <c r="KJX165" s="22"/>
      <c r="KJY165" s="22"/>
      <c r="KJZ165" s="22"/>
      <c r="KKA165" s="22"/>
      <c r="KKB165" s="22"/>
      <c r="KKC165" s="22"/>
      <c r="KKD165" s="22"/>
      <c r="KKE165" s="22"/>
      <c r="KKF165" s="22"/>
      <c r="KKG165" s="22"/>
      <c r="KKH165" s="22"/>
      <c r="KKI165" s="22"/>
      <c r="KKJ165" s="22"/>
      <c r="KKK165" s="22"/>
      <c r="KKL165" s="22"/>
      <c r="KKM165" s="22"/>
      <c r="KKN165" s="22"/>
      <c r="KKO165" s="22"/>
      <c r="KKP165" s="22"/>
      <c r="KKQ165" s="22"/>
      <c r="KKR165" s="22"/>
      <c r="KKS165" s="22"/>
      <c r="KKT165" s="22"/>
      <c r="KKU165" s="22"/>
      <c r="KKV165" s="22"/>
      <c r="KKW165" s="22"/>
      <c r="KKX165" s="22"/>
      <c r="KKY165" s="22"/>
      <c r="KKZ165" s="22"/>
      <c r="KLA165" s="22"/>
      <c r="KLB165" s="22"/>
      <c r="KLC165" s="22"/>
      <c r="KLD165" s="22"/>
      <c r="KLE165" s="22"/>
      <c r="KLF165" s="22"/>
      <c r="KLG165" s="22"/>
      <c r="KLH165" s="22"/>
      <c r="KLI165" s="22"/>
      <c r="KLJ165" s="22"/>
      <c r="KLK165" s="22"/>
      <c r="KLL165" s="22"/>
      <c r="KLM165" s="22"/>
      <c r="KLN165" s="22"/>
      <c r="KLO165" s="22"/>
      <c r="KLP165" s="22"/>
      <c r="KLQ165" s="22"/>
      <c r="KLR165" s="22"/>
      <c r="KLS165" s="22"/>
      <c r="KLT165" s="22"/>
      <c r="KLU165" s="22"/>
      <c r="KLV165" s="22"/>
      <c r="KLW165" s="22"/>
      <c r="KLX165" s="22"/>
      <c r="KLY165" s="22"/>
      <c r="KLZ165" s="22"/>
      <c r="KMA165" s="22"/>
      <c r="KMB165" s="22"/>
      <c r="KMC165" s="22"/>
      <c r="KMD165" s="22"/>
      <c r="KME165" s="22"/>
      <c r="KMF165" s="22"/>
      <c r="KMG165" s="22"/>
      <c r="KMH165" s="22"/>
      <c r="KMI165" s="22"/>
      <c r="KMJ165" s="22"/>
      <c r="KMK165" s="22"/>
      <c r="KML165" s="22"/>
      <c r="KMM165" s="22"/>
      <c r="KMN165" s="22"/>
      <c r="KMO165" s="22"/>
      <c r="KMP165" s="22"/>
      <c r="KMQ165" s="22"/>
      <c r="KMR165" s="22"/>
      <c r="KMS165" s="22"/>
      <c r="KMT165" s="22"/>
      <c r="KMU165" s="22"/>
      <c r="KMV165" s="22"/>
      <c r="KMW165" s="22"/>
      <c r="KMX165" s="22"/>
      <c r="KMY165" s="22"/>
      <c r="KMZ165" s="22"/>
      <c r="KNA165" s="22"/>
      <c r="KNB165" s="22"/>
      <c r="KNC165" s="22"/>
      <c r="KND165" s="22"/>
      <c r="KNE165" s="22"/>
      <c r="KNF165" s="22"/>
      <c r="KNG165" s="22"/>
      <c r="KNH165" s="22"/>
      <c r="KNI165" s="22"/>
      <c r="KNJ165" s="22"/>
      <c r="KNK165" s="22"/>
      <c r="KNL165" s="22"/>
      <c r="KNM165" s="22"/>
      <c r="KNN165" s="22"/>
      <c r="KNO165" s="22"/>
      <c r="KNP165" s="22"/>
      <c r="KNQ165" s="22"/>
      <c r="KNR165" s="22"/>
      <c r="KNS165" s="22"/>
      <c r="KNT165" s="22"/>
      <c r="KNU165" s="22"/>
      <c r="KNV165" s="22"/>
      <c r="KNW165" s="22"/>
      <c r="KNX165" s="22"/>
      <c r="KNY165" s="22"/>
      <c r="KNZ165" s="22"/>
      <c r="KOA165" s="22"/>
      <c r="KOB165" s="22"/>
      <c r="KOC165" s="22"/>
      <c r="KOD165" s="22"/>
      <c r="KOE165" s="22"/>
      <c r="KOF165" s="22"/>
      <c r="KOG165" s="22"/>
      <c r="KOH165" s="22"/>
      <c r="KOI165" s="22"/>
      <c r="KOJ165" s="22"/>
      <c r="KOK165" s="22"/>
      <c r="KOL165" s="22"/>
      <c r="KOM165" s="22"/>
      <c r="KON165" s="22"/>
      <c r="KOO165" s="22"/>
      <c r="KOP165" s="22"/>
      <c r="KOQ165" s="22"/>
      <c r="KOR165" s="22"/>
      <c r="KOS165" s="22"/>
      <c r="KOT165" s="22"/>
      <c r="KOU165" s="22"/>
      <c r="KOV165" s="22"/>
      <c r="KOW165" s="22"/>
      <c r="KOX165" s="22"/>
      <c r="KOY165" s="22"/>
      <c r="KOZ165" s="22"/>
      <c r="KPA165" s="22"/>
      <c r="KPB165" s="22"/>
      <c r="KPC165" s="22"/>
      <c r="KPD165" s="22"/>
      <c r="KPE165" s="22"/>
      <c r="KPF165" s="22"/>
      <c r="KPG165" s="22"/>
      <c r="KPH165" s="22"/>
      <c r="KPI165" s="22"/>
      <c r="KPJ165" s="22"/>
      <c r="KPK165" s="22"/>
      <c r="KPL165" s="22"/>
      <c r="KPM165" s="22"/>
      <c r="KPN165" s="22"/>
      <c r="KPO165" s="22"/>
      <c r="KPP165" s="22"/>
      <c r="KPQ165" s="22"/>
      <c r="KPR165" s="22"/>
      <c r="KPS165" s="22"/>
      <c r="KPT165" s="22"/>
      <c r="KPU165" s="22"/>
      <c r="KPV165" s="22"/>
      <c r="KPW165" s="22"/>
      <c r="KPX165" s="22"/>
      <c r="KPY165" s="22"/>
      <c r="KPZ165" s="22"/>
      <c r="KQA165" s="22"/>
      <c r="KQB165" s="22"/>
      <c r="KQC165" s="22"/>
      <c r="KQD165" s="22"/>
      <c r="KQE165" s="22"/>
      <c r="KQF165" s="22"/>
      <c r="KQG165" s="22"/>
      <c r="KQH165" s="22"/>
      <c r="KQI165" s="22"/>
      <c r="KQJ165" s="22"/>
      <c r="KQK165" s="22"/>
      <c r="KQL165" s="22"/>
      <c r="KQM165" s="22"/>
      <c r="KQN165" s="22"/>
      <c r="KQO165" s="22"/>
      <c r="KQP165" s="22"/>
      <c r="KQQ165" s="22"/>
      <c r="KQR165" s="22"/>
      <c r="KQS165" s="22"/>
      <c r="KQT165" s="22"/>
      <c r="KQU165" s="22"/>
      <c r="KQV165" s="22"/>
      <c r="KQW165" s="22"/>
      <c r="KQX165" s="22"/>
      <c r="KQY165" s="22"/>
      <c r="KQZ165" s="22"/>
      <c r="KRA165" s="22"/>
      <c r="KRB165" s="22"/>
      <c r="KRC165" s="22"/>
      <c r="KRD165" s="22"/>
      <c r="KRE165" s="22"/>
      <c r="KRF165" s="22"/>
      <c r="KRG165" s="22"/>
      <c r="KRH165" s="22"/>
      <c r="KRI165" s="22"/>
      <c r="KRJ165" s="22"/>
      <c r="KRK165" s="22"/>
      <c r="KRL165" s="22"/>
      <c r="KRM165" s="22"/>
      <c r="KRN165" s="22"/>
      <c r="KRO165" s="22"/>
      <c r="KRP165" s="22"/>
      <c r="KRQ165" s="22"/>
      <c r="KRR165" s="22"/>
      <c r="KRS165" s="22"/>
      <c r="KRT165" s="22"/>
      <c r="KRU165" s="22"/>
      <c r="KRV165" s="22"/>
      <c r="KRW165" s="22"/>
      <c r="KRX165" s="22"/>
      <c r="KRY165" s="22"/>
      <c r="KRZ165" s="22"/>
      <c r="KSA165" s="22"/>
      <c r="KSB165" s="22"/>
      <c r="KSC165" s="22"/>
      <c r="KSD165" s="22"/>
      <c r="KSE165" s="22"/>
      <c r="KSF165" s="22"/>
      <c r="KSG165" s="22"/>
      <c r="KSH165" s="22"/>
      <c r="KSI165" s="22"/>
      <c r="KSJ165" s="22"/>
      <c r="KSK165" s="22"/>
      <c r="KSL165" s="22"/>
      <c r="KSM165" s="22"/>
      <c r="KSN165" s="22"/>
      <c r="KSO165" s="22"/>
      <c r="KSP165" s="22"/>
      <c r="KSQ165" s="22"/>
      <c r="KSR165" s="22"/>
      <c r="KSS165" s="22"/>
      <c r="KST165" s="22"/>
      <c r="KSU165" s="22"/>
      <c r="KSV165" s="22"/>
      <c r="KSW165" s="22"/>
      <c r="KSX165" s="22"/>
      <c r="KSY165" s="22"/>
      <c r="KSZ165" s="22"/>
      <c r="KTA165" s="22"/>
      <c r="KTB165" s="22"/>
      <c r="KTC165" s="22"/>
      <c r="KTD165" s="22"/>
      <c r="KTE165" s="22"/>
      <c r="KTF165" s="22"/>
      <c r="KTG165" s="22"/>
      <c r="KTH165" s="22"/>
      <c r="KTI165" s="22"/>
      <c r="KTJ165" s="22"/>
      <c r="KTK165" s="22"/>
      <c r="KTL165" s="22"/>
      <c r="KTM165" s="22"/>
      <c r="KTN165" s="22"/>
      <c r="KTO165" s="22"/>
      <c r="KTP165" s="22"/>
      <c r="KTQ165" s="22"/>
      <c r="KTR165" s="22"/>
      <c r="KTS165" s="22"/>
      <c r="KTT165" s="22"/>
      <c r="KTU165" s="22"/>
      <c r="KTV165" s="22"/>
      <c r="KTW165" s="22"/>
      <c r="KTX165" s="22"/>
      <c r="KTY165" s="22"/>
      <c r="KTZ165" s="22"/>
      <c r="KUA165" s="22"/>
      <c r="KUB165" s="22"/>
      <c r="KUC165" s="22"/>
      <c r="KUD165" s="22"/>
      <c r="KUE165" s="22"/>
      <c r="KUF165" s="22"/>
      <c r="KUG165" s="22"/>
      <c r="KUH165" s="22"/>
      <c r="KUI165" s="22"/>
      <c r="KUJ165" s="22"/>
      <c r="KUK165" s="22"/>
      <c r="KUL165" s="22"/>
      <c r="KUM165" s="22"/>
      <c r="KUN165" s="22"/>
      <c r="KUO165" s="22"/>
      <c r="KUP165" s="22"/>
      <c r="KUQ165" s="22"/>
      <c r="KUR165" s="22"/>
      <c r="KUS165" s="22"/>
      <c r="KUT165" s="22"/>
      <c r="KUU165" s="22"/>
      <c r="KUV165" s="22"/>
      <c r="KUW165" s="22"/>
      <c r="KUX165" s="22"/>
      <c r="KUY165" s="22"/>
      <c r="KUZ165" s="22"/>
      <c r="KVA165" s="22"/>
      <c r="KVB165" s="22"/>
      <c r="KVC165" s="22"/>
      <c r="KVD165" s="22"/>
      <c r="KVE165" s="22"/>
      <c r="KVF165" s="22"/>
      <c r="KVG165" s="22"/>
      <c r="KVH165" s="22"/>
      <c r="KVI165" s="22"/>
      <c r="KVJ165" s="22"/>
      <c r="KVK165" s="22"/>
      <c r="KVL165" s="22"/>
      <c r="KVM165" s="22"/>
      <c r="KVN165" s="22"/>
      <c r="KVO165" s="22"/>
      <c r="KVP165" s="22"/>
      <c r="KVQ165" s="22"/>
      <c r="KVR165" s="22"/>
      <c r="KVS165" s="22"/>
      <c r="KVT165" s="22"/>
      <c r="KVU165" s="22"/>
      <c r="KVV165" s="22"/>
      <c r="KVW165" s="22"/>
      <c r="KVX165" s="22"/>
      <c r="KVY165" s="22"/>
      <c r="KVZ165" s="22"/>
      <c r="KWA165" s="22"/>
      <c r="KWB165" s="22"/>
      <c r="KWC165" s="22"/>
      <c r="KWD165" s="22"/>
      <c r="KWE165" s="22"/>
      <c r="KWF165" s="22"/>
      <c r="KWG165" s="22"/>
      <c r="KWH165" s="22"/>
      <c r="KWI165" s="22"/>
      <c r="KWJ165" s="22"/>
      <c r="KWK165" s="22"/>
      <c r="KWL165" s="22"/>
      <c r="KWM165" s="22"/>
      <c r="KWN165" s="22"/>
      <c r="KWO165" s="22"/>
      <c r="KWP165" s="22"/>
      <c r="KWQ165" s="22"/>
      <c r="KWR165" s="22"/>
      <c r="KWS165" s="22"/>
      <c r="KWT165" s="22"/>
      <c r="KWU165" s="22"/>
      <c r="KWV165" s="22"/>
      <c r="KWW165" s="22"/>
      <c r="KWX165" s="22"/>
      <c r="KWY165" s="22"/>
      <c r="KWZ165" s="22"/>
      <c r="KXA165" s="22"/>
      <c r="KXB165" s="22"/>
      <c r="KXC165" s="22"/>
      <c r="KXD165" s="22"/>
      <c r="KXE165" s="22"/>
      <c r="KXF165" s="22"/>
      <c r="KXG165" s="22"/>
      <c r="KXH165" s="22"/>
      <c r="KXI165" s="22"/>
      <c r="KXJ165" s="22"/>
      <c r="KXK165" s="22"/>
      <c r="KXL165" s="22"/>
      <c r="KXM165" s="22"/>
      <c r="KXN165" s="22"/>
      <c r="KXO165" s="22"/>
      <c r="KXP165" s="22"/>
      <c r="KXQ165" s="22"/>
      <c r="KXR165" s="22"/>
      <c r="KXS165" s="22"/>
      <c r="KXT165" s="22"/>
      <c r="KXU165" s="22"/>
      <c r="KXV165" s="22"/>
      <c r="KXW165" s="22"/>
      <c r="KXX165" s="22"/>
      <c r="KXY165" s="22"/>
      <c r="KXZ165" s="22"/>
      <c r="KYA165" s="22"/>
      <c r="KYB165" s="22"/>
      <c r="KYC165" s="22"/>
      <c r="KYD165" s="22"/>
      <c r="KYE165" s="22"/>
      <c r="KYF165" s="22"/>
      <c r="KYG165" s="22"/>
      <c r="KYH165" s="22"/>
      <c r="KYI165" s="22"/>
      <c r="KYJ165" s="22"/>
      <c r="KYK165" s="22"/>
      <c r="KYL165" s="22"/>
      <c r="KYM165" s="22"/>
      <c r="KYN165" s="22"/>
      <c r="KYO165" s="22"/>
      <c r="KYP165" s="22"/>
      <c r="KYQ165" s="22"/>
      <c r="KYR165" s="22"/>
      <c r="KYS165" s="22"/>
      <c r="KYT165" s="22"/>
      <c r="KYU165" s="22"/>
      <c r="KYV165" s="22"/>
      <c r="KYW165" s="22"/>
      <c r="KYX165" s="22"/>
      <c r="KYY165" s="22"/>
      <c r="KYZ165" s="22"/>
      <c r="KZA165" s="22"/>
      <c r="KZB165" s="22"/>
      <c r="KZC165" s="22"/>
      <c r="KZD165" s="22"/>
      <c r="KZE165" s="22"/>
      <c r="KZF165" s="22"/>
      <c r="KZG165" s="22"/>
      <c r="KZH165" s="22"/>
      <c r="KZI165" s="22"/>
      <c r="KZJ165" s="22"/>
      <c r="KZK165" s="22"/>
      <c r="KZL165" s="22"/>
      <c r="KZM165" s="22"/>
      <c r="KZN165" s="22"/>
      <c r="KZO165" s="22"/>
      <c r="KZP165" s="22"/>
      <c r="KZQ165" s="22"/>
      <c r="KZR165" s="22"/>
      <c r="KZS165" s="22"/>
      <c r="KZT165" s="22"/>
      <c r="KZU165" s="22"/>
      <c r="KZV165" s="22"/>
      <c r="KZW165" s="22"/>
      <c r="KZX165" s="22"/>
      <c r="KZY165" s="22"/>
      <c r="KZZ165" s="22"/>
      <c r="LAA165" s="22"/>
      <c r="LAB165" s="22"/>
      <c r="LAC165" s="22"/>
      <c r="LAD165" s="22"/>
      <c r="LAE165" s="22"/>
      <c r="LAF165" s="22"/>
      <c r="LAG165" s="22"/>
      <c r="LAH165" s="22"/>
      <c r="LAI165" s="22"/>
      <c r="LAJ165" s="22"/>
      <c r="LAK165" s="22"/>
      <c r="LAL165" s="22"/>
      <c r="LAM165" s="22"/>
      <c r="LAN165" s="22"/>
      <c r="LAO165" s="22"/>
      <c r="LAP165" s="22"/>
      <c r="LAQ165" s="22"/>
      <c r="LAR165" s="22"/>
      <c r="LAS165" s="22"/>
      <c r="LAT165" s="22"/>
      <c r="LAU165" s="22"/>
      <c r="LAV165" s="22"/>
      <c r="LAW165" s="22"/>
      <c r="LAX165" s="22"/>
      <c r="LAY165" s="22"/>
      <c r="LAZ165" s="22"/>
      <c r="LBA165" s="22"/>
      <c r="LBB165" s="22"/>
      <c r="LBC165" s="22"/>
      <c r="LBD165" s="22"/>
      <c r="LBE165" s="22"/>
      <c r="LBF165" s="22"/>
      <c r="LBG165" s="22"/>
      <c r="LBH165" s="22"/>
      <c r="LBI165" s="22"/>
      <c r="LBJ165" s="22"/>
      <c r="LBK165" s="22"/>
      <c r="LBL165" s="22"/>
      <c r="LBM165" s="22"/>
      <c r="LBN165" s="22"/>
      <c r="LBO165" s="22"/>
      <c r="LBP165" s="22"/>
      <c r="LBQ165" s="22"/>
      <c r="LBR165" s="22"/>
      <c r="LBS165" s="22"/>
      <c r="LBT165" s="22"/>
      <c r="LBU165" s="22"/>
      <c r="LBV165" s="22"/>
      <c r="LBW165" s="22"/>
      <c r="LBX165" s="22"/>
      <c r="LBY165" s="22"/>
      <c r="LBZ165" s="22"/>
      <c r="LCA165" s="22"/>
      <c r="LCB165" s="22"/>
      <c r="LCC165" s="22"/>
      <c r="LCD165" s="22"/>
      <c r="LCE165" s="22"/>
      <c r="LCF165" s="22"/>
      <c r="LCG165" s="22"/>
      <c r="LCH165" s="22"/>
      <c r="LCI165" s="22"/>
      <c r="LCJ165" s="22"/>
      <c r="LCK165" s="22"/>
      <c r="LCL165" s="22"/>
      <c r="LCM165" s="22"/>
      <c r="LCN165" s="22"/>
      <c r="LCO165" s="22"/>
      <c r="LCP165" s="22"/>
      <c r="LCQ165" s="22"/>
      <c r="LCR165" s="22"/>
      <c r="LCS165" s="22"/>
      <c r="LCT165" s="22"/>
      <c r="LCU165" s="22"/>
      <c r="LCV165" s="22"/>
      <c r="LCW165" s="22"/>
      <c r="LCX165" s="22"/>
      <c r="LCY165" s="22"/>
      <c r="LCZ165" s="22"/>
      <c r="LDA165" s="22"/>
      <c r="LDB165" s="22"/>
      <c r="LDC165" s="22"/>
      <c r="LDD165" s="22"/>
      <c r="LDE165" s="22"/>
      <c r="LDF165" s="22"/>
      <c r="LDG165" s="22"/>
      <c r="LDH165" s="22"/>
      <c r="LDI165" s="22"/>
      <c r="LDJ165" s="22"/>
      <c r="LDK165" s="22"/>
      <c r="LDL165" s="22"/>
      <c r="LDM165" s="22"/>
      <c r="LDN165" s="22"/>
      <c r="LDO165" s="22"/>
      <c r="LDP165" s="22"/>
      <c r="LDQ165" s="22"/>
      <c r="LDR165" s="22"/>
      <c r="LDS165" s="22"/>
      <c r="LDT165" s="22"/>
      <c r="LDU165" s="22"/>
      <c r="LDV165" s="22"/>
      <c r="LDW165" s="22"/>
      <c r="LDX165" s="22"/>
      <c r="LDY165" s="22"/>
      <c r="LDZ165" s="22"/>
      <c r="LEA165" s="22"/>
      <c r="LEB165" s="22"/>
      <c r="LEC165" s="22"/>
      <c r="LED165" s="22"/>
      <c r="LEE165" s="22"/>
      <c r="LEF165" s="22"/>
      <c r="LEG165" s="22"/>
      <c r="LEH165" s="22"/>
      <c r="LEI165" s="22"/>
      <c r="LEJ165" s="22"/>
      <c r="LEK165" s="22"/>
      <c r="LEL165" s="22"/>
      <c r="LEM165" s="22"/>
      <c r="LEN165" s="22"/>
      <c r="LEO165" s="22"/>
      <c r="LEP165" s="22"/>
      <c r="LEQ165" s="22"/>
      <c r="LER165" s="22"/>
      <c r="LES165" s="22"/>
      <c r="LET165" s="22"/>
      <c r="LEU165" s="22"/>
      <c r="LEV165" s="22"/>
      <c r="LEW165" s="22"/>
      <c r="LEX165" s="22"/>
      <c r="LEY165" s="22"/>
      <c r="LEZ165" s="22"/>
      <c r="LFA165" s="22"/>
      <c r="LFB165" s="22"/>
      <c r="LFC165" s="22"/>
      <c r="LFD165" s="22"/>
      <c r="LFE165" s="22"/>
      <c r="LFF165" s="22"/>
      <c r="LFG165" s="22"/>
      <c r="LFH165" s="22"/>
      <c r="LFI165" s="22"/>
      <c r="LFJ165" s="22"/>
      <c r="LFK165" s="22"/>
      <c r="LFL165" s="22"/>
      <c r="LFM165" s="22"/>
      <c r="LFN165" s="22"/>
      <c r="LFO165" s="22"/>
      <c r="LFP165" s="22"/>
      <c r="LFQ165" s="22"/>
      <c r="LFR165" s="22"/>
      <c r="LFS165" s="22"/>
      <c r="LFT165" s="22"/>
      <c r="LFU165" s="22"/>
      <c r="LFV165" s="22"/>
      <c r="LFW165" s="22"/>
      <c r="LFX165" s="22"/>
      <c r="LFY165" s="22"/>
      <c r="LFZ165" s="22"/>
      <c r="LGA165" s="22"/>
      <c r="LGB165" s="22"/>
      <c r="LGC165" s="22"/>
      <c r="LGD165" s="22"/>
      <c r="LGE165" s="22"/>
      <c r="LGF165" s="22"/>
      <c r="LGG165" s="22"/>
      <c r="LGH165" s="22"/>
      <c r="LGI165" s="22"/>
      <c r="LGJ165" s="22"/>
      <c r="LGK165" s="22"/>
      <c r="LGL165" s="22"/>
      <c r="LGM165" s="22"/>
      <c r="LGN165" s="22"/>
      <c r="LGO165" s="22"/>
      <c r="LGP165" s="22"/>
      <c r="LGQ165" s="22"/>
      <c r="LGR165" s="22"/>
      <c r="LGS165" s="22"/>
      <c r="LGT165" s="22"/>
      <c r="LGU165" s="22"/>
      <c r="LGV165" s="22"/>
      <c r="LGW165" s="22"/>
      <c r="LGX165" s="22"/>
      <c r="LGY165" s="22"/>
      <c r="LGZ165" s="22"/>
      <c r="LHA165" s="22"/>
      <c r="LHB165" s="22"/>
      <c r="LHC165" s="22"/>
      <c r="LHD165" s="22"/>
      <c r="LHE165" s="22"/>
      <c r="LHF165" s="22"/>
      <c r="LHG165" s="22"/>
      <c r="LHH165" s="22"/>
      <c r="LHI165" s="22"/>
      <c r="LHJ165" s="22"/>
      <c r="LHK165" s="22"/>
      <c r="LHL165" s="22"/>
      <c r="LHM165" s="22"/>
      <c r="LHN165" s="22"/>
      <c r="LHO165" s="22"/>
      <c r="LHP165" s="22"/>
      <c r="LHQ165" s="22"/>
      <c r="LHR165" s="22"/>
      <c r="LHS165" s="22"/>
      <c r="LHT165" s="22"/>
      <c r="LHU165" s="22"/>
      <c r="LHV165" s="22"/>
      <c r="LHW165" s="22"/>
      <c r="LHX165" s="22"/>
      <c r="LHY165" s="22"/>
      <c r="LHZ165" s="22"/>
      <c r="LIA165" s="22"/>
      <c r="LIB165" s="22"/>
      <c r="LIC165" s="22"/>
      <c r="LID165" s="22"/>
      <c r="LIE165" s="22"/>
      <c r="LIF165" s="22"/>
      <c r="LIG165" s="22"/>
      <c r="LIH165" s="22"/>
      <c r="LII165" s="22"/>
      <c r="LIJ165" s="22"/>
      <c r="LIK165" s="22"/>
      <c r="LIL165" s="22"/>
      <c r="LIM165" s="22"/>
      <c r="LIN165" s="22"/>
      <c r="LIO165" s="22"/>
      <c r="LIP165" s="22"/>
      <c r="LIQ165" s="22"/>
      <c r="LIR165" s="22"/>
      <c r="LIS165" s="22"/>
      <c r="LIT165" s="22"/>
      <c r="LIU165" s="22"/>
      <c r="LIV165" s="22"/>
      <c r="LIW165" s="22"/>
      <c r="LIX165" s="22"/>
      <c r="LIY165" s="22"/>
      <c r="LIZ165" s="22"/>
      <c r="LJA165" s="22"/>
      <c r="LJB165" s="22"/>
      <c r="LJC165" s="22"/>
      <c r="LJD165" s="22"/>
      <c r="LJE165" s="22"/>
      <c r="LJF165" s="22"/>
      <c r="LJG165" s="22"/>
      <c r="LJH165" s="22"/>
      <c r="LJI165" s="22"/>
      <c r="LJJ165" s="22"/>
      <c r="LJK165" s="22"/>
      <c r="LJL165" s="22"/>
      <c r="LJM165" s="22"/>
      <c r="LJN165" s="22"/>
      <c r="LJO165" s="22"/>
      <c r="LJP165" s="22"/>
      <c r="LJQ165" s="22"/>
      <c r="LJR165" s="22"/>
      <c r="LJS165" s="22"/>
      <c r="LJT165" s="22"/>
      <c r="LJU165" s="22"/>
      <c r="LJV165" s="22"/>
      <c r="LJW165" s="22"/>
      <c r="LJX165" s="22"/>
      <c r="LJY165" s="22"/>
      <c r="LJZ165" s="22"/>
      <c r="LKA165" s="22"/>
      <c r="LKB165" s="22"/>
      <c r="LKC165" s="22"/>
      <c r="LKD165" s="22"/>
      <c r="LKE165" s="22"/>
      <c r="LKF165" s="22"/>
      <c r="LKG165" s="22"/>
      <c r="LKH165" s="22"/>
      <c r="LKI165" s="22"/>
      <c r="LKJ165" s="22"/>
      <c r="LKK165" s="22"/>
      <c r="LKL165" s="22"/>
      <c r="LKM165" s="22"/>
      <c r="LKN165" s="22"/>
      <c r="LKO165" s="22"/>
      <c r="LKP165" s="22"/>
      <c r="LKQ165" s="22"/>
      <c r="LKR165" s="22"/>
      <c r="LKS165" s="22"/>
      <c r="LKT165" s="22"/>
      <c r="LKU165" s="22"/>
      <c r="LKV165" s="22"/>
      <c r="LKW165" s="22"/>
      <c r="LKX165" s="22"/>
      <c r="LKY165" s="22"/>
      <c r="LKZ165" s="22"/>
      <c r="LLA165" s="22"/>
      <c r="LLB165" s="22"/>
      <c r="LLC165" s="22"/>
      <c r="LLD165" s="22"/>
      <c r="LLE165" s="22"/>
      <c r="LLF165" s="22"/>
      <c r="LLG165" s="22"/>
      <c r="LLH165" s="22"/>
      <c r="LLI165" s="22"/>
      <c r="LLJ165" s="22"/>
      <c r="LLK165" s="22"/>
      <c r="LLL165" s="22"/>
      <c r="LLM165" s="22"/>
      <c r="LLN165" s="22"/>
      <c r="LLO165" s="22"/>
      <c r="LLP165" s="22"/>
      <c r="LLQ165" s="22"/>
      <c r="LLR165" s="22"/>
      <c r="LLS165" s="22"/>
      <c r="LLT165" s="22"/>
      <c r="LLU165" s="22"/>
      <c r="LLV165" s="22"/>
      <c r="LLW165" s="22"/>
      <c r="LLX165" s="22"/>
      <c r="LLY165" s="22"/>
      <c r="LLZ165" s="22"/>
      <c r="LMA165" s="22"/>
      <c r="LMB165" s="22"/>
      <c r="LMC165" s="22"/>
      <c r="LMD165" s="22"/>
      <c r="LME165" s="22"/>
      <c r="LMF165" s="22"/>
      <c r="LMG165" s="22"/>
      <c r="LMH165" s="22"/>
      <c r="LMI165" s="22"/>
      <c r="LMJ165" s="22"/>
      <c r="LMK165" s="22"/>
      <c r="LML165" s="22"/>
      <c r="LMM165" s="22"/>
      <c r="LMN165" s="22"/>
      <c r="LMO165" s="22"/>
      <c r="LMP165" s="22"/>
      <c r="LMQ165" s="22"/>
      <c r="LMR165" s="22"/>
      <c r="LMS165" s="22"/>
      <c r="LMT165" s="22"/>
      <c r="LMU165" s="22"/>
      <c r="LMV165" s="22"/>
      <c r="LMW165" s="22"/>
      <c r="LMX165" s="22"/>
      <c r="LMY165" s="22"/>
      <c r="LMZ165" s="22"/>
      <c r="LNA165" s="22"/>
      <c r="LNB165" s="22"/>
      <c r="LNC165" s="22"/>
      <c r="LND165" s="22"/>
      <c r="LNE165" s="22"/>
      <c r="LNF165" s="22"/>
      <c r="LNG165" s="22"/>
      <c r="LNH165" s="22"/>
      <c r="LNI165" s="22"/>
      <c r="LNJ165" s="22"/>
      <c r="LNK165" s="22"/>
      <c r="LNL165" s="22"/>
      <c r="LNM165" s="22"/>
      <c r="LNN165" s="22"/>
      <c r="LNO165" s="22"/>
      <c r="LNP165" s="22"/>
      <c r="LNQ165" s="22"/>
      <c r="LNR165" s="22"/>
      <c r="LNS165" s="22"/>
      <c r="LNT165" s="22"/>
      <c r="LNU165" s="22"/>
      <c r="LNV165" s="22"/>
      <c r="LNW165" s="22"/>
      <c r="LNX165" s="22"/>
      <c r="LNY165" s="22"/>
      <c r="LNZ165" s="22"/>
      <c r="LOA165" s="22"/>
      <c r="LOB165" s="22"/>
      <c r="LOC165" s="22"/>
      <c r="LOD165" s="22"/>
      <c r="LOE165" s="22"/>
      <c r="LOF165" s="22"/>
      <c r="LOG165" s="22"/>
      <c r="LOH165" s="22"/>
      <c r="LOI165" s="22"/>
      <c r="LOJ165" s="22"/>
      <c r="LOK165" s="22"/>
      <c r="LOL165" s="22"/>
      <c r="LOM165" s="22"/>
      <c r="LON165" s="22"/>
      <c r="LOO165" s="22"/>
      <c r="LOP165" s="22"/>
      <c r="LOQ165" s="22"/>
      <c r="LOR165" s="22"/>
      <c r="LOS165" s="22"/>
      <c r="LOT165" s="22"/>
      <c r="LOU165" s="22"/>
      <c r="LOV165" s="22"/>
      <c r="LOW165" s="22"/>
      <c r="LOX165" s="22"/>
      <c r="LOY165" s="22"/>
      <c r="LOZ165" s="22"/>
      <c r="LPA165" s="22"/>
      <c r="LPB165" s="22"/>
      <c r="LPC165" s="22"/>
      <c r="LPD165" s="22"/>
      <c r="LPE165" s="22"/>
      <c r="LPF165" s="22"/>
      <c r="LPG165" s="22"/>
      <c r="LPH165" s="22"/>
      <c r="LPI165" s="22"/>
      <c r="LPJ165" s="22"/>
      <c r="LPK165" s="22"/>
      <c r="LPL165" s="22"/>
      <c r="LPM165" s="22"/>
      <c r="LPN165" s="22"/>
      <c r="LPO165" s="22"/>
      <c r="LPP165" s="22"/>
      <c r="LPQ165" s="22"/>
      <c r="LPR165" s="22"/>
      <c r="LPS165" s="22"/>
      <c r="LPT165" s="22"/>
      <c r="LPU165" s="22"/>
      <c r="LPV165" s="22"/>
      <c r="LPW165" s="22"/>
      <c r="LPX165" s="22"/>
      <c r="LPY165" s="22"/>
      <c r="LPZ165" s="22"/>
      <c r="LQA165" s="22"/>
      <c r="LQB165" s="22"/>
      <c r="LQC165" s="22"/>
      <c r="LQD165" s="22"/>
      <c r="LQE165" s="22"/>
      <c r="LQF165" s="22"/>
      <c r="LQG165" s="22"/>
      <c r="LQH165" s="22"/>
      <c r="LQI165" s="22"/>
      <c r="LQJ165" s="22"/>
      <c r="LQK165" s="22"/>
      <c r="LQL165" s="22"/>
      <c r="LQM165" s="22"/>
      <c r="LQN165" s="22"/>
      <c r="LQO165" s="22"/>
      <c r="LQP165" s="22"/>
      <c r="LQQ165" s="22"/>
      <c r="LQR165" s="22"/>
      <c r="LQS165" s="22"/>
      <c r="LQT165" s="22"/>
      <c r="LQU165" s="22"/>
      <c r="LQV165" s="22"/>
      <c r="LQW165" s="22"/>
      <c r="LQX165" s="22"/>
      <c r="LQY165" s="22"/>
      <c r="LQZ165" s="22"/>
      <c r="LRA165" s="22"/>
      <c r="LRB165" s="22"/>
      <c r="LRC165" s="22"/>
      <c r="LRD165" s="22"/>
      <c r="LRE165" s="22"/>
      <c r="LRF165" s="22"/>
      <c r="LRG165" s="22"/>
      <c r="LRH165" s="22"/>
      <c r="LRI165" s="22"/>
      <c r="LRJ165" s="22"/>
      <c r="LRK165" s="22"/>
      <c r="LRL165" s="22"/>
      <c r="LRM165" s="22"/>
      <c r="LRN165" s="22"/>
      <c r="LRO165" s="22"/>
      <c r="LRP165" s="22"/>
      <c r="LRQ165" s="22"/>
      <c r="LRR165" s="22"/>
      <c r="LRS165" s="22"/>
      <c r="LRT165" s="22"/>
      <c r="LRU165" s="22"/>
      <c r="LRV165" s="22"/>
      <c r="LRW165" s="22"/>
      <c r="LRX165" s="22"/>
      <c r="LRY165" s="22"/>
      <c r="LRZ165" s="22"/>
      <c r="LSA165" s="22"/>
      <c r="LSB165" s="22"/>
      <c r="LSC165" s="22"/>
      <c r="LSD165" s="22"/>
      <c r="LSE165" s="22"/>
      <c r="LSF165" s="22"/>
      <c r="LSG165" s="22"/>
      <c r="LSH165" s="22"/>
      <c r="LSI165" s="22"/>
      <c r="LSJ165" s="22"/>
      <c r="LSK165" s="22"/>
      <c r="LSL165" s="22"/>
      <c r="LSM165" s="22"/>
      <c r="LSN165" s="22"/>
      <c r="LSO165" s="22"/>
      <c r="LSP165" s="22"/>
      <c r="LSQ165" s="22"/>
      <c r="LSR165" s="22"/>
      <c r="LSS165" s="22"/>
      <c r="LST165" s="22"/>
      <c r="LSU165" s="22"/>
      <c r="LSV165" s="22"/>
      <c r="LSW165" s="22"/>
      <c r="LSX165" s="22"/>
      <c r="LSY165" s="22"/>
      <c r="LSZ165" s="22"/>
      <c r="LTA165" s="22"/>
      <c r="LTB165" s="22"/>
      <c r="LTC165" s="22"/>
      <c r="LTD165" s="22"/>
      <c r="LTE165" s="22"/>
      <c r="LTF165" s="22"/>
      <c r="LTG165" s="22"/>
      <c r="LTH165" s="22"/>
      <c r="LTI165" s="22"/>
      <c r="LTJ165" s="22"/>
      <c r="LTK165" s="22"/>
      <c r="LTL165" s="22"/>
      <c r="LTM165" s="22"/>
      <c r="LTN165" s="22"/>
      <c r="LTO165" s="22"/>
      <c r="LTP165" s="22"/>
      <c r="LTQ165" s="22"/>
      <c r="LTR165" s="22"/>
      <c r="LTS165" s="22"/>
      <c r="LTT165" s="22"/>
      <c r="LTU165" s="22"/>
      <c r="LTV165" s="22"/>
      <c r="LTW165" s="22"/>
      <c r="LTX165" s="22"/>
      <c r="LTY165" s="22"/>
      <c r="LTZ165" s="22"/>
      <c r="LUA165" s="22"/>
      <c r="LUB165" s="22"/>
      <c r="LUC165" s="22"/>
      <c r="LUD165" s="22"/>
      <c r="LUE165" s="22"/>
      <c r="LUF165" s="22"/>
      <c r="LUG165" s="22"/>
      <c r="LUH165" s="22"/>
      <c r="LUI165" s="22"/>
      <c r="LUJ165" s="22"/>
      <c r="LUK165" s="22"/>
      <c r="LUL165" s="22"/>
      <c r="LUM165" s="22"/>
      <c r="LUN165" s="22"/>
      <c r="LUO165" s="22"/>
      <c r="LUP165" s="22"/>
      <c r="LUQ165" s="22"/>
      <c r="LUR165" s="22"/>
      <c r="LUS165" s="22"/>
      <c r="LUT165" s="22"/>
      <c r="LUU165" s="22"/>
      <c r="LUV165" s="22"/>
      <c r="LUW165" s="22"/>
      <c r="LUX165" s="22"/>
      <c r="LUY165" s="22"/>
      <c r="LUZ165" s="22"/>
      <c r="LVA165" s="22"/>
      <c r="LVB165" s="22"/>
      <c r="LVC165" s="22"/>
      <c r="LVD165" s="22"/>
      <c r="LVE165" s="22"/>
      <c r="LVF165" s="22"/>
      <c r="LVG165" s="22"/>
      <c r="LVH165" s="22"/>
      <c r="LVI165" s="22"/>
      <c r="LVJ165" s="22"/>
      <c r="LVK165" s="22"/>
      <c r="LVL165" s="22"/>
      <c r="LVM165" s="22"/>
      <c r="LVN165" s="22"/>
      <c r="LVO165" s="22"/>
      <c r="LVP165" s="22"/>
      <c r="LVQ165" s="22"/>
      <c r="LVR165" s="22"/>
      <c r="LVS165" s="22"/>
      <c r="LVT165" s="22"/>
      <c r="LVU165" s="22"/>
      <c r="LVV165" s="22"/>
      <c r="LVW165" s="22"/>
      <c r="LVX165" s="22"/>
      <c r="LVY165" s="22"/>
      <c r="LVZ165" s="22"/>
      <c r="LWA165" s="22"/>
      <c r="LWB165" s="22"/>
      <c r="LWC165" s="22"/>
      <c r="LWD165" s="22"/>
      <c r="LWE165" s="22"/>
      <c r="LWF165" s="22"/>
      <c r="LWG165" s="22"/>
      <c r="LWH165" s="22"/>
      <c r="LWI165" s="22"/>
      <c r="LWJ165" s="22"/>
      <c r="LWK165" s="22"/>
      <c r="LWL165" s="22"/>
      <c r="LWM165" s="22"/>
      <c r="LWN165" s="22"/>
      <c r="LWO165" s="22"/>
      <c r="LWP165" s="22"/>
      <c r="LWQ165" s="22"/>
      <c r="LWR165" s="22"/>
      <c r="LWS165" s="22"/>
      <c r="LWT165" s="22"/>
      <c r="LWU165" s="22"/>
      <c r="LWV165" s="22"/>
      <c r="LWW165" s="22"/>
      <c r="LWX165" s="22"/>
      <c r="LWY165" s="22"/>
      <c r="LWZ165" s="22"/>
      <c r="LXA165" s="22"/>
      <c r="LXB165" s="22"/>
      <c r="LXC165" s="22"/>
      <c r="LXD165" s="22"/>
      <c r="LXE165" s="22"/>
      <c r="LXF165" s="22"/>
      <c r="LXG165" s="22"/>
      <c r="LXH165" s="22"/>
      <c r="LXI165" s="22"/>
      <c r="LXJ165" s="22"/>
      <c r="LXK165" s="22"/>
      <c r="LXL165" s="22"/>
      <c r="LXM165" s="22"/>
      <c r="LXN165" s="22"/>
      <c r="LXO165" s="22"/>
      <c r="LXP165" s="22"/>
      <c r="LXQ165" s="22"/>
      <c r="LXR165" s="22"/>
      <c r="LXS165" s="22"/>
      <c r="LXT165" s="22"/>
      <c r="LXU165" s="22"/>
      <c r="LXV165" s="22"/>
      <c r="LXW165" s="22"/>
      <c r="LXX165" s="22"/>
      <c r="LXY165" s="22"/>
      <c r="LXZ165" s="22"/>
      <c r="LYA165" s="22"/>
      <c r="LYB165" s="22"/>
      <c r="LYC165" s="22"/>
      <c r="LYD165" s="22"/>
      <c r="LYE165" s="22"/>
      <c r="LYF165" s="22"/>
      <c r="LYG165" s="22"/>
      <c r="LYH165" s="22"/>
      <c r="LYI165" s="22"/>
      <c r="LYJ165" s="22"/>
      <c r="LYK165" s="22"/>
      <c r="LYL165" s="22"/>
      <c r="LYM165" s="22"/>
      <c r="LYN165" s="22"/>
      <c r="LYO165" s="22"/>
      <c r="LYP165" s="22"/>
      <c r="LYQ165" s="22"/>
      <c r="LYR165" s="22"/>
      <c r="LYS165" s="22"/>
      <c r="LYT165" s="22"/>
      <c r="LYU165" s="22"/>
      <c r="LYV165" s="22"/>
      <c r="LYW165" s="22"/>
      <c r="LYX165" s="22"/>
      <c r="LYY165" s="22"/>
      <c r="LYZ165" s="22"/>
      <c r="LZA165" s="22"/>
      <c r="LZB165" s="22"/>
      <c r="LZC165" s="22"/>
      <c r="LZD165" s="22"/>
      <c r="LZE165" s="22"/>
      <c r="LZF165" s="22"/>
      <c r="LZG165" s="22"/>
      <c r="LZH165" s="22"/>
      <c r="LZI165" s="22"/>
      <c r="LZJ165" s="22"/>
      <c r="LZK165" s="22"/>
      <c r="LZL165" s="22"/>
      <c r="LZM165" s="22"/>
      <c r="LZN165" s="22"/>
      <c r="LZO165" s="22"/>
      <c r="LZP165" s="22"/>
      <c r="LZQ165" s="22"/>
      <c r="LZR165" s="22"/>
      <c r="LZS165" s="22"/>
      <c r="LZT165" s="22"/>
      <c r="LZU165" s="22"/>
      <c r="LZV165" s="22"/>
      <c r="LZW165" s="22"/>
      <c r="LZX165" s="22"/>
      <c r="LZY165" s="22"/>
      <c r="LZZ165" s="22"/>
      <c r="MAA165" s="22"/>
      <c r="MAB165" s="22"/>
      <c r="MAC165" s="22"/>
      <c r="MAD165" s="22"/>
      <c r="MAE165" s="22"/>
      <c r="MAF165" s="22"/>
      <c r="MAG165" s="22"/>
      <c r="MAH165" s="22"/>
      <c r="MAI165" s="22"/>
      <c r="MAJ165" s="22"/>
      <c r="MAK165" s="22"/>
      <c r="MAL165" s="22"/>
      <c r="MAM165" s="22"/>
      <c r="MAN165" s="22"/>
      <c r="MAO165" s="22"/>
      <c r="MAP165" s="22"/>
      <c r="MAQ165" s="22"/>
      <c r="MAR165" s="22"/>
      <c r="MAS165" s="22"/>
      <c r="MAT165" s="22"/>
      <c r="MAU165" s="22"/>
      <c r="MAV165" s="22"/>
      <c r="MAW165" s="22"/>
      <c r="MAX165" s="22"/>
      <c r="MAY165" s="22"/>
      <c r="MAZ165" s="22"/>
      <c r="MBA165" s="22"/>
      <c r="MBB165" s="22"/>
      <c r="MBC165" s="22"/>
      <c r="MBD165" s="22"/>
      <c r="MBE165" s="22"/>
      <c r="MBF165" s="22"/>
      <c r="MBG165" s="22"/>
      <c r="MBH165" s="22"/>
      <c r="MBI165" s="22"/>
      <c r="MBJ165" s="22"/>
      <c r="MBK165" s="22"/>
      <c r="MBL165" s="22"/>
      <c r="MBM165" s="22"/>
      <c r="MBN165" s="22"/>
      <c r="MBO165" s="22"/>
      <c r="MBP165" s="22"/>
      <c r="MBQ165" s="22"/>
      <c r="MBR165" s="22"/>
      <c r="MBS165" s="22"/>
      <c r="MBT165" s="22"/>
      <c r="MBU165" s="22"/>
      <c r="MBV165" s="22"/>
      <c r="MBW165" s="22"/>
      <c r="MBX165" s="22"/>
      <c r="MBY165" s="22"/>
      <c r="MBZ165" s="22"/>
      <c r="MCA165" s="22"/>
      <c r="MCB165" s="22"/>
      <c r="MCC165" s="22"/>
      <c r="MCD165" s="22"/>
      <c r="MCE165" s="22"/>
      <c r="MCF165" s="22"/>
      <c r="MCG165" s="22"/>
      <c r="MCH165" s="22"/>
      <c r="MCI165" s="22"/>
      <c r="MCJ165" s="22"/>
      <c r="MCK165" s="22"/>
      <c r="MCL165" s="22"/>
      <c r="MCM165" s="22"/>
      <c r="MCN165" s="22"/>
      <c r="MCO165" s="22"/>
      <c r="MCP165" s="22"/>
      <c r="MCQ165" s="22"/>
      <c r="MCR165" s="22"/>
      <c r="MCS165" s="22"/>
      <c r="MCT165" s="22"/>
      <c r="MCU165" s="22"/>
      <c r="MCV165" s="22"/>
      <c r="MCW165" s="22"/>
      <c r="MCX165" s="22"/>
      <c r="MCY165" s="22"/>
      <c r="MCZ165" s="22"/>
      <c r="MDA165" s="22"/>
      <c r="MDB165" s="22"/>
      <c r="MDC165" s="22"/>
      <c r="MDD165" s="22"/>
      <c r="MDE165" s="22"/>
      <c r="MDF165" s="22"/>
      <c r="MDG165" s="22"/>
      <c r="MDH165" s="22"/>
      <c r="MDI165" s="22"/>
      <c r="MDJ165" s="22"/>
      <c r="MDK165" s="22"/>
      <c r="MDL165" s="22"/>
      <c r="MDM165" s="22"/>
      <c r="MDN165" s="22"/>
      <c r="MDO165" s="22"/>
      <c r="MDP165" s="22"/>
      <c r="MDQ165" s="22"/>
      <c r="MDR165" s="22"/>
      <c r="MDS165" s="22"/>
      <c r="MDT165" s="22"/>
      <c r="MDU165" s="22"/>
      <c r="MDV165" s="22"/>
      <c r="MDW165" s="22"/>
      <c r="MDX165" s="22"/>
      <c r="MDY165" s="22"/>
      <c r="MDZ165" s="22"/>
      <c r="MEA165" s="22"/>
      <c r="MEB165" s="22"/>
      <c r="MEC165" s="22"/>
      <c r="MED165" s="22"/>
      <c r="MEE165" s="22"/>
      <c r="MEF165" s="22"/>
      <c r="MEG165" s="22"/>
      <c r="MEH165" s="22"/>
      <c r="MEI165" s="22"/>
      <c r="MEJ165" s="22"/>
      <c r="MEK165" s="22"/>
      <c r="MEL165" s="22"/>
      <c r="MEM165" s="22"/>
      <c r="MEN165" s="22"/>
      <c r="MEO165" s="22"/>
      <c r="MEP165" s="22"/>
      <c r="MEQ165" s="22"/>
      <c r="MER165" s="22"/>
      <c r="MES165" s="22"/>
      <c r="MET165" s="22"/>
      <c r="MEU165" s="22"/>
      <c r="MEV165" s="22"/>
      <c r="MEW165" s="22"/>
      <c r="MEX165" s="22"/>
      <c r="MEY165" s="22"/>
      <c r="MEZ165" s="22"/>
      <c r="MFA165" s="22"/>
      <c r="MFB165" s="22"/>
      <c r="MFC165" s="22"/>
      <c r="MFD165" s="22"/>
      <c r="MFE165" s="22"/>
      <c r="MFF165" s="22"/>
      <c r="MFG165" s="22"/>
      <c r="MFH165" s="22"/>
      <c r="MFI165" s="22"/>
      <c r="MFJ165" s="22"/>
      <c r="MFK165" s="22"/>
      <c r="MFL165" s="22"/>
      <c r="MFM165" s="22"/>
      <c r="MFN165" s="22"/>
      <c r="MFO165" s="22"/>
      <c r="MFP165" s="22"/>
      <c r="MFQ165" s="22"/>
      <c r="MFR165" s="22"/>
      <c r="MFS165" s="22"/>
      <c r="MFT165" s="22"/>
      <c r="MFU165" s="22"/>
      <c r="MFV165" s="22"/>
      <c r="MFW165" s="22"/>
      <c r="MFX165" s="22"/>
      <c r="MFY165" s="22"/>
      <c r="MFZ165" s="22"/>
      <c r="MGA165" s="22"/>
      <c r="MGB165" s="22"/>
      <c r="MGC165" s="22"/>
      <c r="MGD165" s="22"/>
      <c r="MGE165" s="22"/>
      <c r="MGF165" s="22"/>
      <c r="MGG165" s="22"/>
      <c r="MGH165" s="22"/>
      <c r="MGI165" s="22"/>
      <c r="MGJ165" s="22"/>
      <c r="MGK165" s="22"/>
      <c r="MGL165" s="22"/>
      <c r="MGM165" s="22"/>
      <c r="MGN165" s="22"/>
      <c r="MGO165" s="22"/>
      <c r="MGP165" s="22"/>
      <c r="MGQ165" s="22"/>
      <c r="MGR165" s="22"/>
      <c r="MGS165" s="22"/>
      <c r="MGT165" s="22"/>
      <c r="MGU165" s="22"/>
      <c r="MGV165" s="22"/>
      <c r="MGW165" s="22"/>
      <c r="MGX165" s="22"/>
      <c r="MGY165" s="22"/>
      <c r="MGZ165" s="22"/>
      <c r="MHA165" s="22"/>
      <c r="MHB165" s="22"/>
      <c r="MHC165" s="22"/>
      <c r="MHD165" s="22"/>
      <c r="MHE165" s="22"/>
      <c r="MHF165" s="22"/>
      <c r="MHG165" s="22"/>
      <c r="MHH165" s="22"/>
      <c r="MHI165" s="22"/>
      <c r="MHJ165" s="22"/>
      <c r="MHK165" s="22"/>
      <c r="MHL165" s="22"/>
      <c r="MHM165" s="22"/>
      <c r="MHN165" s="22"/>
      <c r="MHO165" s="22"/>
      <c r="MHP165" s="22"/>
      <c r="MHQ165" s="22"/>
      <c r="MHR165" s="22"/>
      <c r="MHS165" s="22"/>
      <c r="MHT165" s="22"/>
      <c r="MHU165" s="22"/>
      <c r="MHV165" s="22"/>
      <c r="MHW165" s="22"/>
      <c r="MHX165" s="22"/>
      <c r="MHY165" s="22"/>
      <c r="MHZ165" s="22"/>
      <c r="MIA165" s="22"/>
      <c r="MIB165" s="22"/>
      <c r="MIC165" s="22"/>
      <c r="MID165" s="22"/>
      <c r="MIE165" s="22"/>
      <c r="MIF165" s="22"/>
      <c r="MIG165" s="22"/>
      <c r="MIH165" s="22"/>
      <c r="MII165" s="22"/>
      <c r="MIJ165" s="22"/>
      <c r="MIK165" s="22"/>
      <c r="MIL165" s="22"/>
      <c r="MIM165" s="22"/>
      <c r="MIN165" s="22"/>
      <c r="MIO165" s="22"/>
      <c r="MIP165" s="22"/>
      <c r="MIQ165" s="22"/>
      <c r="MIR165" s="22"/>
      <c r="MIS165" s="22"/>
      <c r="MIT165" s="22"/>
      <c r="MIU165" s="22"/>
      <c r="MIV165" s="22"/>
      <c r="MIW165" s="22"/>
      <c r="MIX165" s="22"/>
      <c r="MIY165" s="22"/>
      <c r="MIZ165" s="22"/>
      <c r="MJA165" s="22"/>
      <c r="MJB165" s="22"/>
      <c r="MJC165" s="22"/>
      <c r="MJD165" s="22"/>
      <c r="MJE165" s="22"/>
      <c r="MJF165" s="22"/>
      <c r="MJG165" s="22"/>
      <c r="MJH165" s="22"/>
      <c r="MJI165" s="22"/>
      <c r="MJJ165" s="22"/>
      <c r="MJK165" s="22"/>
      <c r="MJL165" s="22"/>
      <c r="MJM165" s="22"/>
      <c r="MJN165" s="22"/>
      <c r="MJO165" s="22"/>
      <c r="MJP165" s="22"/>
      <c r="MJQ165" s="22"/>
      <c r="MJR165" s="22"/>
      <c r="MJS165" s="22"/>
      <c r="MJT165" s="22"/>
      <c r="MJU165" s="22"/>
      <c r="MJV165" s="22"/>
      <c r="MJW165" s="22"/>
      <c r="MJX165" s="22"/>
      <c r="MJY165" s="22"/>
      <c r="MJZ165" s="22"/>
      <c r="MKA165" s="22"/>
      <c r="MKB165" s="22"/>
      <c r="MKC165" s="22"/>
      <c r="MKD165" s="22"/>
      <c r="MKE165" s="22"/>
      <c r="MKF165" s="22"/>
      <c r="MKG165" s="22"/>
      <c r="MKH165" s="22"/>
      <c r="MKI165" s="22"/>
      <c r="MKJ165" s="22"/>
      <c r="MKK165" s="22"/>
      <c r="MKL165" s="22"/>
      <c r="MKM165" s="22"/>
      <c r="MKN165" s="22"/>
      <c r="MKO165" s="22"/>
      <c r="MKP165" s="22"/>
      <c r="MKQ165" s="22"/>
      <c r="MKR165" s="22"/>
      <c r="MKS165" s="22"/>
      <c r="MKT165" s="22"/>
      <c r="MKU165" s="22"/>
      <c r="MKV165" s="22"/>
      <c r="MKW165" s="22"/>
      <c r="MKX165" s="22"/>
      <c r="MKY165" s="22"/>
      <c r="MKZ165" s="22"/>
      <c r="MLA165" s="22"/>
      <c r="MLB165" s="22"/>
      <c r="MLC165" s="22"/>
      <c r="MLD165" s="22"/>
      <c r="MLE165" s="22"/>
      <c r="MLF165" s="22"/>
      <c r="MLG165" s="22"/>
      <c r="MLH165" s="22"/>
      <c r="MLI165" s="22"/>
      <c r="MLJ165" s="22"/>
      <c r="MLK165" s="22"/>
      <c r="MLL165" s="22"/>
      <c r="MLM165" s="22"/>
      <c r="MLN165" s="22"/>
      <c r="MLO165" s="22"/>
      <c r="MLP165" s="22"/>
      <c r="MLQ165" s="22"/>
      <c r="MLR165" s="22"/>
      <c r="MLS165" s="22"/>
      <c r="MLT165" s="22"/>
      <c r="MLU165" s="22"/>
      <c r="MLV165" s="22"/>
      <c r="MLW165" s="22"/>
      <c r="MLX165" s="22"/>
      <c r="MLY165" s="22"/>
      <c r="MLZ165" s="22"/>
      <c r="MMA165" s="22"/>
      <c r="MMB165" s="22"/>
      <c r="MMC165" s="22"/>
      <c r="MMD165" s="22"/>
      <c r="MME165" s="22"/>
      <c r="MMF165" s="22"/>
      <c r="MMG165" s="22"/>
      <c r="MMH165" s="22"/>
      <c r="MMI165" s="22"/>
      <c r="MMJ165" s="22"/>
      <c r="MMK165" s="22"/>
      <c r="MML165" s="22"/>
      <c r="MMM165" s="22"/>
      <c r="MMN165" s="22"/>
      <c r="MMO165" s="22"/>
      <c r="MMP165" s="22"/>
      <c r="MMQ165" s="22"/>
      <c r="MMR165" s="22"/>
      <c r="MMS165" s="22"/>
      <c r="MMT165" s="22"/>
      <c r="MMU165" s="22"/>
      <c r="MMV165" s="22"/>
      <c r="MMW165" s="22"/>
      <c r="MMX165" s="22"/>
      <c r="MMY165" s="22"/>
      <c r="MMZ165" s="22"/>
      <c r="MNA165" s="22"/>
      <c r="MNB165" s="22"/>
      <c r="MNC165" s="22"/>
      <c r="MND165" s="22"/>
      <c r="MNE165" s="22"/>
      <c r="MNF165" s="22"/>
      <c r="MNG165" s="22"/>
      <c r="MNH165" s="22"/>
      <c r="MNI165" s="22"/>
      <c r="MNJ165" s="22"/>
      <c r="MNK165" s="22"/>
      <c r="MNL165" s="22"/>
      <c r="MNM165" s="22"/>
      <c r="MNN165" s="22"/>
      <c r="MNO165" s="22"/>
      <c r="MNP165" s="22"/>
      <c r="MNQ165" s="22"/>
      <c r="MNR165" s="22"/>
      <c r="MNS165" s="22"/>
      <c r="MNT165" s="22"/>
      <c r="MNU165" s="22"/>
      <c r="MNV165" s="22"/>
      <c r="MNW165" s="22"/>
      <c r="MNX165" s="22"/>
      <c r="MNY165" s="22"/>
      <c r="MNZ165" s="22"/>
      <c r="MOA165" s="22"/>
      <c r="MOB165" s="22"/>
      <c r="MOC165" s="22"/>
      <c r="MOD165" s="22"/>
      <c r="MOE165" s="22"/>
      <c r="MOF165" s="22"/>
      <c r="MOG165" s="22"/>
      <c r="MOH165" s="22"/>
      <c r="MOI165" s="22"/>
      <c r="MOJ165" s="22"/>
      <c r="MOK165" s="22"/>
      <c r="MOL165" s="22"/>
      <c r="MOM165" s="22"/>
      <c r="MON165" s="22"/>
      <c r="MOO165" s="22"/>
      <c r="MOP165" s="22"/>
      <c r="MOQ165" s="22"/>
      <c r="MOR165" s="22"/>
      <c r="MOS165" s="22"/>
      <c r="MOT165" s="22"/>
      <c r="MOU165" s="22"/>
      <c r="MOV165" s="22"/>
      <c r="MOW165" s="22"/>
      <c r="MOX165" s="22"/>
      <c r="MOY165" s="22"/>
      <c r="MOZ165" s="22"/>
      <c r="MPA165" s="22"/>
      <c r="MPB165" s="22"/>
      <c r="MPC165" s="22"/>
      <c r="MPD165" s="22"/>
      <c r="MPE165" s="22"/>
      <c r="MPF165" s="22"/>
      <c r="MPG165" s="22"/>
      <c r="MPH165" s="22"/>
      <c r="MPI165" s="22"/>
      <c r="MPJ165" s="22"/>
      <c r="MPK165" s="22"/>
      <c r="MPL165" s="22"/>
      <c r="MPM165" s="22"/>
      <c r="MPN165" s="22"/>
      <c r="MPO165" s="22"/>
      <c r="MPP165" s="22"/>
      <c r="MPQ165" s="22"/>
      <c r="MPR165" s="22"/>
      <c r="MPS165" s="22"/>
      <c r="MPT165" s="22"/>
      <c r="MPU165" s="22"/>
      <c r="MPV165" s="22"/>
      <c r="MPW165" s="22"/>
      <c r="MPX165" s="22"/>
      <c r="MPY165" s="22"/>
      <c r="MPZ165" s="22"/>
      <c r="MQA165" s="22"/>
      <c r="MQB165" s="22"/>
      <c r="MQC165" s="22"/>
      <c r="MQD165" s="22"/>
      <c r="MQE165" s="22"/>
      <c r="MQF165" s="22"/>
      <c r="MQG165" s="22"/>
      <c r="MQH165" s="22"/>
      <c r="MQI165" s="22"/>
      <c r="MQJ165" s="22"/>
      <c r="MQK165" s="22"/>
      <c r="MQL165" s="22"/>
      <c r="MQM165" s="22"/>
      <c r="MQN165" s="22"/>
      <c r="MQO165" s="22"/>
      <c r="MQP165" s="22"/>
      <c r="MQQ165" s="22"/>
      <c r="MQR165" s="22"/>
      <c r="MQS165" s="22"/>
      <c r="MQT165" s="22"/>
      <c r="MQU165" s="22"/>
      <c r="MQV165" s="22"/>
      <c r="MQW165" s="22"/>
      <c r="MQX165" s="22"/>
      <c r="MQY165" s="22"/>
      <c r="MQZ165" s="22"/>
      <c r="MRA165" s="22"/>
      <c r="MRB165" s="22"/>
      <c r="MRC165" s="22"/>
      <c r="MRD165" s="22"/>
      <c r="MRE165" s="22"/>
      <c r="MRF165" s="22"/>
      <c r="MRG165" s="22"/>
      <c r="MRH165" s="22"/>
      <c r="MRI165" s="22"/>
      <c r="MRJ165" s="22"/>
      <c r="MRK165" s="22"/>
      <c r="MRL165" s="22"/>
      <c r="MRM165" s="22"/>
      <c r="MRN165" s="22"/>
      <c r="MRO165" s="22"/>
      <c r="MRP165" s="22"/>
      <c r="MRQ165" s="22"/>
      <c r="MRR165" s="22"/>
      <c r="MRS165" s="22"/>
      <c r="MRT165" s="22"/>
      <c r="MRU165" s="22"/>
      <c r="MRV165" s="22"/>
      <c r="MRW165" s="22"/>
      <c r="MRX165" s="22"/>
      <c r="MRY165" s="22"/>
      <c r="MRZ165" s="22"/>
      <c r="MSA165" s="22"/>
      <c r="MSB165" s="22"/>
      <c r="MSC165" s="22"/>
      <c r="MSD165" s="22"/>
      <c r="MSE165" s="22"/>
      <c r="MSF165" s="22"/>
      <c r="MSG165" s="22"/>
      <c r="MSH165" s="22"/>
      <c r="MSI165" s="22"/>
      <c r="MSJ165" s="22"/>
      <c r="MSK165" s="22"/>
      <c r="MSL165" s="22"/>
      <c r="MSM165" s="22"/>
      <c r="MSN165" s="22"/>
      <c r="MSO165" s="22"/>
      <c r="MSP165" s="22"/>
      <c r="MSQ165" s="22"/>
      <c r="MSR165" s="22"/>
      <c r="MSS165" s="22"/>
      <c r="MST165" s="22"/>
      <c r="MSU165" s="22"/>
      <c r="MSV165" s="22"/>
      <c r="MSW165" s="22"/>
      <c r="MSX165" s="22"/>
      <c r="MSY165" s="22"/>
      <c r="MSZ165" s="22"/>
      <c r="MTA165" s="22"/>
      <c r="MTB165" s="22"/>
      <c r="MTC165" s="22"/>
      <c r="MTD165" s="22"/>
      <c r="MTE165" s="22"/>
      <c r="MTF165" s="22"/>
      <c r="MTG165" s="22"/>
      <c r="MTH165" s="22"/>
      <c r="MTI165" s="22"/>
      <c r="MTJ165" s="22"/>
      <c r="MTK165" s="22"/>
      <c r="MTL165" s="22"/>
      <c r="MTM165" s="22"/>
      <c r="MTN165" s="22"/>
      <c r="MTO165" s="22"/>
      <c r="MTP165" s="22"/>
      <c r="MTQ165" s="22"/>
      <c r="MTR165" s="22"/>
      <c r="MTS165" s="22"/>
      <c r="MTT165" s="22"/>
      <c r="MTU165" s="22"/>
      <c r="MTV165" s="22"/>
      <c r="MTW165" s="22"/>
      <c r="MTX165" s="22"/>
      <c r="MTY165" s="22"/>
      <c r="MTZ165" s="22"/>
      <c r="MUA165" s="22"/>
      <c r="MUB165" s="22"/>
      <c r="MUC165" s="22"/>
      <c r="MUD165" s="22"/>
      <c r="MUE165" s="22"/>
      <c r="MUF165" s="22"/>
      <c r="MUG165" s="22"/>
      <c r="MUH165" s="22"/>
      <c r="MUI165" s="22"/>
      <c r="MUJ165" s="22"/>
      <c r="MUK165" s="22"/>
      <c r="MUL165" s="22"/>
      <c r="MUM165" s="22"/>
      <c r="MUN165" s="22"/>
      <c r="MUO165" s="22"/>
      <c r="MUP165" s="22"/>
      <c r="MUQ165" s="22"/>
      <c r="MUR165" s="22"/>
      <c r="MUS165" s="22"/>
      <c r="MUT165" s="22"/>
      <c r="MUU165" s="22"/>
      <c r="MUV165" s="22"/>
      <c r="MUW165" s="22"/>
      <c r="MUX165" s="22"/>
      <c r="MUY165" s="22"/>
      <c r="MUZ165" s="22"/>
      <c r="MVA165" s="22"/>
      <c r="MVB165" s="22"/>
      <c r="MVC165" s="22"/>
      <c r="MVD165" s="22"/>
      <c r="MVE165" s="22"/>
      <c r="MVF165" s="22"/>
      <c r="MVG165" s="22"/>
      <c r="MVH165" s="22"/>
      <c r="MVI165" s="22"/>
      <c r="MVJ165" s="22"/>
      <c r="MVK165" s="22"/>
      <c r="MVL165" s="22"/>
      <c r="MVM165" s="22"/>
      <c r="MVN165" s="22"/>
      <c r="MVO165" s="22"/>
      <c r="MVP165" s="22"/>
      <c r="MVQ165" s="22"/>
      <c r="MVR165" s="22"/>
      <c r="MVS165" s="22"/>
      <c r="MVT165" s="22"/>
      <c r="MVU165" s="22"/>
      <c r="MVV165" s="22"/>
      <c r="MVW165" s="22"/>
      <c r="MVX165" s="22"/>
      <c r="MVY165" s="22"/>
      <c r="MVZ165" s="22"/>
      <c r="MWA165" s="22"/>
      <c r="MWB165" s="22"/>
      <c r="MWC165" s="22"/>
      <c r="MWD165" s="22"/>
      <c r="MWE165" s="22"/>
      <c r="MWF165" s="22"/>
      <c r="MWG165" s="22"/>
      <c r="MWH165" s="22"/>
      <c r="MWI165" s="22"/>
      <c r="MWJ165" s="22"/>
      <c r="MWK165" s="22"/>
      <c r="MWL165" s="22"/>
      <c r="MWM165" s="22"/>
      <c r="MWN165" s="22"/>
      <c r="MWO165" s="22"/>
      <c r="MWP165" s="22"/>
      <c r="MWQ165" s="22"/>
      <c r="MWR165" s="22"/>
      <c r="MWS165" s="22"/>
      <c r="MWT165" s="22"/>
      <c r="MWU165" s="22"/>
      <c r="MWV165" s="22"/>
      <c r="MWW165" s="22"/>
      <c r="MWX165" s="22"/>
      <c r="MWY165" s="22"/>
      <c r="MWZ165" s="22"/>
      <c r="MXA165" s="22"/>
      <c r="MXB165" s="22"/>
      <c r="MXC165" s="22"/>
      <c r="MXD165" s="22"/>
      <c r="MXE165" s="22"/>
      <c r="MXF165" s="22"/>
      <c r="MXG165" s="22"/>
      <c r="MXH165" s="22"/>
      <c r="MXI165" s="22"/>
      <c r="MXJ165" s="22"/>
      <c r="MXK165" s="22"/>
      <c r="MXL165" s="22"/>
      <c r="MXM165" s="22"/>
      <c r="MXN165" s="22"/>
      <c r="MXO165" s="22"/>
      <c r="MXP165" s="22"/>
      <c r="MXQ165" s="22"/>
      <c r="MXR165" s="22"/>
      <c r="MXS165" s="22"/>
      <c r="MXT165" s="22"/>
      <c r="MXU165" s="22"/>
      <c r="MXV165" s="22"/>
      <c r="MXW165" s="22"/>
      <c r="MXX165" s="22"/>
      <c r="MXY165" s="22"/>
      <c r="MXZ165" s="22"/>
      <c r="MYA165" s="22"/>
      <c r="MYB165" s="22"/>
      <c r="MYC165" s="22"/>
      <c r="MYD165" s="22"/>
      <c r="MYE165" s="22"/>
      <c r="MYF165" s="22"/>
      <c r="MYG165" s="22"/>
      <c r="MYH165" s="22"/>
      <c r="MYI165" s="22"/>
      <c r="MYJ165" s="22"/>
      <c r="MYK165" s="22"/>
      <c r="MYL165" s="22"/>
      <c r="MYM165" s="22"/>
      <c r="MYN165" s="22"/>
      <c r="MYO165" s="22"/>
      <c r="MYP165" s="22"/>
      <c r="MYQ165" s="22"/>
      <c r="MYR165" s="22"/>
      <c r="MYS165" s="22"/>
      <c r="MYT165" s="22"/>
      <c r="MYU165" s="22"/>
      <c r="MYV165" s="22"/>
      <c r="MYW165" s="22"/>
      <c r="MYX165" s="22"/>
      <c r="MYY165" s="22"/>
      <c r="MYZ165" s="22"/>
      <c r="MZA165" s="22"/>
      <c r="MZB165" s="22"/>
      <c r="MZC165" s="22"/>
      <c r="MZD165" s="22"/>
      <c r="MZE165" s="22"/>
      <c r="MZF165" s="22"/>
      <c r="MZG165" s="22"/>
      <c r="MZH165" s="22"/>
      <c r="MZI165" s="22"/>
      <c r="MZJ165" s="22"/>
      <c r="MZK165" s="22"/>
      <c r="MZL165" s="22"/>
      <c r="MZM165" s="22"/>
      <c r="MZN165" s="22"/>
      <c r="MZO165" s="22"/>
      <c r="MZP165" s="22"/>
      <c r="MZQ165" s="22"/>
      <c r="MZR165" s="22"/>
      <c r="MZS165" s="22"/>
      <c r="MZT165" s="22"/>
      <c r="MZU165" s="22"/>
      <c r="MZV165" s="22"/>
      <c r="MZW165" s="22"/>
      <c r="MZX165" s="22"/>
      <c r="MZY165" s="22"/>
      <c r="MZZ165" s="22"/>
      <c r="NAA165" s="22"/>
      <c r="NAB165" s="22"/>
      <c r="NAC165" s="22"/>
      <c r="NAD165" s="22"/>
      <c r="NAE165" s="22"/>
      <c r="NAF165" s="22"/>
      <c r="NAG165" s="22"/>
      <c r="NAH165" s="22"/>
      <c r="NAI165" s="22"/>
      <c r="NAJ165" s="22"/>
      <c r="NAK165" s="22"/>
      <c r="NAL165" s="22"/>
      <c r="NAM165" s="22"/>
      <c r="NAN165" s="22"/>
      <c r="NAO165" s="22"/>
      <c r="NAP165" s="22"/>
      <c r="NAQ165" s="22"/>
      <c r="NAR165" s="22"/>
      <c r="NAS165" s="22"/>
      <c r="NAT165" s="22"/>
      <c r="NAU165" s="22"/>
      <c r="NAV165" s="22"/>
      <c r="NAW165" s="22"/>
      <c r="NAX165" s="22"/>
      <c r="NAY165" s="22"/>
      <c r="NAZ165" s="22"/>
      <c r="NBA165" s="22"/>
      <c r="NBB165" s="22"/>
      <c r="NBC165" s="22"/>
      <c r="NBD165" s="22"/>
      <c r="NBE165" s="22"/>
      <c r="NBF165" s="22"/>
      <c r="NBG165" s="22"/>
      <c r="NBH165" s="22"/>
      <c r="NBI165" s="22"/>
      <c r="NBJ165" s="22"/>
      <c r="NBK165" s="22"/>
      <c r="NBL165" s="22"/>
      <c r="NBM165" s="22"/>
      <c r="NBN165" s="22"/>
      <c r="NBO165" s="22"/>
      <c r="NBP165" s="22"/>
      <c r="NBQ165" s="22"/>
      <c r="NBR165" s="22"/>
      <c r="NBS165" s="22"/>
      <c r="NBT165" s="22"/>
      <c r="NBU165" s="22"/>
      <c r="NBV165" s="22"/>
      <c r="NBW165" s="22"/>
      <c r="NBX165" s="22"/>
      <c r="NBY165" s="22"/>
      <c r="NBZ165" s="22"/>
      <c r="NCA165" s="22"/>
      <c r="NCB165" s="22"/>
      <c r="NCC165" s="22"/>
      <c r="NCD165" s="22"/>
      <c r="NCE165" s="22"/>
      <c r="NCF165" s="22"/>
      <c r="NCG165" s="22"/>
      <c r="NCH165" s="22"/>
      <c r="NCI165" s="22"/>
      <c r="NCJ165" s="22"/>
      <c r="NCK165" s="22"/>
      <c r="NCL165" s="22"/>
      <c r="NCM165" s="22"/>
      <c r="NCN165" s="22"/>
      <c r="NCO165" s="22"/>
      <c r="NCP165" s="22"/>
      <c r="NCQ165" s="22"/>
      <c r="NCR165" s="22"/>
      <c r="NCS165" s="22"/>
      <c r="NCT165" s="22"/>
      <c r="NCU165" s="22"/>
      <c r="NCV165" s="22"/>
      <c r="NCW165" s="22"/>
      <c r="NCX165" s="22"/>
      <c r="NCY165" s="22"/>
      <c r="NCZ165" s="22"/>
      <c r="NDA165" s="22"/>
      <c r="NDB165" s="22"/>
      <c r="NDC165" s="22"/>
      <c r="NDD165" s="22"/>
      <c r="NDE165" s="22"/>
      <c r="NDF165" s="22"/>
      <c r="NDG165" s="22"/>
      <c r="NDH165" s="22"/>
      <c r="NDI165" s="22"/>
      <c r="NDJ165" s="22"/>
      <c r="NDK165" s="22"/>
      <c r="NDL165" s="22"/>
      <c r="NDM165" s="22"/>
      <c r="NDN165" s="22"/>
      <c r="NDO165" s="22"/>
      <c r="NDP165" s="22"/>
      <c r="NDQ165" s="22"/>
      <c r="NDR165" s="22"/>
      <c r="NDS165" s="22"/>
      <c r="NDT165" s="22"/>
      <c r="NDU165" s="22"/>
      <c r="NDV165" s="22"/>
      <c r="NDW165" s="22"/>
      <c r="NDX165" s="22"/>
      <c r="NDY165" s="22"/>
      <c r="NDZ165" s="22"/>
      <c r="NEA165" s="22"/>
      <c r="NEB165" s="22"/>
      <c r="NEC165" s="22"/>
      <c r="NED165" s="22"/>
      <c r="NEE165" s="22"/>
      <c r="NEF165" s="22"/>
      <c r="NEG165" s="22"/>
      <c r="NEH165" s="22"/>
      <c r="NEI165" s="22"/>
      <c r="NEJ165" s="22"/>
      <c r="NEK165" s="22"/>
      <c r="NEL165" s="22"/>
      <c r="NEM165" s="22"/>
      <c r="NEN165" s="22"/>
      <c r="NEO165" s="22"/>
      <c r="NEP165" s="22"/>
      <c r="NEQ165" s="22"/>
      <c r="NER165" s="22"/>
      <c r="NES165" s="22"/>
      <c r="NET165" s="22"/>
      <c r="NEU165" s="22"/>
      <c r="NEV165" s="22"/>
      <c r="NEW165" s="22"/>
      <c r="NEX165" s="22"/>
      <c r="NEY165" s="22"/>
      <c r="NEZ165" s="22"/>
      <c r="NFA165" s="22"/>
      <c r="NFB165" s="22"/>
      <c r="NFC165" s="22"/>
      <c r="NFD165" s="22"/>
      <c r="NFE165" s="22"/>
      <c r="NFF165" s="22"/>
      <c r="NFG165" s="22"/>
      <c r="NFH165" s="22"/>
      <c r="NFI165" s="22"/>
      <c r="NFJ165" s="22"/>
      <c r="NFK165" s="22"/>
      <c r="NFL165" s="22"/>
      <c r="NFM165" s="22"/>
      <c r="NFN165" s="22"/>
      <c r="NFO165" s="22"/>
      <c r="NFP165" s="22"/>
      <c r="NFQ165" s="22"/>
      <c r="NFR165" s="22"/>
      <c r="NFS165" s="22"/>
      <c r="NFT165" s="22"/>
      <c r="NFU165" s="22"/>
      <c r="NFV165" s="22"/>
      <c r="NFW165" s="22"/>
      <c r="NFX165" s="22"/>
      <c r="NFY165" s="22"/>
      <c r="NFZ165" s="22"/>
      <c r="NGA165" s="22"/>
      <c r="NGB165" s="22"/>
      <c r="NGC165" s="22"/>
      <c r="NGD165" s="22"/>
      <c r="NGE165" s="22"/>
      <c r="NGF165" s="22"/>
      <c r="NGG165" s="22"/>
      <c r="NGH165" s="22"/>
      <c r="NGI165" s="22"/>
      <c r="NGJ165" s="22"/>
      <c r="NGK165" s="22"/>
      <c r="NGL165" s="22"/>
      <c r="NGM165" s="22"/>
      <c r="NGN165" s="22"/>
      <c r="NGO165" s="22"/>
      <c r="NGP165" s="22"/>
      <c r="NGQ165" s="22"/>
      <c r="NGR165" s="22"/>
      <c r="NGS165" s="22"/>
      <c r="NGT165" s="22"/>
      <c r="NGU165" s="22"/>
      <c r="NGV165" s="22"/>
      <c r="NGW165" s="22"/>
      <c r="NGX165" s="22"/>
      <c r="NGY165" s="22"/>
      <c r="NGZ165" s="22"/>
      <c r="NHA165" s="22"/>
      <c r="NHB165" s="22"/>
      <c r="NHC165" s="22"/>
      <c r="NHD165" s="22"/>
      <c r="NHE165" s="22"/>
      <c r="NHF165" s="22"/>
      <c r="NHG165" s="22"/>
      <c r="NHH165" s="22"/>
      <c r="NHI165" s="22"/>
      <c r="NHJ165" s="22"/>
      <c r="NHK165" s="22"/>
      <c r="NHL165" s="22"/>
      <c r="NHM165" s="22"/>
      <c r="NHN165" s="22"/>
      <c r="NHO165" s="22"/>
      <c r="NHP165" s="22"/>
      <c r="NHQ165" s="22"/>
      <c r="NHR165" s="22"/>
      <c r="NHS165" s="22"/>
      <c r="NHT165" s="22"/>
      <c r="NHU165" s="22"/>
      <c r="NHV165" s="22"/>
      <c r="NHW165" s="22"/>
      <c r="NHX165" s="22"/>
      <c r="NHY165" s="22"/>
      <c r="NHZ165" s="22"/>
      <c r="NIA165" s="22"/>
      <c r="NIB165" s="22"/>
      <c r="NIC165" s="22"/>
      <c r="NID165" s="22"/>
      <c r="NIE165" s="22"/>
      <c r="NIF165" s="22"/>
      <c r="NIG165" s="22"/>
      <c r="NIH165" s="22"/>
      <c r="NII165" s="22"/>
      <c r="NIJ165" s="22"/>
      <c r="NIK165" s="22"/>
      <c r="NIL165" s="22"/>
      <c r="NIM165" s="22"/>
      <c r="NIN165" s="22"/>
      <c r="NIO165" s="22"/>
      <c r="NIP165" s="22"/>
      <c r="NIQ165" s="22"/>
      <c r="NIR165" s="22"/>
      <c r="NIS165" s="22"/>
      <c r="NIT165" s="22"/>
      <c r="NIU165" s="22"/>
      <c r="NIV165" s="22"/>
      <c r="NIW165" s="22"/>
      <c r="NIX165" s="22"/>
      <c r="NIY165" s="22"/>
      <c r="NIZ165" s="22"/>
      <c r="NJA165" s="22"/>
      <c r="NJB165" s="22"/>
      <c r="NJC165" s="22"/>
      <c r="NJD165" s="22"/>
      <c r="NJE165" s="22"/>
      <c r="NJF165" s="22"/>
      <c r="NJG165" s="22"/>
      <c r="NJH165" s="22"/>
      <c r="NJI165" s="22"/>
      <c r="NJJ165" s="22"/>
      <c r="NJK165" s="22"/>
      <c r="NJL165" s="22"/>
      <c r="NJM165" s="22"/>
      <c r="NJN165" s="22"/>
      <c r="NJO165" s="22"/>
      <c r="NJP165" s="22"/>
      <c r="NJQ165" s="22"/>
      <c r="NJR165" s="22"/>
      <c r="NJS165" s="22"/>
      <c r="NJT165" s="22"/>
      <c r="NJU165" s="22"/>
      <c r="NJV165" s="22"/>
      <c r="NJW165" s="22"/>
      <c r="NJX165" s="22"/>
      <c r="NJY165" s="22"/>
      <c r="NJZ165" s="22"/>
      <c r="NKA165" s="22"/>
      <c r="NKB165" s="22"/>
      <c r="NKC165" s="22"/>
      <c r="NKD165" s="22"/>
      <c r="NKE165" s="22"/>
      <c r="NKF165" s="22"/>
      <c r="NKG165" s="22"/>
      <c r="NKH165" s="22"/>
      <c r="NKI165" s="22"/>
      <c r="NKJ165" s="22"/>
      <c r="NKK165" s="22"/>
      <c r="NKL165" s="22"/>
      <c r="NKM165" s="22"/>
      <c r="NKN165" s="22"/>
      <c r="NKO165" s="22"/>
      <c r="NKP165" s="22"/>
      <c r="NKQ165" s="22"/>
      <c r="NKR165" s="22"/>
      <c r="NKS165" s="22"/>
      <c r="NKT165" s="22"/>
      <c r="NKU165" s="22"/>
      <c r="NKV165" s="22"/>
      <c r="NKW165" s="22"/>
      <c r="NKX165" s="22"/>
      <c r="NKY165" s="22"/>
      <c r="NKZ165" s="22"/>
      <c r="NLA165" s="22"/>
      <c r="NLB165" s="22"/>
      <c r="NLC165" s="22"/>
      <c r="NLD165" s="22"/>
      <c r="NLE165" s="22"/>
      <c r="NLF165" s="22"/>
      <c r="NLG165" s="22"/>
      <c r="NLH165" s="22"/>
      <c r="NLI165" s="22"/>
      <c r="NLJ165" s="22"/>
      <c r="NLK165" s="22"/>
      <c r="NLL165" s="22"/>
      <c r="NLM165" s="22"/>
      <c r="NLN165" s="22"/>
      <c r="NLO165" s="22"/>
      <c r="NLP165" s="22"/>
      <c r="NLQ165" s="22"/>
      <c r="NLR165" s="22"/>
      <c r="NLS165" s="22"/>
      <c r="NLT165" s="22"/>
      <c r="NLU165" s="22"/>
      <c r="NLV165" s="22"/>
      <c r="NLW165" s="22"/>
      <c r="NLX165" s="22"/>
      <c r="NLY165" s="22"/>
      <c r="NLZ165" s="22"/>
      <c r="NMA165" s="22"/>
      <c r="NMB165" s="22"/>
      <c r="NMC165" s="22"/>
      <c r="NMD165" s="22"/>
      <c r="NME165" s="22"/>
      <c r="NMF165" s="22"/>
      <c r="NMG165" s="22"/>
      <c r="NMH165" s="22"/>
      <c r="NMI165" s="22"/>
      <c r="NMJ165" s="22"/>
      <c r="NMK165" s="22"/>
      <c r="NML165" s="22"/>
      <c r="NMM165" s="22"/>
      <c r="NMN165" s="22"/>
      <c r="NMO165" s="22"/>
      <c r="NMP165" s="22"/>
      <c r="NMQ165" s="22"/>
      <c r="NMR165" s="22"/>
      <c r="NMS165" s="22"/>
      <c r="NMT165" s="22"/>
      <c r="NMU165" s="22"/>
      <c r="NMV165" s="22"/>
      <c r="NMW165" s="22"/>
      <c r="NMX165" s="22"/>
      <c r="NMY165" s="22"/>
      <c r="NMZ165" s="22"/>
      <c r="NNA165" s="22"/>
      <c r="NNB165" s="22"/>
      <c r="NNC165" s="22"/>
      <c r="NND165" s="22"/>
      <c r="NNE165" s="22"/>
      <c r="NNF165" s="22"/>
      <c r="NNG165" s="22"/>
      <c r="NNH165" s="22"/>
      <c r="NNI165" s="22"/>
      <c r="NNJ165" s="22"/>
      <c r="NNK165" s="22"/>
      <c r="NNL165" s="22"/>
      <c r="NNM165" s="22"/>
      <c r="NNN165" s="22"/>
      <c r="NNO165" s="22"/>
      <c r="NNP165" s="22"/>
      <c r="NNQ165" s="22"/>
      <c r="NNR165" s="22"/>
      <c r="NNS165" s="22"/>
      <c r="NNT165" s="22"/>
      <c r="NNU165" s="22"/>
      <c r="NNV165" s="22"/>
      <c r="NNW165" s="22"/>
      <c r="NNX165" s="22"/>
      <c r="NNY165" s="22"/>
      <c r="NNZ165" s="22"/>
      <c r="NOA165" s="22"/>
      <c r="NOB165" s="22"/>
      <c r="NOC165" s="22"/>
      <c r="NOD165" s="22"/>
      <c r="NOE165" s="22"/>
      <c r="NOF165" s="22"/>
      <c r="NOG165" s="22"/>
      <c r="NOH165" s="22"/>
      <c r="NOI165" s="22"/>
      <c r="NOJ165" s="22"/>
      <c r="NOK165" s="22"/>
      <c r="NOL165" s="22"/>
      <c r="NOM165" s="22"/>
      <c r="NON165" s="22"/>
      <c r="NOO165" s="22"/>
      <c r="NOP165" s="22"/>
      <c r="NOQ165" s="22"/>
      <c r="NOR165" s="22"/>
      <c r="NOS165" s="22"/>
      <c r="NOT165" s="22"/>
      <c r="NOU165" s="22"/>
      <c r="NOV165" s="22"/>
      <c r="NOW165" s="22"/>
      <c r="NOX165" s="22"/>
      <c r="NOY165" s="22"/>
      <c r="NOZ165" s="22"/>
      <c r="NPA165" s="22"/>
      <c r="NPB165" s="22"/>
      <c r="NPC165" s="22"/>
      <c r="NPD165" s="22"/>
      <c r="NPE165" s="22"/>
      <c r="NPF165" s="22"/>
      <c r="NPG165" s="22"/>
      <c r="NPH165" s="22"/>
      <c r="NPI165" s="22"/>
      <c r="NPJ165" s="22"/>
      <c r="NPK165" s="22"/>
      <c r="NPL165" s="22"/>
      <c r="NPM165" s="22"/>
      <c r="NPN165" s="22"/>
      <c r="NPO165" s="22"/>
      <c r="NPP165" s="22"/>
      <c r="NPQ165" s="22"/>
      <c r="NPR165" s="22"/>
      <c r="NPS165" s="22"/>
      <c r="NPT165" s="22"/>
      <c r="NPU165" s="22"/>
      <c r="NPV165" s="22"/>
      <c r="NPW165" s="22"/>
      <c r="NPX165" s="22"/>
      <c r="NPY165" s="22"/>
      <c r="NPZ165" s="22"/>
      <c r="NQA165" s="22"/>
      <c r="NQB165" s="22"/>
      <c r="NQC165" s="22"/>
      <c r="NQD165" s="22"/>
      <c r="NQE165" s="22"/>
      <c r="NQF165" s="22"/>
      <c r="NQG165" s="22"/>
      <c r="NQH165" s="22"/>
      <c r="NQI165" s="22"/>
      <c r="NQJ165" s="22"/>
      <c r="NQK165" s="22"/>
      <c r="NQL165" s="22"/>
      <c r="NQM165" s="22"/>
      <c r="NQN165" s="22"/>
      <c r="NQO165" s="22"/>
      <c r="NQP165" s="22"/>
      <c r="NQQ165" s="22"/>
      <c r="NQR165" s="22"/>
      <c r="NQS165" s="22"/>
      <c r="NQT165" s="22"/>
      <c r="NQU165" s="22"/>
      <c r="NQV165" s="22"/>
      <c r="NQW165" s="22"/>
      <c r="NQX165" s="22"/>
      <c r="NQY165" s="22"/>
      <c r="NQZ165" s="22"/>
      <c r="NRA165" s="22"/>
      <c r="NRB165" s="22"/>
      <c r="NRC165" s="22"/>
      <c r="NRD165" s="22"/>
      <c r="NRE165" s="22"/>
      <c r="NRF165" s="22"/>
      <c r="NRG165" s="22"/>
      <c r="NRH165" s="22"/>
      <c r="NRI165" s="22"/>
      <c r="NRJ165" s="22"/>
      <c r="NRK165" s="22"/>
      <c r="NRL165" s="22"/>
      <c r="NRM165" s="22"/>
      <c r="NRN165" s="22"/>
      <c r="NRO165" s="22"/>
      <c r="NRP165" s="22"/>
      <c r="NRQ165" s="22"/>
      <c r="NRR165" s="22"/>
      <c r="NRS165" s="22"/>
      <c r="NRT165" s="22"/>
      <c r="NRU165" s="22"/>
      <c r="NRV165" s="22"/>
      <c r="NRW165" s="22"/>
      <c r="NRX165" s="22"/>
      <c r="NRY165" s="22"/>
      <c r="NRZ165" s="22"/>
      <c r="NSA165" s="22"/>
      <c r="NSB165" s="22"/>
      <c r="NSC165" s="22"/>
      <c r="NSD165" s="22"/>
      <c r="NSE165" s="22"/>
      <c r="NSF165" s="22"/>
      <c r="NSG165" s="22"/>
      <c r="NSH165" s="22"/>
      <c r="NSI165" s="22"/>
      <c r="NSJ165" s="22"/>
      <c r="NSK165" s="22"/>
      <c r="NSL165" s="22"/>
      <c r="NSM165" s="22"/>
      <c r="NSN165" s="22"/>
      <c r="NSO165" s="22"/>
      <c r="NSP165" s="22"/>
      <c r="NSQ165" s="22"/>
      <c r="NSR165" s="22"/>
      <c r="NSS165" s="22"/>
      <c r="NST165" s="22"/>
      <c r="NSU165" s="22"/>
      <c r="NSV165" s="22"/>
      <c r="NSW165" s="22"/>
      <c r="NSX165" s="22"/>
      <c r="NSY165" s="22"/>
      <c r="NSZ165" s="22"/>
      <c r="NTA165" s="22"/>
      <c r="NTB165" s="22"/>
      <c r="NTC165" s="22"/>
      <c r="NTD165" s="22"/>
      <c r="NTE165" s="22"/>
      <c r="NTF165" s="22"/>
      <c r="NTG165" s="22"/>
      <c r="NTH165" s="22"/>
      <c r="NTI165" s="22"/>
      <c r="NTJ165" s="22"/>
      <c r="NTK165" s="22"/>
      <c r="NTL165" s="22"/>
      <c r="NTM165" s="22"/>
      <c r="NTN165" s="22"/>
      <c r="NTO165" s="22"/>
      <c r="NTP165" s="22"/>
      <c r="NTQ165" s="22"/>
      <c r="NTR165" s="22"/>
      <c r="NTS165" s="22"/>
      <c r="NTT165" s="22"/>
      <c r="NTU165" s="22"/>
      <c r="NTV165" s="22"/>
      <c r="NTW165" s="22"/>
      <c r="NTX165" s="22"/>
      <c r="NTY165" s="22"/>
      <c r="NTZ165" s="22"/>
      <c r="NUA165" s="22"/>
      <c r="NUB165" s="22"/>
      <c r="NUC165" s="22"/>
      <c r="NUD165" s="22"/>
      <c r="NUE165" s="22"/>
      <c r="NUF165" s="22"/>
      <c r="NUG165" s="22"/>
      <c r="NUH165" s="22"/>
      <c r="NUI165" s="22"/>
      <c r="NUJ165" s="22"/>
      <c r="NUK165" s="22"/>
      <c r="NUL165" s="22"/>
      <c r="NUM165" s="22"/>
      <c r="NUN165" s="22"/>
      <c r="NUO165" s="22"/>
      <c r="NUP165" s="22"/>
      <c r="NUQ165" s="22"/>
      <c r="NUR165" s="22"/>
      <c r="NUS165" s="22"/>
      <c r="NUT165" s="22"/>
      <c r="NUU165" s="22"/>
      <c r="NUV165" s="22"/>
      <c r="NUW165" s="22"/>
      <c r="NUX165" s="22"/>
      <c r="NUY165" s="22"/>
      <c r="NUZ165" s="22"/>
      <c r="NVA165" s="22"/>
      <c r="NVB165" s="22"/>
      <c r="NVC165" s="22"/>
      <c r="NVD165" s="22"/>
      <c r="NVE165" s="22"/>
      <c r="NVF165" s="22"/>
      <c r="NVG165" s="22"/>
      <c r="NVH165" s="22"/>
      <c r="NVI165" s="22"/>
      <c r="NVJ165" s="22"/>
      <c r="NVK165" s="22"/>
      <c r="NVL165" s="22"/>
      <c r="NVM165" s="22"/>
      <c r="NVN165" s="22"/>
      <c r="NVO165" s="22"/>
      <c r="NVP165" s="22"/>
      <c r="NVQ165" s="22"/>
      <c r="NVR165" s="22"/>
      <c r="NVS165" s="22"/>
      <c r="NVT165" s="22"/>
      <c r="NVU165" s="22"/>
      <c r="NVV165" s="22"/>
      <c r="NVW165" s="22"/>
      <c r="NVX165" s="22"/>
      <c r="NVY165" s="22"/>
      <c r="NVZ165" s="22"/>
      <c r="NWA165" s="22"/>
      <c r="NWB165" s="22"/>
      <c r="NWC165" s="22"/>
      <c r="NWD165" s="22"/>
      <c r="NWE165" s="22"/>
      <c r="NWF165" s="22"/>
      <c r="NWG165" s="22"/>
      <c r="NWH165" s="22"/>
      <c r="NWI165" s="22"/>
      <c r="NWJ165" s="22"/>
      <c r="NWK165" s="22"/>
      <c r="NWL165" s="22"/>
      <c r="NWM165" s="22"/>
      <c r="NWN165" s="22"/>
      <c r="NWO165" s="22"/>
      <c r="NWP165" s="22"/>
      <c r="NWQ165" s="22"/>
      <c r="NWR165" s="22"/>
      <c r="NWS165" s="22"/>
      <c r="NWT165" s="22"/>
      <c r="NWU165" s="22"/>
      <c r="NWV165" s="22"/>
      <c r="NWW165" s="22"/>
      <c r="NWX165" s="22"/>
      <c r="NWY165" s="22"/>
      <c r="NWZ165" s="22"/>
      <c r="NXA165" s="22"/>
      <c r="NXB165" s="22"/>
      <c r="NXC165" s="22"/>
      <c r="NXD165" s="22"/>
      <c r="NXE165" s="22"/>
      <c r="NXF165" s="22"/>
      <c r="NXG165" s="22"/>
      <c r="NXH165" s="22"/>
      <c r="NXI165" s="22"/>
      <c r="NXJ165" s="22"/>
      <c r="NXK165" s="22"/>
      <c r="NXL165" s="22"/>
      <c r="NXM165" s="22"/>
      <c r="NXN165" s="22"/>
      <c r="NXO165" s="22"/>
      <c r="NXP165" s="22"/>
      <c r="NXQ165" s="22"/>
      <c r="NXR165" s="22"/>
      <c r="NXS165" s="22"/>
      <c r="NXT165" s="22"/>
      <c r="NXU165" s="22"/>
      <c r="NXV165" s="22"/>
      <c r="NXW165" s="22"/>
      <c r="NXX165" s="22"/>
      <c r="NXY165" s="22"/>
      <c r="NXZ165" s="22"/>
      <c r="NYA165" s="22"/>
      <c r="NYB165" s="22"/>
      <c r="NYC165" s="22"/>
      <c r="NYD165" s="22"/>
      <c r="NYE165" s="22"/>
      <c r="NYF165" s="22"/>
      <c r="NYG165" s="22"/>
      <c r="NYH165" s="22"/>
      <c r="NYI165" s="22"/>
      <c r="NYJ165" s="22"/>
      <c r="NYK165" s="22"/>
      <c r="NYL165" s="22"/>
      <c r="NYM165" s="22"/>
      <c r="NYN165" s="22"/>
      <c r="NYO165" s="22"/>
      <c r="NYP165" s="22"/>
      <c r="NYQ165" s="22"/>
      <c r="NYR165" s="22"/>
      <c r="NYS165" s="22"/>
      <c r="NYT165" s="22"/>
      <c r="NYU165" s="22"/>
      <c r="NYV165" s="22"/>
      <c r="NYW165" s="22"/>
      <c r="NYX165" s="22"/>
      <c r="NYY165" s="22"/>
      <c r="NYZ165" s="22"/>
      <c r="NZA165" s="22"/>
      <c r="NZB165" s="22"/>
      <c r="NZC165" s="22"/>
      <c r="NZD165" s="22"/>
      <c r="NZE165" s="22"/>
      <c r="NZF165" s="22"/>
      <c r="NZG165" s="22"/>
      <c r="NZH165" s="22"/>
      <c r="NZI165" s="22"/>
      <c r="NZJ165" s="22"/>
      <c r="NZK165" s="22"/>
      <c r="NZL165" s="22"/>
      <c r="NZM165" s="22"/>
      <c r="NZN165" s="22"/>
      <c r="NZO165" s="22"/>
      <c r="NZP165" s="22"/>
      <c r="NZQ165" s="22"/>
      <c r="NZR165" s="22"/>
      <c r="NZS165" s="22"/>
      <c r="NZT165" s="22"/>
      <c r="NZU165" s="22"/>
      <c r="NZV165" s="22"/>
      <c r="NZW165" s="22"/>
      <c r="NZX165" s="22"/>
      <c r="NZY165" s="22"/>
      <c r="NZZ165" s="22"/>
      <c r="OAA165" s="22"/>
      <c r="OAB165" s="22"/>
      <c r="OAC165" s="22"/>
      <c r="OAD165" s="22"/>
      <c r="OAE165" s="22"/>
      <c r="OAF165" s="22"/>
      <c r="OAG165" s="22"/>
      <c r="OAH165" s="22"/>
      <c r="OAI165" s="22"/>
      <c r="OAJ165" s="22"/>
      <c r="OAK165" s="22"/>
      <c r="OAL165" s="22"/>
      <c r="OAM165" s="22"/>
      <c r="OAN165" s="22"/>
      <c r="OAO165" s="22"/>
      <c r="OAP165" s="22"/>
      <c r="OAQ165" s="22"/>
      <c r="OAR165" s="22"/>
      <c r="OAS165" s="22"/>
      <c r="OAT165" s="22"/>
      <c r="OAU165" s="22"/>
      <c r="OAV165" s="22"/>
      <c r="OAW165" s="22"/>
      <c r="OAX165" s="22"/>
      <c r="OAY165" s="22"/>
      <c r="OAZ165" s="22"/>
      <c r="OBA165" s="22"/>
      <c r="OBB165" s="22"/>
      <c r="OBC165" s="22"/>
      <c r="OBD165" s="22"/>
      <c r="OBE165" s="22"/>
      <c r="OBF165" s="22"/>
      <c r="OBG165" s="22"/>
      <c r="OBH165" s="22"/>
      <c r="OBI165" s="22"/>
      <c r="OBJ165" s="22"/>
      <c r="OBK165" s="22"/>
      <c r="OBL165" s="22"/>
      <c r="OBM165" s="22"/>
      <c r="OBN165" s="22"/>
      <c r="OBO165" s="22"/>
      <c r="OBP165" s="22"/>
      <c r="OBQ165" s="22"/>
      <c r="OBR165" s="22"/>
      <c r="OBS165" s="22"/>
      <c r="OBT165" s="22"/>
      <c r="OBU165" s="22"/>
      <c r="OBV165" s="22"/>
      <c r="OBW165" s="22"/>
      <c r="OBX165" s="22"/>
      <c r="OBY165" s="22"/>
      <c r="OBZ165" s="22"/>
      <c r="OCA165" s="22"/>
      <c r="OCB165" s="22"/>
      <c r="OCC165" s="22"/>
      <c r="OCD165" s="22"/>
      <c r="OCE165" s="22"/>
      <c r="OCF165" s="22"/>
      <c r="OCG165" s="22"/>
      <c r="OCH165" s="22"/>
      <c r="OCI165" s="22"/>
      <c r="OCJ165" s="22"/>
      <c r="OCK165" s="22"/>
      <c r="OCL165" s="22"/>
      <c r="OCM165" s="22"/>
      <c r="OCN165" s="22"/>
      <c r="OCO165" s="22"/>
      <c r="OCP165" s="22"/>
      <c r="OCQ165" s="22"/>
      <c r="OCR165" s="22"/>
      <c r="OCS165" s="22"/>
      <c r="OCT165" s="22"/>
      <c r="OCU165" s="22"/>
      <c r="OCV165" s="22"/>
      <c r="OCW165" s="22"/>
      <c r="OCX165" s="22"/>
      <c r="OCY165" s="22"/>
      <c r="OCZ165" s="22"/>
      <c r="ODA165" s="22"/>
      <c r="ODB165" s="22"/>
      <c r="ODC165" s="22"/>
      <c r="ODD165" s="22"/>
      <c r="ODE165" s="22"/>
      <c r="ODF165" s="22"/>
      <c r="ODG165" s="22"/>
      <c r="ODH165" s="22"/>
      <c r="ODI165" s="22"/>
      <c r="ODJ165" s="22"/>
      <c r="ODK165" s="22"/>
      <c r="ODL165" s="22"/>
      <c r="ODM165" s="22"/>
      <c r="ODN165" s="22"/>
      <c r="ODO165" s="22"/>
      <c r="ODP165" s="22"/>
      <c r="ODQ165" s="22"/>
      <c r="ODR165" s="22"/>
      <c r="ODS165" s="22"/>
      <c r="ODT165" s="22"/>
      <c r="ODU165" s="22"/>
      <c r="ODV165" s="22"/>
      <c r="ODW165" s="22"/>
      <c r="ODX165" s="22"/>
      <c r="ODY165" s="22"/>
      <c r="ODZ165" s="22"/>
      <c r="OEA165" s="22"/>
      <c r="OEB165" s="22"/>
      <c r="OEC165" s="22"/>
      <c r="OED165" s="22"/>
      <c r="OEE165" s="22"/>
      <c r="OEF165" s="22"/>
      <c r="OEG165" s="22"/>
      <c r="OEH165" s="22"/>
      <c r="OEI165" s="22"/>
      <c r="OEJ165" s="22"/>
      <c r="OEK165" s="22"/>
      <c r="OEL165" s="22"/>
      <c r="OEM165" s="22"/>
      <c r="OEN165" s="22"/>
      <c r="OEO165" s="22"/>
      <c r="OEP165" s="22"/>
      <c r="OEQ165" s="22"/>
      <c r="OER165" s="22"/>
      <c r="OES165" s="22"/>
      <c r="OET165" s="22"/>
      <c r="OEU165" s="22"/>
      <c r="OEV165" s="22"/>
      <c r="OEW165" s="22"/>
      <c r="OEX165" s="22"/>
      <c r="OEY165" s="22"/>
      <c r="OEZ165" s="22"/>
      <c r="OFA165" s="22"/>
      <c r="OFB165" s="22"/>
      <c r="OFC165" s="22"/>
      <c r="OFD165" s="22"/>
      <c r="OFE165" s="22"/>
      <c r="OFF165" s="22"/>
      <c r="OFG165" s="22"/>
      <c r="OFH165" s="22"/>
      <c r="OFI165" s="22"/>
      <c r="OFJ165" s="22"/>
      <c r="OFK165" s="22"/>
      <c r="OFL165" s="22"/>
      <c r="OFM165" s="22"/>
      <c r="OFN165" s="22"/>
      <c r="OFO165" s="22"/>
      <c r="OFP165" s="22"/>
      <c r="OFQ165" s="22"/>
      <c r="OFR165" s="22"/>
      <c r="OFS165" s="22"/>
      <c r="OFT165" s="22"/>
      <c r="OFU165" s="22"/>
      <c r="OFV165" s="22"/>
      <c r="OFW165" s="22"/>
      <c r="OFX165" s="22"/>
      <c r="OFY165" s="22"/>
      <c r="OFZ165" s="22"/>
      <c r="OGA165" s="22"/>
      <c r="OGB165" s="22"/>
      <c r="OGC165" s="22"/>
      <c r="OGD165" s="22"/>
      <c r="OGE165" s="22"/>
      <c r="OGF165" s="22"/>
      <c r="OGG165" s="22"/>
      <c r="OGH165" s="22"/>
      <c r="OGI165" s="22"/>
      <c r="OGJ165" s="22"/>
      <c r="OGK165" s="22"/>
      <c r="OGL165" s="22"/>
      <c r="OGM165" s="22"/>
      <c r="OGN165" s="22"/>
      <c r="OGO165" s="22"/>
      <c r="OGP165" s="22"/>
      <c r="OGQ165" s="22"/>
      <c r="OGR165" s="22"/>
      <c r="OGS165" s="22"/>
      <c r="OGT165" s="22"/>
      <c r="OGU165" s="22"/>
      <c r="OGV165" s="22"/>
      <c r="OGW165" s="22"/>
      <c r="OGX165" s="22"/>
      <c r="OGY165" s="22"/>
      <c r="OGZ165" s="22"/>
      <c r="OHA165" s="22"/>
      <c r="OHB165" s="22"/>
      <c r="OHC165" s="22"/>
      <c r="OHD165" s="22"/>
      <c r="OHE165" s="22"/>
      <c r="OHF165" s="22"/>
      <c r="OHG165" s="22"/>
      <c r="OHH165" s="22"/>
      <c r="OHI165" s="22"/>
      <c r="OHJ165" s="22"/>
      <c r="OHK165" s="22"/>
      <c r="OHL165" s="22"/>
      <c r="OHM165" s="22"/>
      <c r="OHN165" s="22"/>
      <c r="OHO165" s="22"/>
      <c r="OHP165" s="22"/>
      <c r="OHQ165" s="22"/>
      <c r="OHR165" s="22"/>
      <c r="OHS165" s="22"/>
      <c r="OHT165" s="22"/>
      <c r="OHU165" s="22"/>
      <c r="OHV165" s="22"/>
      <c r="OHW165" s="22"/>
      <c r="OHX165" s="22"/>
      <c r="OHY165" s="22"/>
      <c r="OHZ165" s="22"/>
      <c r="OIA165" s="22"/>
      <c r="OIB165" s="22"/>
      <c r="OIC165" s="22"/>
      <c r="OID165" s="22"/>
      <c r="OIE165" s="22"/>
      <c r="OIF165" s="22"/>
      <c r="OIG165" s="22"/>
      <c r="OIH165" s="22"/>
      <c r="OII165" s="22"/>
      <c r="OIJ165" s="22"/>
      <c r="OIK165" s="22"/>
      <c r="OIL165" s="22"/>
      <c r="OIM165" s="22"/>
      <c r="OIN165" s="22"/>
      <c r="OIO165" s="22"/>
      <c r="OIP165" s="22"/>
      <c r="OIQ165" s="22"/>
      <c r="OIR165" s="22"/>
      <c r="OIS165" s="22"/>
      <c r="OIT165" s="22"/>
      <c r="OIU165" s="22"/>
      <c r="OIV165" s="22"/>
      <c r="OIW165" s="22"/>
      <c r="OIX165" s="22"/>
      <c r="OIY165" s="22"/>
      <c r="OIZ165" s="22"/>
      <c r="OJA165" s="22"/>
      <c r="OJB165" s="22"/>
      <c r="OJC165" s="22"/>
      <c r="OJD165" s="22"/>
      <c r="OJE165" s="22"/>
      <c r="OJF165" s="22"/>
      <c r="OJG165" s="22"/>
      <c r="OJH165" s="22"/>
      <c r="OJI165" s="22"/>
      <c r="OJJ165" s="22"/>
      <c r="OJK165" s="22"/>
      <c r="OJL165" s="22"/>
      <c r="OJM165" s="22"/>
      <c r="OJN165" s="22"/>
      <c r="OJO165" s="22"/>
      <c r="OJP165" s="22"/>
      <c r="OJQ165" s="22"/>
      <c r="OJR165" s="22"/>
      <c r="OJS165" s="22"/>
      <c r="OJT165" s="22"/>
      <c r="OJU165" s="22"/>
      <c r="OJV165" s="22"/>
      <c r="OJW165" s="22"/>
      <c r="OJX165" s="22"/>
      <c r="OJY165" s="22"/>
      <c r="OJZ165" s="22"/>
      <c r="OKA165" s="22"/>
      <c r="OKB165" s="22"/>
      <c r="OKC165" s="22"/>
      <c r="OKD165" s="22"/>
      <c r="OKE165" s="22"/>
      <c r="OKF165" s="22"/>
      <c r="OKG165" s="22"/>
      <c r="OKH165" s="22"/>
      <c r="OKI165" s="22"/>
      <c r="OKJ165" s="22"/>
      <c r="OKK165" s="22"/>
      <c r="OKL165" s="22"/>
      <c r="OKM165" s="22"/>
      <c r="OKN165" s="22"/>
      <c r="OKO165" s="22"/>
      <c r="OKP165" s="22"/>
      <c r="OKQ165" s="22"/>
      <c r="OKR165" s="22"/>
      <c r="OKS165" s="22"/>
      <c r="OKT165" s="22"/>
      <c r="OKU165" s="22"/>
      <c r="OKV165" s="22"/>
      <c r="OKW165" s="22"/>
      <c r="OKX165" s="22"/>
      <c r="OKY165" s="22"/>
      <c r="OKZ165" s="22"/>
      <c r="OLA165" s="22"/>
      <c r="OLB165" s="22"/>
      <c r="OLC165" s="22"/>
      <c r="OLD165" s="22"/>
      <c r="OLE165" s="22"/>
      <c r="OLF165" s="22"/>
      <c r="OLG165" s="22"/>
      <c r="OLH165" s="22"/>
      <c r="OLI165" s="22"/>
      <c r="OLJ165" s="22"/>
      <c r="OLK165" s="22"/>
      <c r="OLL165" s="22"/>
      <c r="OLM165" s="22"/>
      <c r="OLN165" s="22"/>
      <c r="OLO165" s="22"/>
      <c r="OLP165" s="22"/>
      <c r="OLQ165" s="22"/>
      <c r="OLR165" s="22"/>
      <c r="OLS165" s="22"/>
      <c r="OLT165" s="22"/>
      <c r="OLU165" s="22"/>
      <c r="OLV165" s="22"/>
      <c r="OLW165" s="22"/>
      <c r="OLX165" s="22"/>
      <c r="OLY165" s="22"/>
      <c r="OLZ165" s="22"/>
      <c r="OMA165" s="22"/>
      <c r="OMB165" s="22"/>
      <c r="OMC165" s="22"/>
      <c r="OMD165" s="22"/>
      <c r="OME165" s="22"/>
      <c r="OMF165" s="22"/>
      <c r="OMG165" s="22"/>
      <c r="OMH165" s="22"/>
      <c r="OMI165" s="22"/>
      <c r="OMJ165" s="22"/>
      <c r="OMK165" s="22"/>
      <c r="OML165" s="22"/>
      <c r="OMM165" s="22"/>
      <c r="OMN165" s="22"/>
      <c r="OMO165" s="22"/>
      <c r="OMP165" s="22"/>
      <c r="OMQ165" s="22"/>
      <c r="OMR165" s="22"/>
      <c r="OMS165" s="22"/>
      <c r="OMT165" s="22"/>
      <c r="OMU165" s="22"/>
      <c r="OMV165" s="22"/>
      <c r="OMW165" s="22"/>
      <c r="OMX165" s="22"/>
      <c r="OMY165" s="22"/>
      <c r="OMZ165" s="22"/>
      <c r="ONA165" s="22"/>
      <c r="ONB165" s="22"/>
      <c r="ONC165" s="22"/>
      <c r="OND165" s="22"/>
      <c r="ONE165" s="22"/>
      <c r="ONF165" s="22"/>
      <c r="ONG165" s="22"/>
      <c r="ONH165" s="22"/>
      <c r="ONI165" s="22"/>
      <c r="ONJ165" s="22"/>
      <c r="ONK165" s="22"/>
      <c r="ONL165" s="22"/>
      <c r="ONM165" s="22"/>
      <c r="ONN165" s="22"/>
      <c r="ONO165" s="22"/>
      <c r="ONP165" s="22"/>
      <c r="ONQ165" s="22"/>
      <c r="ONR165" s="22"/>
      <c r="ONS165" s="22"/>
      <c r="ONT165" s="22"/>
      <c r="ONU165" s="22"/>
      <c r="ONV165" s="22"/>
      <c r="ONW165" s="22"/>
      <c r="ONX165" s="22"/>
      <c r="ONY165" s="22"/>
      <c r="ONZ165" s="22"/>
      <c r="OOA165" s="22"/>
      <c r="OOB165" s="22"/>
      <c r="OOC165" s="22"/>
      <c r="OOD165" s="22"/>
      <c r="OOE165" s="22"/>
      <c r="OOF165" s="22"/>
      <c r="OOG165" s="22"/>
      <c r="OOH165" s="22"/>
      <c r="OOI165" s="22"/>
      <c r="OOJ165" s="22"/>
      <c r="OOK165" s="22"/>
      <c r="OOL165" s="22"/>
      <c r="OOM165" s="22"/>
      <c r="OON165" s="22"/>
      <c r="OOO165" s="22"/>
      <c r="OOP165" s="22"/>
      <c r="OOQ165" s="22"/>
      <c r="OOR165" s="22"/>
      <c r="OOS165" s="22"/>
      <c r="OOT165" s="22"/>
      <c r="OOU165" s="22"/>
      <c r="OOV165" s="22"/>
      <c r="OOW165" s="22"/>
      <c r="OOX165" s="22"/>
      <c r="OOY165" s="22"/>
      <c r="OOZ165" s="22"/>
      <c r="OPA165" s="22"/>
      <c r="OPB165" s="22"/>
      <c r="OPC165" s="22"/>
      <c r="OPD165" s="22"/>
      <c r="OPE165" s="22"/>
      <c r="OPF165" s="22"/>
      <c r="OPG165" s="22"/>
      <c r="OPH165" s="22"/>
      <c r="OPI165" s="22"/>
      <c r="OPJ165" s="22"/>
      <c r="OPK165" s="22"/>
      <c r="OPL165" s="22"/>
      <c r="OPM165" s="22"/>
      <c r="OPN165" s="22"/>
      <c r="OPO165" s="22"/>
      <c r="OPP165" s="22"/>
      <c r="OPQ165" s="22"/>
      <c r="OPR165" s="22"/>
      <c r="OPS165" s="22"/>
      <c r="OPT165" s="22"/>
      <c r="OPU165" s="22"/>
      <c r="OPV165" s="22"/>
      <c r="OPW165" s="22"/>
      <c r="OPX165" s="22"/>
      <c r="OPY165" s="22"/>
      <c r="OPZ165" s="22"/>
      <c r="OQA165" s="22"/>
      <c r="OQB165" s="22"/>
      <c r="OQC165" s="22"/>
      <c r="OQD165" s="22"/>
      <c r="OQE165" s="22"/>
      <c r="OQF165" s="22"/>
      <c r="OQG165" s="22"/>
      <c r="OQH165" s="22"/>
      <c r="OQI165" s="22"/>
      <c r="OQJ165" s="22"/>
      <c r="OQK165" s="22"/>
      <c r="OQL165" s="22"/>
      <c r="OQM165" s="22"/>
      <c r="OQN165" s="22"/>
      <c r="OQO165" s="22"/>
      <c r="OQP165" s="22"/>
      <c r="OQQ165" s="22"/>
      <c r="OQR165" s="22"/>
      <c r="OQS165" s="22"/>
      <c r="OQT165" s="22"/>
      <c r="OQU165" s="22"/>
      <c r="OQV165" s="22"/>
      <c r="OQW165" s="22"/>
      <c r="OQX165" s="22"/>
      <c r="OQY165" s="22"/>
      <c r="OQZ165" s="22"/>
      <c r="ORA165" s="22"/>
      <c r="ORB165" s="22"/>
      <c r="ORC165" s="22"/>
      <c r="ORD165" s="22"/>
      <c r="ORE165" s="22"/>
      <c r="ORF165" s="22"/>
      <c r="ORG165" s="22"/>
      <c r="ORH165" s="22"/>
      <c r="ORI165" s="22"/>
      <c r="ORJ165" s="22"/>
      <c r="ORK165" s="22"/>
      <c r="ORL165" s="22"/>
      <c r="ORM165" s="22"/>
      <c r="ORN165" s="22"/>
      <c r="ORO165" s="22"/>
      <c r="ORP165" s="22"/>
      <c r="ORQ165" s="22"/>
      <c r="ORR165" s="22"/>
      <c r="ORS165" s="22"/>
      <c r="ORT165" s="22"/>
      <c r="ORU165" s="22"/>
      <c r="ORV165" s="22"/>
      <c r="ORW165" s="22"/>
      <c r="ORX165" s="22"/>
      <c r="ORY165" s="22"/>
      <c r="ORZ165" s="22"/>
      <c r="OSA165" s="22"/>
      <c r="OSB165" s="22"/>
      <c r="OSC165" s="22"/>
      <c r="OSD165" s="22"/>
      <c r="OSE165" s="22"/>
      <c r="OSF165" s="22"/>
      <c r="OSG165" s="22"/>
      <c r="OSH165" s="22"/>
      <c r="OSI165" s="22"/>
      <c r="OSJ165" s="22"/>
      <c r="OSK165" s="22"/>
      <c r="OSL165" s="22"/>
      <c r="OSM165" s="22"/>
      <c r="OSN165" s="22"/>
      <c r="OSO165" s="22"/>
      <c r="OSP165" s="22"/>
      <c r="OSQ165" s="22"/>
      <c r="OSR165" s="22"/>
      <c r="OSS165" s="22"/>
      <c r="OST165" s="22"/>
      <c r="OSU165" s="22"/>
      <c r="OSV165" s="22"/>
      <c r="OSW165" s="22"/>
      <c r="OSX165" s="22"/>
      <c r="OSY165" s="22"/>
      <c r="OSZ165" s="22"/>
      <c r="OTA165" s="22"/>
      <c r="OTB165" s="22"/>
      <c r="OTC165" s="22"/>
      <c r="OTD165" s="22"/>
      <c r="OTE165" s="22"/>
      <c r="OTF165" s="22"/>
      <c r="OTG165" s="22"/>
      <c r="OTH165" s="22"/>
      <c r="OTI165" s="22"/>
      <c r="OTJ165" s="22"/>
      <c r="OTK165" s="22"/>
      <c r="OTL165" s="22"/>
      <c r="OTM165" s="22"/>
      <c r="OTN165" s="22"/>
      <c r="OTO165" s="22"/>
      <c r="OTP165" s="22"/>
      <c r="OTQ165" s="22"/>
      <c r="OTR165" s="22"/>
      <c r="OTS165" s="22"/>
      <c r="OTT165" s="22"/>
      <c r="OTU165" s="22"/>
      <c r="OTV165" s="22"/>
      <c r="OTW165" s="22"/>
      <c r="OTX165" s="22"/>
      <c r="OTY165" s="22"/>
      <c r="OTZ165" s="22"/>
      <c r="OUA165" s="22"/>
      <c r="OUB165" s="22"/>
      <c r="OUC165" s="22"/>
      <c r="OUD165" s="22"/>
      <c r="OUE165" s="22"/>
      <c r="OUF165" s="22"/>
      <c r="OUG165" s="22"/>
      <c r="OUH165" s="22"/>
      <c r="OUI165" s="22"/>
      <c r="OUJ165" s="22"/>
      <c r="OUK165" s="22"/>
      <c r="OUL165" s="22"/>
      <c r="OUM165" s="22"/>
      <c r="OUN165" s="22"/>
      <c r="OUO165" s="22"/>
      <c r="OUP165" s="22"/>
      <c r="OUQ165" s="22"/>
      <c r="OUR165" s="22"/>
      <c r="OUS165" s="22"/>
      <c r="OUT165" s="22"/>
      <c r="OUU165" s="22"/>
      <c r="OUV165" s="22"/>
      <c r="OUW165" s="22"/>
      <c r="OUX165" s="22"/>
      <c r="OUY165" s="22"/>
      <c r="OUZ165" s="22"/>
      <c r="OVA165" s="22"/>
      <c r="OVB165" s="22"/>
      <c r="OVC165" s="22"/>
      <c r="OVD165" s="22"/>
      <c r="OVE165" s="22"/>
      <c r="OVF165" s="22"/>
      <c r="OVG165" s="22"/>
      <c r="OVH165" s="22"/>
      <c r="OVI165" s="22"/>
      <c r="OVJ165" s="22"/>
      <c r="OVK165" s="22"/>
      <c r="OVL165" s="22"/>
      <c r="OVM165" s="22"/>
      <c r="OVN165" s="22"/>
      <c r="OVO165" s="22"/>
      <c r="OVP165" s="22"/>
      <c r="OVQ165" s="22"/>
      <c r="OVR165" s="22"/>
      <c r="OVS165" s="22"/>
      <c r="OVT165" s="22"/>
      <c r="OVU165" s="22"/>
      <c r="OVV165" s="22"/>
      <c r="OVW165" s="22"/>
      <c r="OVX165" s="22"/>
      <c r="OVY165" s="22"/>
      <c r="OVZ165" s="22"/>
      <c r="OWA165" s="22"/>
      <c r="OWB165" s="22"/>
      <c r="OWC165" s="22"/>
      <c r="OWD165" s="22"/>
      <c r="OWE165" s="22"/>
      <c r="OWF165" s="22"/>
      <c r="OWG165" s="22"/>
      <c r="OWH165" s="22"/>
      <c r="OWI165" s="22"/>
      <c r="OWJ165" s="22"/>
      <c r="OWK165" s="22"/>
      <c r="OWL165" s="22"/>
      <c r="OWM165" s="22"/>
      <c r="OWN165" s="22"/>
      <c r="OWO165" s="22"/>
      <c r="OWP165" s="22"/>
      <c r="OWQ165" s="22"/>
      <c r="OWR165" s="22"/>
      <c r="OWS165" s="22"/>
      <c r="OWT165" s="22"/>
      <c r="OWU165" s="22"/>
      <c r="OWV165" s="22"/>
      <c r="OWW165" s="22"/>
      <c r="OWX165" s="22"/>
      <c r="OWY165" s="22"/>
      <c r="OWZ165" s="22"/>
      <c r="OXA165" s="22"/>
      <c r="OXB165" s="22"/>
      <c r="OXC165" s="22"/>
      <c r="OXD165" s="22"/>
      <c r="OXE165" s="22"/>
      <c r="OXF165" s="22"/>
      <c r="OXG165" s="22"/>
      <c r="OXH165" s="22"/>
      <c r="OXI165" s="22"/>
      <c r="OXJ165" s="22"/>
      <c r="OXK165" s="22"/>
      <c r="OXL165" s="22"/>
      <c r="OXM165" s="22"/>
      <c r="OXN165" s="22"/>
      <c r="OXO165" s="22"/>
      <c r="OXP165" s="22"/>
      <c r="OXQ165" s="22"/>
      <c r="OXR165" s="22"/>
      <c r="OXS165" s="22"/>
      <c r="OXT165" s="22"/>
      <c r="OXU165" s="22"/>
      <c r="OXV165" s="22"/>
      <c r="OXW165" s="22"/>
      <c r="OXX165" s="22"/>
      <c r="OXY165" s="22"/>
      <c r="OXZ165" s="22"/>
      <c r="OYA165" s="22"/>
      <c r="OYB165" s="22"/>
      <c r="OYC165" s="22"/>
      <c r="OYD165" s="22"/>
      <c r="OYE165" s="22"/>
      <c r="OYF165" s="22"/>
      <c r="OYG165" s="22"/>
      <c r="OYH165" s="22"/>
      <c r="OYI165" s="22"/>
      <c r="OYJ165" s="22"/>
      <c r="OYK165" s="22"/>
      <c r="OYL165" s="22"/>
      <c r="OYM165" s="22"/>
      <c r="OYN165" s="22"/>
      <c r="OYO165" s="22"/>
      <c r="OYP165" s="22"/>
      <c r="OYQ165" s="22"/>
      <c r="OYR165" s="22"/>
      <c r="OYS165" s="22"/>
      <c r="OYT165" s="22"/>
      <c r="OYU165" s="22"/>
      <c r="OYV165" s="22"/>
      <c r="OYW165" s="22"/>
      <c r="OYX165" s="22"/>
      <c r="OYY165" s="22"/>
      <c r="OYZ165" s="22"/>
      <c r="OZA165" s="22"/>
      <c r="OZB165" s="22"/>
      <c r="OZC165" s="22"/>
      <c r="OZD165" s="22"/>
      <c r="OZE165" s="22"/>
      <c r="OZF165" s="22"/>
      <c r="OZG165" s="22"/>
      <c r="OZH165" s="22"/>
      <c r="OZI165" s="22"/>
      <c r="OZJ165" s="22"/>
      <c r="OZK165" s="22"/>
      <c r="OZL165" s="22"/>
      <c r="OZM165" s="22"/>
      <c r="OZN165" s="22"/>
      <c r="OZO165" s="22"/>
      <c r="OZP165" s="22"/>
      <c r="OZQ165" s="22"/>
      <c r="OZR165" s="22"/>
      <c r="OZS165" s="22"/>
      <c r="OZT165" s="22"/>
      <c r="OZU165" s="22"/>
      <c r="OZV165" s="22"/>
      <c r="OZW165" s="22"/>
      <c r="OZX165" s="22"/>
      <c r="OZY165" s="22"/>
      <c r="OZZ165" s="22"/>
      <c r="PAA165" s="22"/>
      <c r="PAB165" s="22"/>
      <c r="PAC165" s="22"/>
      <c r="PAD165" s="22"/>
      <c r="PAE165" s="22"/>
      <c r="PAF165" s="22"/>
      <c r="PAG165" s="22"/>
      <c r="PAH165" s="22"/>
      <c r="PAI165" s="22"/>
      <c r="PAJ165" s="22"/>
      <c r="PAK165" s="22"/>
      <c r="PAL165" s="22"/>
      <c r="PAM165" s="22"/>
      <c r="PAN165" s="22"/>
      <c r="PAO165" s="22"/>
      <c r="PAP165" s="22"/>
      <c r="PAQ165" s="22"/>
      <c r="PAR165" s="22"/>
      <c r="PAS165" s="22"/>
      <c r="PAT165" s="22"/>
      <c r="PAU165" s="22"/>
      <c r="PAV165" s="22"/>
      <c r="PAW165" s="22"/>
      <c r="PAX165" s="22"/>
      <c r="PAY165" s="22"/>
      <c r="PAZ165" s="22"/>
      <c r="PBA165" s="22"/>
      <c r="PBB165" s="22"/>
      <c r="PBC165" s="22"/>
      <c r="PBD165" s="22"/>
      <c r="PBE165" s="22"/>
      <c r="PBF165" s="22"/>
      <c r="PBG165" s="22"/>
      <c r="PBH165" s="22"/>
      <c r="PBI165" s="22"/>
      <c r="PBJ165" s="22"/>
      <c r="PBK165" s="22"/>
      <c r="PBL165" s="22"/>
      <c r="PBM165" s="22"/>
      <c r="PBN165" s="22"/>
      <c r="PBO165" s="22"/>
      <c r="PBP165" s="22"/>
      <c r="PBQ165" s="22"/>
      <c r="PBR165" s="22"/>
      <c r="PBS165" s="22"/>
      <c r="PBT165" s="22"/>
      <c r="PBU165" s="22"/>
      <c r="PBV165" s="22"/>
      <c r="PBW165" s="22"/>
      <c r="PBX165" s="22"/>
      <c r="PBY165" s="22"/>
      <c r="PBZ165" s="22"/>
      <c r="PCA165" s="22"/>
      <c r="PCB165" s="22"/>
      <c r="PCC165" s="22"/>
      <c r="PCD165" s="22"/>
      <c r="PCE165" s="22"/>
      <c r="PCF165" s="22"/>
      <c r="PCG165" s="22"/>
      <c r="PCH165" s="22"/>
      <c r="PCI165" s="22"/>
      <c r="PCJ165" s="22"/>
      <c r="PCK165" s="22"/>
      <c r="PCL165" s="22"/>
      <c r="PCM165" s="22"/>
      <c r="PCN165" s="22"/>
      <c r="PCO165" s="22"/>
      <c r="PCP165" s="22"/>
      <c r="PCQ165" s="22"/>
      <c r="PCR165" s="22"/>
      <c r="PCS165" s="22"/>
      <c r="PCT165" s="22"/>
      <c r="PCU165" s="22"/>
      <c r="PCV165" s="22"/>
      <c r="PCW165" s="22"/>
      <c r="PCX165" s="22"/>
      <c r="PCY165" s="22"/>
      <c r="PCZ165" s="22"/>
      <c r="PDA165" s="22"/>
      <c r="PDB165" s="22"/>
      <c r="PDC165" s="22"/>
      <c r="PDD165" s="22"/>
      <c r="PDE165" s="22"/>
      <c r="PDF165" s="22"/>
      <c r="PDG165" s="22"/>
      <c r="PDH165" s="22"/>
      <c r="PDI165" s="22"/>
      <c r="PDJ165" s="22"/>
      <c r="PDK165" s="22"/>
      <c r="PDL165" s="22"/>
      <c r="PDM165" s="22"/>
      <c r="PDN165" s="22"/>
      <c r="PDO165" s="22"/>
      <c r="PDP165" s="22"/>
      <c r="PDQ165" s="22"/>
      <c r="PDR165" s="22"/>
      <c r="PDS165" s="22"/>
      <c r="PDT165" s="22"/>
      <c r="PDU165" s="22"/>
      <c r="PDV165" s="22"/>
      <c r="PDW165" s="22"/>
      <c r="PDX165" s="22"/>
      <c r="PDY165" s="22"/>
      <c r="PDZ165" s="22"/>
      <c r="PEA165" s="22"/>
      <c r="PEB165" s="22"/>
      <c r="PEC165" s="22"/>
      <c r="PED165" s="22"/>
      <c r="PEE165" s="22"/>
      <c r="PEF165" s="22"/>
      <c r="PEG165" s="22"/>
      <c r="PEH165" s="22"/>
      <c r="PEI165" s="22"/>
      <c r="PEJ165" s="22"/>
      <c r="PEK165" s="22"/>
      <c r="PEL165" s="22"/>
      <c r="PEM165" s="22"/>
      <c r="PEN165" s="22"/>
      <c r="PEO165" s="22"/>
      <c r="PEP165" s="22"/>
      <c r="PEQ165" s="22"/>
      <c r="PER165" s="22"/>
      <c r="PES165" s="22"/>
      <c r="PET165" s="22"/>
      <c r="PEU165" s="22"/>
      <c r="PEV165" s="22"/>
      <c r="PEW165" s="22"/>
      <c r="PEX165" s="22"/>
      <c r="PEY165" s="22"/>
      <c r="PEZ165" s="22"/>
      <c r="PFA165" s="22"/>
      <c r="PFB165" s="22"/>
      <c r="PFC165" s="22"/>
      <c r="PFD165" s="22"/>
      <c r="PFE165" s="22"/>
      <c r="PFF165" s="22"/>
      <c r="PFG165" s="22"/>
      <c r="PFH165" s="22"/>
      <c r="PFI165" s="22"/>
      <c r="PFJ165" s="22"/>
      <c r="PFK165" s="22"/>
      <c r="PFL165" s="22"/>
      <c r="PFM165" s="22"/>
      <c r="PFN165" s="22"/>
      <c r="PFO165" s="22"/>
      <c r="PFP165" s="22"/>
      <c r="PFQ165" s="22"/>
      <c r="PFR165" s="22"/>
      <c r="PFS165" s="22"/>
      <c r="PFT165" s="22"/>
      <c r="PFU165" s="22"/>
      <c r="PFV165" s="22"/>
      <c r="PFW165" s="22"/>
      <c r="PFX165" s="22"/>
      <c r="PFY165" s="22"/>
      <c r="PFZ165" s="22"/>
      <c r="PGA165" s="22"/>
      <c r="PGB165" s="22"/>
      <c r="PGC165" s="22"/>
      <c r="PGD165" s="22"/>
      <c r="PGE165" s="22"/>
      <c r="PGF165" s="22"/>
      <c r="PGG165" s="22"/>
      <c r="PGH165" s="22"/>
      <c r="PGI165" s="22"/>
      <c r="PGJ165" s="22"/>
      <c r="PGK165" s="22"/>
      <c r="PGL165" s="22"/>
      <c r="PGM165" s="22"/>
      <c r="PGN165" s="22"/>
      <c r="PGO165" s="22"/>
      <c r="PGP165" s="22"/>
      <c r="PGQ165" s="22"/>
      <c r="PGR165" s="22"/>
      <c r="PGS165" s="22"/>
      <c r="PGT165" s="22"/>
      <c r="PGU165" s="22"/>
      <c r="PGV165" s="22"/>
      <c r="PGW165" s="22"/>
      <c r="PGX165" s="22"/>
      <c r="PGY165" s="22"/>
      <c r="PGZ165" s="22"/>
      <c r="PHA165" s="22"/>
      <c r="PHB165" s="22"/>
      <c r="PHC165" s="22"/>
      <c r="PHD165" s="22"/>
      <c r="PHE165" s="22"/>
      <c r="PHF165" s="22"/>
      <c r="PHG165" s="22"/>
      <c r="PHH165" s="22"/>
      <c r="PHI165" s="22"/>
      <c r="PHJ165" s="22"/>
      <c r="PHK165" s="22"/>
      <c r="PHL165" s="22"/>
      <c r="PHM165" s="22"/>
      <c r="PHN165" s="22"/>
      <c r="PHO165" s="22"/>
      <c r="PHP165" s="22"/>
      <c r="PHQ165" s="22"/>
      <c r="PHR165" s="22"/>
      <c r="PHS165" s="22"/>
      <c r="PHT165" s="22"/>
      <c r="PHU165" s="22"/>
      <c r="PHV165" s="22"/>
      <c r="PHW165" s="22"/>
      <c r="PHX165" s="22"/>
      <c r="PHY165" s="22"/>
      <c r="PHZ165" s="22"/>
      <c r="PIA165" s="22"/>
      <c r="PIB165" s="22"/>
      <c r="PIC165" s="22"/>
      <c r="PID165" s="22"/>
      <c r="PIE165" s="22"/>
      <c r="PIF165" s="22"/>
      <c r="PIG165" s="22"/>
      <c r="PIH165" s="22"/>
      <c r="PII165" s="22"/>
      <c r="PIJ165" s="22"/>
      <c r="PIK165" s="22"/>
      <c r="PIL165" s="22"/>
      <c r="PIM165" s="22"/>
      <c r="PIN165" s="22"/>
      <c r="PIO165" s="22"/>
      <c r="PIP165" s="22"/>
      <c r="PIQ165" s="22"/>
      <c r="PIR165" s="22"/>
      <c r="PIS165" s="22"/>
      <c r="PIT165" s="22"/>
      <c r="PIU165" s="22"/>
      <c r="PIV165" s="22"/>
      <c r="PIW165" s="22"/>
      <c r="PIX165" s="22"/>
      <c r="PIY165" s="22"/>
      <c r="PIZ165" s="22"/>
      <c r="PJA165" s="22"/>
      <c r="PJB165" s="22"/>
      <c r="PJC165" s="22"/>
      <c r="PJD165" s="22"/>
      <c r="PJE165" s="22"/>
      <c r="PJF165" s="22"/>
      <c r="PJG165" s="22"/>
      <c r="PJH165" s="22"/>
      <c r="PJI165" s="22"/>
      <c r="PJJ165" s="22"/>
      <c r="PJK165" s="22"/>
      <c r="PJL165" s="22"/>
      <c r="PJM165" s="22"/>
      <c r="PJN165" s="22"/>
      <c r="PJO165" s="22"/>
      <c r="PJP165" s="22"/>
      <c r="PJQ165" s="22"/>
      <c r="PJR165" s="22"/>
      <c r="PJS165" s="22"/>
      <c r="PJT165" s="22"/>
      <c r="PJU165" s="22"/>
      <c r="PJV165" s="22"/>
      <c r="PJW165" s="22"/>
      <c r="PJX165" s="22"/>
      <c r="PJY165" s="22"/>
      <c r="PJZ165" s="22"/>
      <c r="PKA165" s="22"/>
      <c r="PKB165" s="22"/>
      <c r="PKC165" s="22"/>
      <c r="PKD165" s="22"/>
      <c r="PKE165" s="22"/>
      <c r="PKF165" s="22"/>
      <c r="PKG165" s="22"/>
      <c r="PKH165" s="22"/>
      <c r="PKI165" s="22"/>
      <c r="PKJ165" s="22"/>
      <c r="PKK165" s="22"/>
      <c r="PKL165" s="22"/>
      <c r="PKM165" s="22"/>
      <c r="PKN165" s="22"/>
      <c r="PKO165" s="22"/>
      <c r="PKP165" s="22"/>
      <c r="PKQ165" s="22"/>
      <c r="PKR165" s="22"/>
      <c r="PKS165" s="22"/>
      <c r="PKT165" s="22"/>
      <c r="PKU165" s="22"/>
      <c r="PKV165" s="22"/>
      <c r="PKW165" s="22"/>
      <c r="PKX165" s="22"/>
      <c r="PKY165" s="22"/>
      <c r="PKZ165" s="22"/>
      <c r="PLA165" s="22"/>
      <c r="PLB165" s="22"/>
      <c r="PLC165" s="22"/>
      <c r="PLD165" s="22"/>
      <c r="PLE165" s="22"/>
      <c r="PLF165" s="22"/>
      <c r="PLG165" s="22"/>
      <c r="PLH165" s="22"/>
      <c r="PLI165" s="22"/>
      <c r="PLJ165" s="22"/>
      <c r="PLK165" s="22"/>
      <c r="PLL165" s="22"/>
      <c r="PLM165" s="22"/>
      <c r="PLN165" s="22"/>
      <c r="PLO165" s="22"/>
      <c r="PLP165" s="22"/>
      <c r="PLQ165" s="22"/>
      <c r="PLR165" s="22"/>
      <c r="PLS165" s="22"/>
      <c r="PLT165" s="22"/>
      <c r="PLU165" s="22"/>
      <c r="PLV165" s="22"/>
      <c r="PLW165" s="22"/>
      <c r="PLX165" s="22"/>
      <c r="PLY165" s="22"/>
      <c r="PLZ165" s="22"/>
      <c r="PMA165" s="22"/>
      <c r="PMB165" s="22"/>
      <c r="PMC165" s="22"/>
      <c r="PMD165" s="22"/>
      <c r="PME165" s="22"/>
      <c r="PMF165" s="22"/>
      <c r="PMG165" s="22"/>
      <c r="PMH165" s="22"/>
      <c r="PMI165" s="22"/>
      <c r="PMJ165" s="22"/>
      <c r="PMK165" s="22"/>
      <c r="PML165" s="22"/>
      <c r="PMM165" s="22"/>
      <c r="PMN165" s="22"/>
      <c r="PMO165" s="22"/>
      <c r="PMP165" s="22"/>
      <c r="PMQ165" s="22"/>
      <c r="PMR165" s="22"/>
      <c r="PMS165" s="22"/>
      <c r="PMT165" s="22"/>
      <c r="PMU165" s="22"/>
      <c r="PMV165" s="22"/>
      <c r="PMW165" s="22"/>
      <c r="PMX165" s="22"/>
      <c r="PMY165" s="22"/>
      <c r="PMZ165" s="22"/>
      <c r="PNA165" s="22"/>
      <c r="PNB165" s="22"/>
      <c r="PNC165" s="22"/>
      <c r="PND165" s="22"/>
      <c r="PNE165" s="22"/>
      <c r="PNF165" s="22"/>
      <c r="PNG165" s="22"/>
      <c r="PNH165" s="22"/>
      <c r="PNI165" s="22"/>
      <c r="PNJ165" s="22"/>
      <c r="PNK165" s="22"/>
      <c r="PNL165" s="22"/>
      <c r="PNM165" s="22"/>
      <c r="PNN165" s="22"/>
      <c r="PNO165" s="22"/>
      <c r="PNP165" s="22"/>
      <c r="PNQ165" s="22"/>
      <c r="PNR165" s="22"/>
      <c r="PNS165" s="22"/>
      <c r="PNT165" s="22"/>
      <c r="PNU165" s="22"/>
      <c r="PNV165" s="22"/>
      <c r="PNW165" s="22"/>
      <c r="PNX165" s="22"/>
      <c r="PNY165" s="22"/>
      <c r="PNZ165" s="22"/>
      <c r="POA165" s="22"/>
      <c r="POB165" s="22"/>
      <c r="POC165" s="22"/>
      <c r="POD165" s="22"/>
      <c r="POE165" s="22"/>
      <c r="POF165" s="22"/>
      <c r="POG165" s="22"/>
      <c r="POH165" s="22"/>
      <c r="POI165" s="22"/>
      <c r="POJ165" s="22"/>
      <c r="POK165" s="22"/>
      <c r="POL165" s="22"/>
      <c r="POM165" s="22"/>
      <c r="PON165" s="22"/>
      <c r="POO165" s="22"/>
      <c r="POP165" s="22"/>
      <c r="POQ165" s="22"/>
      <c r="POR165" s="22"/>
      <c r="POS165" s="22"/>
      <c r="POT165" s="22"/>
      <c r="POU165" s="22"/>
      <c r="POV165" s="22"/>
      <c r="POW165" s="22"/>
      <c r="POX165" s="22"/>
      <c r="POY165" s="22"/>
      <c r="POZ165" s="22"/>
      <c r="PPA165" s="22"/>
      <c r="PPB165" s="22"/>
      <c r="PPC165" s="22"/>
      <c r="PPD165" s="22"/>
      <c r="PPE165" s="22"/>
      <c r="PPF165" s="22"/>
      <c r="PPG165" s="22"/>
      <c r="PPH165" s="22"/>
      <c r="PPI165" s="22"/>
      <c r="PPJ165" s="22"/>
      <c r="PPK165" s="22"/>
      <c r="PPL165" s="22"/>
      <c r="PPM165" s="22"/>
      <c r="PPN165" s="22"/>
      <c r="PPO165" s="22"/>
      <c r="PPP165" s="22"/>
      <c r="PPQ165" s="22"/>
      <c r="PPR165" s="22"/>
      <c r="PPS165" s="22"/>
      <c r="PPT165" s="22"/>
      <c r="PPU165" s="22"/>
      <c r="PPV165" s="22"/>
      <c r="PPW165" s="22"/>
      <c r="PPX165" s="22"/>
      <c r="PPY165" s="22"/>
      <c r="PPZ165" s="22"/>
      <c r="PQA165" s="22"/>
      <c r="PQB165" s="22"/>
      <c r="PQC165" s="22"/>
      <c r="PQD165" s="22"/>
      <c r="PQE165" s="22"/>
      <c r="PQF165" s="22"/>
      <c r="PQG165" s="22"/>
      <c r="PQH165" s="22"/>
      <c r="PQI165" s="22"/>
      <c r="PQJ165" s="22"/>
      <c r="PQK165" s="22"/>
      <c r="PQL165" s="22"/>
      <c r="PQM165" s="22"/>
      <c r="PQN165" s="22"/>
      <c r="PQO165" s="22"/>
      <c r="PQP165" s="22"/>
      <c r="PQQ165" s="22"/>
      <c r="PQR165" s="22"/>
      <c r="PQS165" s="22"/>
      <c r="PQT165" s="22"/>
      <c r="PQU165" s="22"/>
      <c r="PQV165" s="22"/>
      <c r="PQW165" s="22"/>
      <c r="PQX165" s="22"/>
      <c r="PQY165" s="22"/>
      <c r="PQZ165" s="22"/>
      <c r="PRA165" s="22"/>
      <c r="PRB165" s="22"/>
      <c r="PRC165" s="22"/>
      <c r="PRD165" s="22"/>
      <c r="PRE165" s="22"/>
      <c r="PRF165" s="22"/>
      <c r="PRG165" s="22"/>
      <c r="PRH165" s="22"/>
      <c r="PRI165" s="22"/>
      <c r="PRJ165" s="22"/>
      <c r="PRK165" s="22"/>
      <c r="PRL165" s="22"/>
      <c r="PRM165" s="22"/>
      <c r="PRN165" s="22"/>
      <c r="PRO165" s="22"/>
      <c r="PRP165" s="22"/>
      <c r="PRQ165" s="22"/>
      <c r="PRR165" s="22"/>
      <c r="PRS165" s="22"/>
      <c r="PRT165" s="22"/>
      <c r="PRU165" s="22"/>
      <c r="PRV165" s="22"/>
      <c r="PRW165" s="22"/>
      <c r="PRX165" s="22"/>
      <c r="PRY165" s="22"/>
      <c r="PRZ165" s="22"/>
      <c r="PSA165" s="22"/>
      <c r="PSB165" s="22"/>
      <c r="PSC165" s="22"/>
      <c r="PSD165" s="22"/>
      <c r="PSE165" s="22"/>
      <c r="PSF165" s="22"/>
      <c r="PSG165" s="22"/>
      <c r="PSH165" s="22"/>
      <c r="PSI165" s="22"/>
      <c r="PSJ165" s="22"/>
      <c r="PSK165" s="22"/>
      <c r="PSL165" s="22"/>
      <c r="PSM165" s="22"/>
      <c r="PSN165" s="22"/>
      <c r="PSO165" s="22"/>
      <c r="PSP165" s="22"/>
      <c r="PSQ165" s="22"/>
      <c r="PSR165" s="22"/>
      <c r="PSS165" s="22"/>
      <c r="PST165" s="22"/>
      <c r="PSU165" s="22"/>
      <c r="PSV165" s="22"/>
      <c r="PSW165" s="22"/>
      <c r="PSX165" s="22"/>
      <c r="PSY165" s="22"/>
      <c r="PSZ165" s="22"/>
      <c r="PTA165" s="22"/>
      <c r="PTB165" s="22"/>
      <c r="PTC165" s="22"/>
      <c r="PTD165" s="22"/>
      <c r="PTE165" s="22"/>
      <c r="PTF165" s="22"/>
      <c r="PTG165" s="22"/>
      <c r="PTH165" s="22"/>
      <c r="PTI165" s="22"/>
      <c r="PTJ165" s="22"/>
      <c r="PTK165" s="22"/>
      <c r="PTL165" s="22"/>
      <c r="PTM165" s="22"/>
      <c r="PTN165" s="22"/>
      <c r="PTO165" s="22"/>
      <c r="PTP165" s="22"/>
      <c r="PTQ165" s="22"/>
      <c r="PTR165" s="22"/>
      <c r="PTS165" s="22"/>
      <c r="PTT165" s="22"/>
      <c r="PTU165" s="22"/>
      <c r="PTV165" s="22"/>
      <c r="PTW165" s="22"/>
      <c r="PTX165" s="22"/>
      <c r="PTY165" s="22"/>
      <c r="PTZ165" s="22"/>
      <c r="PUA165" s="22"/>
      <c r="PUB165" s="22"/>
      <c r="PUC165" s="22"/>
      <c r="PUD165" s="22"/>
      <c r="PUE165" s="22"/>
      <c r="PUF165" s="22"/>
      <c r="PUG165" s="22"/>
      <c r="PUH165" s="22"/>
      <c r="PUI165" s="22"/>
      <c r="PUJ165" s="22"/>
      <c r="PUK165" s="22"/>
      <c r="PUL165" s="22"/>
      <c r="PUM165" s="22"/>
      <c r="PUN165" s="22"/>
      <c r="PUO165" s="22"/>
      <c r="PUP165" s="22"/>
      <c r="PUQ165" s="22"/>
      <c r="PUR165" s="22"/>
      <c r="PUS165" s="22"/>
      <c r="PUT165" s="22"/>
      <c r="PUU165" s="22"/>
      <c r="PUV165" s="22"/>
      <c r="PUW165" s="22"/>
      <c r="PUX165" s="22"/>
      <c r="PUY165" s="22"/>
      <c r="PUZ165" s="22"/>
      <c r="PVA165" s="22"/>
      <c r="PVB165" s="22"/>
      <c r="PVC165" s="22"/>
      <c r="PVD165" s="22"/>
      <c r="PVE165" s="22"/>
      <c r="PVF165" s="22"/>
      <c r="PVG165" s="22"/>
      <c r="PVH165" s="22"/>
      <c r="PVI165" s="22"/>
      <c r="PVJ165" s="22"/>
      <c r="PVK165" s="22"/>
      <c r="PVL165" s="22"/>
      <c r="PVM165" s="22"/>
      <c r="PVN165" s="22"/>
      <c r="PVO165" s="22"/>
      <c r="PVP165" s="22"/>
      <c r="PVQ165" s="22"/>
      <c r="PVR165" s="22"/>
      <c r="PVS165" s="22"/>
      <c r="PVT165" s="22"/>
      <c r="PVU165" s="22"/>
      <c r="PVV165" s="22"/>
      <c r="PVW165" s="22"/>
      <c r="PVX165" s="22"/>
      <c r="PVY165" s="22"/>
      <c r="PVZ165" s="22"/>
      <c r="PWA165" s="22"/>
      <c r="PWB165" s="22"/>
      <c r="PWC165" s="22"/>
      <c r="PWD165" s="22"/>
      <c r="PWE165" s="22"/>
      <c r="PWF165" s="22"/>
      <c r="PWG165" s="22"/>
      <c r="PWH165" s="22"/>
      <c r="PWI165" s="22"/>
      <c r="PWJ165" s="22"/>
      <c r="PWK165" s="22"/>
      <c r="PWL165" s="22"/>
      <c r="PWM165" s="22"/>
      <c r="PWN165" s="22"/>
      <c r="PWO165" s="22"/>
      <c r="PWP165" s="22"/>
      <c r="PWQ165" s="22"/>
      <c r="PWR165" s="22"/>
      <c r="PWS165" s="22"/>
      <c r="PWT165" s="22"/>
      <c r="PWU165" s="22"/>
      <c r="PWV165" s="22"/>
      <c r="PWW165" s="22"/>
      <c r="PWX165" s="22"/>
      <c r="PWY165" s="22"/>
      <c r="PWZ165" s="22"/>
      <c r="PXA165" s="22"/>
      <c r="PXB165" s="22"/>
      <c r="PXC165" s="22"/>
      <c r="PXD165" s="22"/>
      <c r="PXE165" s="22"/>
      <c r="PXF165" s="22"/>
      <c r="PXG165" s="22"/>
      <c r="PXH165" s="22"/>
      <c r="PXI165" s="22"/>
      <c r="PXJ165" s="22"/>
      <c r="PXK165" s="22"/>
      <c r="PXL165" s="22"/>
      <c r="PXM165" s="22"/>
      <c r="PXN165" s="22"/>
      <c r="PXO165" s="22"/>
      <c r="PXP165" s="22"/>
      <c r="PXQ165" s="22"/>
      <c r="PXR165" s="22"/>
      <c r="PXS165" s="22"/>
      <c r="PXT165" s="22"/>
      <c r="PXU165" s="22"/>
      <c r="PXV165" s="22"/>
      <c r="PXW165" s="22"/>
      <c r="PXX165" s="22"/>
      <c r="PXY165" s="22"/>
      <c r="PXZ165" s="22"/>
      <c r="PYA165" s="22"/>
      <c r="PYB165" s="22"/>
      <c r="PYC165" s="22"/>
      <c r="PYD165" s="22"/>
      <c r="PYE165" s="22"/>
      <c r="PYF165" s="22"/>
      <c r="PYG165" s="22"/>
      <c r="PYH165" s="22"/>
      <c r="PYI165" s="22"/>
      <c r="PYJ165" s="22"/>
      <c r="PYK165" s="22"/>
      <c r="PYL165" s="22"/>
      <c r="PYM165" s="22"/>
      <c r="PYN165" s="22"/>
      <c r="PYO165" s="22"/>
      <c r="PYP165" s="22"/>
      <c r="PYQ165" s="22"/>
      <c r="PYR165" s="22"/>
      <c r="PYS165" s="22"/>
      <c r="PYT165" s="22"/>
      <c r="PYU165" s="22"/>
      <c r="PYV165" s="22"/>
      <c r="PYW165" s="22"/>
      <c r="PYX165" s="22"/>
      <c r="PYY165" s="22"/>
      <c r="PYZ165" s="22"/>
      <c r="PZA165" s="22"/>
      <c r="PZB165" s="22"/>
      <c r="PZC165" s="22"/>
      <c r="PZD165" s="22"/>
      <c r="PZE165" s="22"/>
      <c r="PZF165" s="22"/>
      <c r="PZG165" s="22"/>
      <c r="PZH165" s="22"/>
      <c r="PZI165" s="22"/>
      <c r="PZJ165" s="22"/>
      <c r="PZK165" s="22"/>
      <c r="PZL165" s="22"/>
      <c r="PZM165" s="22"/>
      <c r="PZN165" s="22"/>
      <c r="PZO165" s="22"/>
      <c r="PZP165" s="22"/>
      <c r="PZQ165" s="22"/>
      <c r="PZR165" s="22"/>
      <c r="PZS165" s="22"/>
      <c r="PZT165" s="22"/>
      <c r="PZU165" s="22"/>
      <c r="PZV165" s="22"/>
      <c r="PZW165" s="22"/>
      <c r="PZX165" s="22"/>
      <c r="PZY165" s="22"/>
      <c r="PZZ165" s="22"/>
      <c r="QAA165" s="22"/>
      <c r="QAB165" s="22"/>
      <c r="QAC165" s="22"/>
      <c r="QAD165" s="22"/>
      <c r="QAE165" s="22"/>
      <c r="QAF165" s="22"/>
      <c r="QAG165" s="22"/>
      <c r="QAH165" s="22"/>
      <c r="QAI165" s="22"/>
      <c r="QAJ165" s="22"/>
      <c r="QAK165" s="22"/>
      <c r="QAL165" s="22"/>
      <c r="QAM165" s="22"/>
      <c r="QAN165" s="22"/>
      <c r="QAO165" s="22"/>
      <c r="QAP165" s="22"/>
      <c r="QAQ165" s="22"/>
      <c r="QAR165" s="22"/>
      <c r="QAS165" s="22"/>
      <c r="QAT165" s="22"/>
      <c r="QAU165" s="22"/>
      <c r="QAV165" s="22"/>
      <c r="QAW165" s="22"/>
      <c r="QAX165" s="22"/>
      <c r="QAY165" s="22"/>
      <c r="QAZ165" s="22"/>
      <c r="QBA165" s="22"/>
      <c r="QBB165" s="22"/>
      <c r="QBC165" s="22"/>
      <c r="QBD165" s="22"/>
      <c r="QBE165" s="22"/>
      <c r="QBF165" s="22"/>
      <c r="QBG165" s="22"/>
      <c r="QBH165" s="22"/>
      <c r="QBI165" s="22"/>
      <c r="QBJ165" s="22"/>
      <c r="QBK165" s="22"/>
      <c r="QBL165" s="22"/>
      <c r="QBM165" s="22"/>
      <c r="QBN165" s="22"/>
      <c r="QBO165" s="22"/>
      <c r="QBP165" s="22"/>
      <c r="QBQ165" s="22"/>
      <c r="QBR165" s="22"/>
      <c r="QBS165" s="22"/>
      <c r="QBT165" s="22"/>
      <c r="QBU165" s="22"/>
      <c r="QBV165" s="22"/>
      <c r="QBW165" s="22"/>
      <c r="QBX165" s="22"/>
      <c r="QBY165" s="22"/>
      <c r="QBZ165" s="22"/>
      <c r="QCA165" s="22"/>
      <c r="QCB165" s="22"/>
      <c r="QCC165" s="22"/>
      <c r="QCD165" s="22"/>
      <c r="QCE165" s="22"/>
      <c r="QCF165" s="22"/>
      <c r="QCG165" s="22"/>
      <c r="QCH165" s="22"/>
      <c r="QCI165" s="22"/>
      <c r="QCJ165" s="22"/>
      <c r="QCK165" s="22"/>
      <c r="QCL165" s="22"/>
      <c r="QCM165" s="22"/>
      <c r="QCN165" s="22"/>
      <c r="QCO165" s="22"/>
      <c r="QCP165" s="22"/>
      <c r="QCQ165" s="22"/>
      <c r="QCR165" s="22"/>
      <c r="QCS165" s="22"/>
      <c r="QCT165" s="22"/>
      <c r="QCU165" s="22"/>
      <c r="QCV165" s="22"/>
      <c r="QCW165" s="22"/>
      <c r="QCX165" s="22"/>
      <c r="QCY165" s="22"/>
      <c r="QCZ165" s="22"/>
      <c r="QDA165" s="22"/>
      <c r="QDB165" s="22"/>
      <c r="QDC165" s="22"/>
      <c r="QDD165" s="22"/>
      <c r="QDE165" s="22"/>
      <c r="QDF165" s="22"/>
      <c r="QDG165" s="22"/>
      <c r="QDH165" s="22"/>
      <c r="QDI165" s="22"/>
      <c r="QDJ165" s="22"/>
      <c r="QDK165" s="22"/>
      <c r="QDL165" s="22"/>
      <c r="QDM165" s="22"/>
      <c r="QDN165" s="22"/>
      <c r="QDO165" s="22"/>
      <c r="QDP165" s="22"/>
      <c r="QDQ165" s="22"/>
      <c r="QDR165" s="22"/>
      <c r="QDS165" s="22"/>
      <c r="QDT165" s="22"/>
      <c r="QDU165" s="22"/>
      <c r="QDV165" s="22"/>
      <c r="QDW165" s="22"/>
      <c r="QDX165" s="22"/>
      <c r="QDY165" s="22"/>
      <c r="QDZ165" s="22"/>
      <c r="QEA165" s="22"/>
      <c r="QEB165" s="22"/>
      <c r="QEC165" s="22"/>
      <c r="QED165" s="22"/>
      <c r="QEE165" s="22"/>
      <c r="QEF165" s="22"/>
      <c r="QEG165" s="22"/>
      <c r="QEH165" s="22"/>
      <c r="QEI165" s="22"/>
      <c r="QEJ165" s="22"/>
      <c r="QEK165" s="22"/>
      <c r="QEL165" s="22"/>
      <c r="QEM165" s="22"/>
      <c r="QEN165" s="22"/>
      <c r="QEO165" s="22"/>
      <c r="QEP165" s="22"/>
      <c r="QEQ165" s="22"/>
      <c r="QER165" s="22"/>
      <c r="QES165" s="22"/>
      <c r="QET165" s="22"/>
      <c r="QEU165" s="22"/>
      <c r="QEV165" s="22"/>
      <c r="QEW165" s="22"/>
      <c r="QEX165" s="22"/>
      <c r="QEY165" s="22"/>
      <c r="QEZ165" s="22"/>
      <c r="QFA165" s="22"/>
      <c r="QFB165" s="22"/>
      <c r="QFC165" s="22"/>
      <c r="QFD165" s="22"/>
      <c r="QFE165" s="22"/>
      <c r="QFF165" s="22"/>
      <c r="QFG165" s="22"/>
      <c r="QFH165" s="22"/>
      <c r="QFI165" s="22"/>
      <c r="QFJ165" s="22"/>
      <c r="QFK165" s="22"/>
      <c r="QFL165" s="22"/>
      <c r="QFM165" s="22"/>
      <c r="QFN165" s="22"/>
      <c r="QFO165" s="22"/>
      <c r="QFP165" s="22"/>
      <c r="QFQ165" s="22"/>
      <c r="QFR165" s="22"/>
      <c r="QFS165" s="22"/>
      <c r="QFT165" s="22"/>
      <c r="QFU165" s="22"/>
      <c r="QFV165" s="22"/>
      <c r="QFW165" s="22"/>
      <c r="QFX165" s="22"/>
      <c r="QFY165" s="22"/>
      <c r="QFZ165" s="22"/>
      <c r="QGA165" s="22"/>
      <c r="QGB165" s="22"/>
      <c r="QGC165" s="22"/>
      <c r="QGD165" s="22"/>
      <c r="QGE165" s="22"/>
      <c r="QGF165" s="22"/>
      <c r="QGG165" s="22"/>
      <c r="QGH165" s="22"/>
      <c r="QGI165" s="22"/>
      <c r="QGJ165" s="22"/>
      <c r="QGK165" s="22"/>
      <c r="QGL165" s="22"/>
      <c r="QGM165" s="22"/>
      <c r="QGN165" s="22"/>
      <c r="QGO165" s="22"/>
      <c r="QGP165" s="22"/>
      <c r="QGQ165" s="22"/>
      <c r="QGR165" s="22"/>
      <c r="QGS165" s="22"/>
      <c r="QGT165" s="22"/>
      <c r="QGU165" s="22"/>
      <c r="QGV165" s="22"/>
      <c r="QGW165" s="22"/>
      <c r="QGX165" s="22"/>
      <c r="QGY165" s="22"/>
      <c r="QGZ165" s="22"/>
      <c r="QHA165" s="22"/>
      <c r="QHB165" s="22"/>
      <c r="QHC165" s="22"/>
      <c r="QHD165" s="22"/>
      <c r="QHE165" s="22"/>
      <c r="QHF165" s="22"/>
      <c r="QHG165" s="22"/>
      <c r="QHH165" s="22"/>
      <c r="QHI165" s="22"/>
      <c r="QHJ165" s="22"/>
      <c r="QHK165" s="22"/>
      <c r="QHL165" s="22"/>
      <c r="QHM165" s="22"/>
      <c r="QHN165" s="22"/>
      <c r="QHO165" s="22"/>
      <c r="QHP165" s="22"/>
      <c r="QHQ165" s="22"/>
      <c r="QHR165" s="22"/>
      <c r="QHS165" s="22"/>
      <c r="QHT165" s="22"/>
      <c r="QHU165" s="22"/>
      <c r="QHV165" s="22"/>
      <c r="QHW165" s="22"/>
      <c r="QHX165" s="22"/>
      <c r="QHY165" s="22"/>
      <c r="QHZ165" s="22"/>
      <c r="QIA165" s="22"/>
      <c r="QIB165" s="22"/>
      <c r="QIC165" s="22"/>
      <c r="QID165" s="22"/>
      <c r="QIE165" s="22"/>
      <c r="QIF165" s="22"/>
      <c r="QIG165" s="22"/>
      <c r="QIH165" s="22"/>
      <c r="QII165" s="22"/>
      <c r="QIJ165" s="22"/>
      <c r="QIK165" s="22"/>
      <c r="QIL165" s="22"/>
      <c r="QIM165" s="22"/>
      <c r="QIN165" s="22"/>
      <c r="QIO165" s="22"/>
      <c r="QIP165" s="22"/>
      <c r="QIQ165" s="22"/>
      <c r="QIR165" s="22"/>
      <c r="QIS165" s="22"/>
      <c r="QIT165" s="22"/>
      <c r="QIU165" s="22"/>
      <c r="QIV165" s="22"/>
      <c r="QIW165" s="22"/>
      <c r="QIX165" s="22"/>
      <c r="QIY165" s="22"/>
      <c r="QIZ165" s="22"/>
      <c r="QJA165" s="22"/>
      <c r="QJB165" s="22"/>
      <c r="QJC165" s="22"/>
      <c r="QJD165" s="22"/>
      <c r="QJE165" s="22"/>
      <c r="QJF165" s="22"/>
      <c r="QJG165" s="22"/>
      <c r="QJH165" s="22"/>
      <c r="QJI165" s="22"/>
      <c r="QJJ165" s="22"/>
      <c r="QJK165" s="22"/>
      <c r="QJL165" s="22"/>
      <c r="QJM165" s="22"/>
      <c r="QJN165" s="22"/>
      <c r="QJO165" s="22"/>
      <c r="QJP165" s="22"/>
      <c r="QJQ165" s="22"/>
      <c r="QJR165" s="22"/>
      <c r="QJS165" s="22"/>
      <c r="QJT165" s="22"/>
      <c r="QJU165" s="22"/>
      <c r="QJV165" s="22"/>
      <c r="QJW165" s="22"/>
      <c r="QJX165" s="22"/>
      <c r="QJY165" s="22"/>
      <c r="QJZ165" s="22"/>
      <c r="QKA165" s="22"/>
      <c r="QKB165" s="22"/>
      <c r="QKC165" s="22"/>
      <c r="QKD165" s="22"/>
      <c r="QKE165" s="22"/>
      <c r="QKF165" s="22"/>
      <c r="QKG165" s="22"/>
      <c r="QKH165" s="22"/>
      <c r="QKI165" s="22"/>
      <c r="QKJ165" s="22"/>
      <c r="QKK165" s="22"/>
      <c r="QKL165" s="22"/>
      <c r="QKM165" s="22"/>
      <c r="QKN165" s="22"/>
      <c r="QKO165" s="22"/>
      <c r="QKP165" s="22"/>
      <c r="QKQ165" s="22"/>
      <c r="QKR165" s="22"/>
      <c r="QKS165" s="22"/>
      <c r="QKT165" s="22"/>
      <c r="QKU165" s="22"/>
      <c r="QKV165" s="22"/>
      <c r="QKW165" s="22"/>
      <c r="QKX165" s="22"/>
      <c r="QKY165" s="22"/>
      <c r="QKZ165" s="22"/>
      <c r="QLA165" s="22"/>
      <c r="QLB165" s="22"/>
      <c r="QLC165" s="22"/>
      <c r="QLD165" s="22"/>
      <c r="QLE165" s="22"/>
      <c r="QLF165" s="22"/>
      <c r="QLG165" s="22"/>
      <c r="QLH165" s="22"/>
      <c r="QLI165" s="22"/>
      <c r="QLJ165" s="22"/>
      <c r="QLK165" s="22"/>
      <c r="QLL165" s="22"/>
      <c r="QLM165" s="22"/>
      <c r="QLN165" s="22"/>
      <c r="QLO165" s="22"/>
      <c r="QLP165" s="22"/>
      <c r="QLQ165" s="22"/>
      <c r="QLR165" s="22"/>
      <c r="QLS165" s="22"/>
      <c r="QLT165" s="22"/>
      <c r="QLU165" s="22"/>
      <c r="QLV165" s="22"/>
      <c r="QLW165" s="22"/>
      <c r="QLX165" s="22"/>
      <c r="QLY165" s="22"/>
      <c r="QLZ165" s="22"/>
      <c r="QMA165" s="22"/>
      <c r="QMB165" s="22"/>
      <c r="QMC165" s="22"/>
      <c r="QMD165" s="22"/>
      <c r="QME165" s="22"/>
      <c r="QMF165" s="22"/>
      <c r="QMG165" s="22"/>
      <c r="QMH165" s="22"/>
      <c r="QMI165" s="22"/>
      <c r="QMJ165" s="22"/>
      <c r="QMK165" s="22"/>
      <c r="QML165" s="22"/>
      <c r="QMM165" s="22"/>
      <c r="QMN165" s="22"/>
      <c r="QMO165" s="22"/>
      <c r="QMP165" s="22"/>
      <c r="QMQ165" s="22"/>
      <c r="QMR165" s="22"/>
      <c r="QMS165" s="22"/>
      <c r="QMT165" s="22"/>
      <c r="QMU165" s="22"/>
      <c r="QMV165" s="22"/>
      <c r="QMW165" s="22"/>
      <c r="QMX165" s="22"/>
      <c r="QMY165" s="22"/>
      <c r="QMZ165" s="22"/>
      <c r="QNA165" s="22"/>
      <c r="QNB165" s="22"/>
      <c r="QNC165" s="22"/>
      <c r="QND165" s="22"/>
      <c r="QNE165" s="22"/>
      <c r="QNF165" s="22"/>
      <c r="QNG165" s="22"/>
      <c r="QNH165" s="22"/>
      <c r="QNI165" s="22"/>
      <c r="QNJ165" s="22"/>
      <c r="QNK165" s="22"/>
      <c r="QNL165" s="22"/>
      <c r="QNM165" s="22"/>
      <c r="QNN165" s="22"/>
      <c r="QNO165" s="22"/>
      <c r="QNP165" s="22"/>
      <c r="QNQ165" s="22"/>
      <c r="QNR165" s="22"/>
      <c r="QNS165" s="22"/>
      <c r="QNT165" s="22"/>
      <c r="QNU165" s="22"/>
      <c r="QNV165" s="22"/>
      <c r="QNW165" s="22"/>
      <c r="QNX165" s="22"/>
      <c r="QNY165" s="22"/>
      <c r="QNZ165" s="22"/>
      <c r="QOA165" s="22"/>
      <c r="QOB165" s="22"/>
      <c r="QOC165" s="22"/>
      <c r="QOD165" s="22"/>
      <c r="QOE165" s="22"/>
      <c r="QOF165" s="22"/>
      <c r="QOG165" s="22"/>
      <c r="QOH165" s="22"/>
      <c r="QOI165" s="22"/>
      <c r="QOJ165" s="22"/>
      <c r="QOK165" s="22"/>
      <c r="QOL165" s="22"/>
      <c r="QOM165" s="22"/>
      <c r="QON165" s="22"/>
      <c r="QOO165" s="22"/>
      <c r="QOP165" s="22"/>
      <c r="QOQ165" s="22"/>
      <c r="QOR165" s="22"/>
      <c r="QOS165" s="22"/>
      <c r="QOT165" s="22"/>
      <c r="QOU165" s="22"/>
      <c r="QOV165" s="22"/>
      <c r="QOW165" s="22"/>
      <c r="QOX165" s="22"/>
      <c r="QOY165" s="22"/>
      <c r="QOZ165" s="22"/>
      <c r="QPA165" s="22"/>
      <c r="QPB165" s="22"/>
      <c r="QPC165" s="22"/>
      <c r="QPD165" s="22"/>
      <c r="QPE165" s="22"/>
      <c r="QPF165" s="22"/>
      <c r="QPG165" s="22"/>
      <c r="QPH165" s="22"/>
      <c r="QPI165" s="22"/>
      <c r="QPJ165" s="22"/>
      <c r="QPK165" s="22"/>
      <c r="QPL165" s="22"/>
      <c r="QPM165" s="22"/>
      <c r="QPN165" s="22"/>
      <c r="QPO165" s="22"/>
      <c r="QPP165" s="22"/>
      <c r="QPQ165" s="22"/>
      <c r="QPR165" s="22"/>
      <c r="QPS165" s="22"/>
      <c r="QPT165" s="22"/>
      <c r="QPU165" s="22"/>
      <c r="QPV165" s="22"/>
      <c r="QPW165" s="22"/>
      <c r="QPX165" s="22"/>
      <c r="QPY165" s="22"/>
      <c r="QPZ165" s="22"/>
      <c r="QQA165" s="22"/>
      <c r="QQB165" s="22"/>
      <c r="QQC165" s="22"/>
      <c r="QQD165" s="22"/>
      <c r="QQE165" s="22"/>
      <c r="QQF165" s="22"/>
      <c r="QQG165" s="22"/>
      <c r="QQH165" s="22"/>
      <c r="QQI165" s="22"/>
      <c r="QQJ165" s="22"/>
      <c r="QQK165" s="22"/>
      <c r="QQL165" s="22"/>
      <c r="QQM165" s="22"/>
      <c r="QQN165" s="22"/>
      <c r="QQO165" s="22"/>
      <c r="QQP165" s="22"/>
      <c r="QQQ165" s="22"/>
      <c r="QQR165" s="22"/>
      <c r="QQS165" s="22"/>
      <c r="QQT165" s="22"/>
      <c r="QQU165" s="22"/>
      <c r="QQV165" s="22"/>
      <c r="QQW165" s="22"/>
      <c r="QQX165" s="22"/>
      <c r="QQY165" s="22"/>
      <c r="QQZ165" s="22"/>
      <c r="QRA165" s="22"/>
      <c r="QRB165" s="22"/>
      <c r="QRC165" s="22"/>
      <c r="QRD165" s="22"/>
      <c r="QRE165" s="22"/>
      <c r="QRF165" s="22"/>
      <c r="QRG165" s="22"/>
      <c r="QRH165" s="22"/>
      <c r="QRI165" s="22"/>
      <c r="QRJ165" s="22"/>
      <c r="QRK165" s="22"/>
      <c r="QRL165" s="22"/>
      <c r="QRM165" s="22"/>
      <c r="QRN165" s="22"/>
      <c r="QRO165" s="22"/>
      <c r="QRP165" s="22"/>
      <c r="QRQ165" s="22"/>
      <c r="QRR165" s="22"/>
      <c r="QRS165" s="22"/>
      <c r="QRT165" s="22"/>
      <c r="QRU165" s="22"/>
      <c r="QRV165" s="22"/>
      <c r="QRW165" s="22"/>
      <c r="QRX165" s="22"/>
      <c r="QRY165" s="22"/>
      <c r="QRZ165" s="22"/>
      <c r="QSA165" s="22"/>
      <c r="QSB165" s="22"/>
      <c r="QSC165" s="22"/>
      <c r="QSD165" s="22"/>
      <c r="QSE165" s="22"/>
      <c r="QSF165" s="22"/>
      <c r="QSG165" s="22"/>
      <c r="QSH165" s="22"/>
      <c r="QSI165" s="22"/>
      <c r="QSJ165" s="22"/>
      <c r="QSK165" s="22"/>
      <c r="QSL165" s="22"/>
      <c r="QSM165" s="22"/>
      <c r="QSN165" s="22"/>
      <c r="QSO165" s="22"/>
      <c r="QSP165" s="22"/>
      <c r="QSQ165" s="22"/>
      <c r="QSR165" s="22"/>
      <c r="QSS165" s="22"/>
      <c r="QST165" s="22"/>
      <c r="QSU165" s="22"/>
      <c r="QSV165" s="22"/>
      <c r="QSW165" s="22"/>
      <c r="QSX165" s="22"/>
      <c r="QSY165" s="22"/>
      <c r="QSZ165" s="22"/>
      <c r="QTA165" s="22"/>
      <c r="QTB165" s="22"/>
      <c r="QTC165" s="22"/>
      <c r="QTD165" s="22"/>
      <c r="QTE165" s="22"/>
      <c r="QTF165" s="22"/>
      <c r="QTG165" s="22"/>
      <c r="QTH165" s="22"/>
      <c r="QTI165" s="22"/>
      <c r="QTJ165" s="22"/>
      <c r="QTK165" s="22"/>
      <c r="QTL165" s="22"/>
      <c r="QTM165" s="22"/>
      <c r="QTN165" s="22"/>
      <c r="QTO165" s="22"/>
      <c r="QTP165" s="22"/>
      <c r="QTQ165" s="22"/>
      <c r="QTR165" s="22"/>
      <c r="QTS165" s="22"/>
      <c r="QTT165" s="22"/>
      <c r="QTU165" s="22"/>
      <c r="QTV165" s="22"/>
      <c r="QTW165" s="22"/>
      <c r="QTX165" s="22"/>
      <c r="QTY165" s="22"/>
      <c r="QTZ165" s="22"/>
      <c r="QUA165" s="22"/>
      <c r="QUB165" s="22"/>
      <c r="QUC165" s="22"/>
      <c r="QUD165" s="22"/>
      <c r="QUE165" s="22"/>
      <c r="QUF165" s="22"/>
      <c r="QUG165" s="22"/>
      <c r="QUH165" s="22"/>
      <c r="QUI165" s="22"/>
      <c r="QUJ165" s="22"/>
      <c r="QUK165" s="22"/>
      <c r="QUL165" s="22"/>
      <c r="QUM165" s="22"/>
      <c r="QUN165" s="22"/>
      <c r="QUO165" s="22"/>
      <c r="QUP165" s="22"/>
      <c r="QUQ165" s="22"/>
      <c r="QUR165" s="22"/>
      <c r="QUS165" s="22"/>
      <c r="QUT165" s="22"/>
      <c r="QUU165" s="22"/>
      <c r="QUV165" s="22"/>
      <c r="QUW165" s="22"/>
      <c r="QUX165" s="22"/>
      <c r="QUY165" s="22"/>
      <c r="QUZ165" s="22"/>
      <c r="QVA165" s="22"/>
      <c r="QVB165" s="22"/>
      <c r="QVC165" s="22"/>
      <c r="QVD165" s="22"/>
      <c r="QVE165" s="22"/>
      <c r="QVF165" s="22"/>
      <c r="QVG165" s="22"/>
      <c r="QVH165" s="22"/>
      <c r="QVI165" s="22"/>
      <c r="QVJ165" s="22"/>
      <c r="QVK165" s="22"/>
      <c r="QVL165" s="22"/>
      <c r="QVM165" s="22"/>
      <c r="QVN165" s="22"/>
      <c r="QVO165" s="22"/>
      <c r="QVP165" s="22"/>
      <c r="QVQ165" s="22"/>
      <c r="QVR165" s="22"/>
      <c r="QVS165" s="22"/>
      <c r="QVT165" s="22"/>
      <c r="QVU165" s="22"/>
      <c r="QVV165" s="22"/>
      <c r="QVW165" s="22"/>
      <c r="QVX165" s="22"/>
      <c r="QVY165" s="22"/>
      <c r="QVZ165" s="22"/>
      <c r="QWA165" s="22"/>
      <c r="QWB165" s="22"/>
      <c r="QWC165" s="22"/>
      <c r="QWD165" s="22"/>
      <c r="QWE165" s="22"/>
      <c r="QWF165" s="22"/>
      <c r="QWG165" s="22"/>
      <c r="QWH165" s="22"/>
      <c r="QWI165" s="22"/>
      <c r="QWJ165" s="22"/>
      <c r="QWK165" s="22"/>
      <c r="QWL165" s="22"/>
      <c r="QWM165" s="22"/>
      <c r="QWN165" s="22"/>
      <c r="QWO165" s="22"/>
      <c r="QWP165" s="22"/>
      <c r="QWQ165" s="22"/>
      <c r="QWR165" s="22"/>
      <c r="QWS165" s="22"/>
      <c r="QWT165" s="22"/>
      <c r="QWU165" s="22"/>
      <c r="QWV165" s="22"/>
      <c r="QWW165" s="22"/>
      <c r="QWX165" s="22"/>
      <c r="QWY165" s="22"/>
      <c r="QWZ165" s="22"/>
      <c r="QXA165" s="22"/>
      <c r="QXB165" s="22"/>
      <c r="QXC165" s="22"/>
      <c r="QXD165" s="22"/>
      <c r="QXE165" s="22"/>
      <c r="QXF165" s="22"/>
      <c r="QXG165" s="22"/>
      <c r="QXH165" s="22"/>
      <c r="QXI165" s="22"/>
      <c r="QXJ165" s="22"/>
      <c r="QXK165" s="22"/>
      <c r="QXL165" s="22"/>
      <c r="QXM165" s="22"/>
      <c r="QXN165" s="22"/>
      <c r="QXO165" s="22"/>
      <c r="QXP165" s="22"/>
      <c r="QXQ165" s="22"/>
      <c r="QXR165" s="22"/>
      <c r="QXS165" s="22"/>
      <c r="QXT165" s="22"/>
      <c r="QXU165" s="22"/>
      <c r="QXV165" s="22"/>
      <c r="QXW165" s="22"/>
      <c r="QXX165" s="22"/>
      <c r="QXY165" s="22"/>
      <c r="QXZ165" s="22"/>
      <c r="QYA165" s="22"/>
      <c r="QYB165" s="22"/>
      <c r="QYC165" s="22"/>
      <c r="QYD165" s="22"/>
      <c r="QYE165" s="22"/>
      <c r="QYF165" s="22"/>
      <c r="QYG165" s="22"/>
      <c r="QYH165" s="22"/>
      <c r="QYI165" s="22"/>
      <c r="QYJ165" s="22"/>
      <c r="QYK165" s="22"/>
      <c r="QYL165" s="22"/>
      <c r="QYM165" s="22"/>
      <c r="QYN165" s="22"/>
      <c r="QYO165" s="22"/>
      <c r="QYP165" s="22"/>
      <c r="QYQ165" s="22"/>
      <c r="QYR165" s="22"/>
      <c r="QYS165" s="22"/>
      <c r="QYT165" s="22"/>
      <c r="QYU165" s="22"/>
      <c r="QYV165" s="22"/>
      <c r="QYW165" s="22"/>
      <c r="QYX165" s="22"/>
      <c r="QYY165" s="22"/>
      <c r="QYZ165" s="22"/>
      <c r="QZA165" s="22"/>
      <c r="QZB165" s="22"/>
      <c r="QZC165" s="22"/>
      <c r="QZD165" s="22"/>
      <c r="QZE165" s="22"/>
      <c r="QZF165" s="22"/>
      <c r="QZG165" s="22"/>
      <c r="QZH165" s="22"/>
      <c r="QZI165" s="22"/>
      <c r="QZJ165" s="22"/>
      <c r="QZK165" s="22"/>
      <c r="QZL165" s="22"/>
      <c r="QZM165" s="22"/>
      <c r="QZN165" s="22"/>
      <c r="QZO165" s="22"/>
      <c r="QZP165" s="22"/>
      <c r="QZQ165" s="22"/>
      <c r="QZR165" s="22"/>
      <c r="QZS165" s="22"/>
      <c r="QZT165" s="22"/>
      <c r="QZU165" s="22"/>
      <c r="QZV165" s="22"/>
      <c r="QZW165" s="22"/>
      <c r="QZX165" s="22"/>
      <c r="QZY165" s="22"/>
      <c r="QZZ165" s="22"/>
      <c r="RAA165" s="22"/>
      <c r="RAB165" s="22"/>
      <c r="RAC165" s="22"/>
      <c r="RAD165" s="22"/>
      <c r="RAE165" s="22"/>
      <c r="RAF165" s="22"/>
      <c r="RAG165" s="22"/>
      <c r="RAH165" s="22"/>
      <c r="RAI165" s="22"/>
      <c r="RAJ165" s="22"/>
      <c r="RAK165" s="22"/>
      <c r="RAL165" s="22"/>
      <c r="RAM165" s="22"/>
      <c r="RAN165" s="22"/>
      <c r="RAO165" s="22"/>
      <c r="RAP165" s="22"/>
      <c r="RAQ165" s="22"/>
      <c r="RAR165" s="22"/>
      <c r="RAS165" s="22"/>
      <c r="RAT165" s="22"/>
      <c r="RAU165" s="22"/>
      <c r="RAV165" s="22"/>
      <c r="RAW165" s="22"/>
      <c r="RAX165" s="22"/>
      <c r="RAY165" s="22"/>
      <c r="RAZ165" s="22"/>
      <c r="RBA165" s="22"/>
      <c r="RBB165" s="22"/>
      <c r="RBC165" s="22"/>
      <c r="RBD165" s="22"/>
      <c r="RBE165" s="22"/>
      <c r="RBF165" s="22"/>
      <c r="RBG165" s="22"/>
      <c r="RBH165" s="22"/>
      <c r="RBI165" s="22"/>
      <c r="RBJ165" s="22"/>
      <c r="RBK165" s="22"/>
      <c r="RBL165" s="22"/>
      <c r="RBM165" s="22"/>
      <c r="RBN165" s="22"/>
      <c r="RBO165" s="22"/>
      <c r="RBP165" s="22"/>
      <c r="RBQ165" s="22"/>
      <c r="RBR165" s="22"/>
      <c r="RBS165" s="22"/>
      <c r="RBT165" s="22"/>
      <c r="RBU165" s="22"/>
      <c r="RBV165" s="22"/>
      <c r="RBW165" s="22"/>
      <c r="RBX165" s="22"/>
      <c r="RBY165" s="22"/>
      <c r="RBZ165" s="22"/>
      <c r="RCA165" s="22"/>
      <c r="RCB165" s="22"/>
      <c r="RCC165" s="22"/>
      <c r="RCD165" s="22"/>
      <c r="RCE165" s="22"/>
      <c r="RCF165" s="22"/>
      <c r="RCG165" s="22"/>
      <c r="RCH165" s="22"/>
      <c r="RCI165" s="22"/>
      <c r="RCJ165" s="22"/>
      <c r="RCK165" s="22"/>
      <c r="RCL165" s="22"/>
      <c r="RCM165" s="22"/>
      <c r="RCN165" s="22"/>
      <c r="RCO165" s="22"/>
      <c r="RCP165" s="22"/>
      <c r="RCQ165" s="22"/>
      <c r="RCR165" s="22"/>
      <c r="RCS165" s="22"/>
      <c r="RCT165" s="22"/>
      <c r="RCU165" s="22"/>
      <c r="RCV165" s="22"/>
      <c r="RCW165" s="22"/>
      <c r="RCX165" s="22"/>
      <c r="RCY165" s="22"/>
      <c r="RCZ165" s="22"/>
      <c r="RDA165" s="22"/>
      <c r="RDB165" s="22"/>
      <c r="RDC165" s="22"/>
      <c r="RDD165" s="22"/>
      <c r="RDE165" s="22"/>
      <c r="RDF165" s="22"/>
      <c r="RDG165" s="22"/>
      <c r="RDH165" s="22"/>
      <c r="RDI165" s="22"/>
      <c r="RDJ165" s="22"/>
      <c r="RDK165" s="22"/>
      <c r="RDL165" s="22"/>
      <c r="RDM165" s="22"/>
      <c r="RDN165" s="22"/>
      <c r="RDO165" s="22"/>
      <c r="RDP165" s="22"/>
      <c r="RDQ165" s="22"/>
      <c r="RDR165" s="22"/>
      <c r="RDS165" s="22"/>
      <c r="RDT165" s="22"/>
      <c r="RDU165" s="22"/>
      <c r="RDV165" s="22"/>
      <c r="RDW165" s="22"/>
      <c r="RDX165" s="22"/>
      <c r="RDY165" s="22"/>
      <c r="RDZ165" s="22"/>
      <c r="REA165" s="22"/>
      <c r="REB165" s="22"/>
      <c r="REC165" s="22"/>
      <c r="RED165" s="22"/>
      <c r="REE165" s="22"/>
      <c r="REF165" s="22"/>
      <c r="REG165" s="22"/>
      <c r="REH165" s="22"/>
      <c r="REI165" s="22"/>
      <c r="REJ165" s="22"/>
      <c r="REK165" s="22"/>
      <c r="REL165" s="22"/>
      <c r="REM165" s="22"/>
      <c r="REN165" s="22"/>
      <c r="REO165" s="22"/>
      <c r="REP165" s="22"/>
      <c r="REQ165" s="22"/>
      <c r="RER165" s="22"/>
      <c r="RES165" s="22"/>
      <c r="RET165" s="22"/>
      <c r="REU165" s="22"/>
      <c r="REV165" s="22"/>
      <c r="REW165" s="22"/>
      <c r="REX165" s="22"/>
      <c r="REY165" s="22"/>
      <c r="REZ165" s="22"/>
      <c r="RFA165" s="22"/>
      <c r="RFB165" s="22"/>
      <c r="RFC165" s="22"/>
      <c r="RFD165" s="22"/>
      <c r="RFE165" s="22"/>
      <c r="RFF165" s="22"/>
      <c r="RFG165" s="22"/>
      <c r="RFH165" s="22"/>
      <c r="RFI165" s="22"/>
      <c r="RFJ165" s="22"/>
      <c r="RFK165" s="22"/>
      <c r="RFL165" s="22"/>
      <c r="RFM165" s="22"/>
      <c r="RFN165" s="22"/>
      <c r="RFO165" s="22"/>
      <c r="RFP165" s="22"/>
      <c r="RFQ165" s="22"/>
      <c r="RFR165" s="22"/>
      <c r="RFS165" s="22"/>
      <c r="RFT165" s="22"/>
      <c r="RFU165" s="22"/>
      <c r="RFV165" s="22"/>
      <c r="RFW165" s="22"/>
      <c r="RFX165" s="22"/>
      <c r="RFY165" s="22"/>
      <c r="RFZ165" s="22"/>
      <c r="RGA165" s="22"/>
      <c r="RGB165" s="22"/>
      <c r="RGC165" s="22"/>
      <c r="RGD165" s="22"/>
      <c r="RGE165" s="22"/>
      <c r="RGF165" s="22"/>
      <c r="RGG165" s="22"/>
      <c r="RGH165" s="22"/>
      <c r="RGI165" s="22"/>
      <c r="RGJ165" s="22"/>
      <c r="RGK165" s="22"/>
      <c r="RGL165" s="22"/>
      <c r="RGM165" s="22"/>
      <c r="RGN165" s="22"/>
      <c r="RGO165" s="22"/>
      <c r="RGP165" s="22"/>
      <c r="RGQ165" s="22"/>
      <c r="RGR165" s="22"/>
      <c r="RGS165" s="22"/>
      <c r="RGT165" s="22"/>
      <c r="RGU165" s="22"/>
      <c r="RGV165" s="22"/>
      <c r="RGW165" s="22"/>
      <c r="RGX165" s="22"/>
      <c r="RGY165" s="22"/>
      <c r="RGZ165" s="22"/>
      <c r="RHA165" s="22"/>
      <c r="RHB165" s="22"/>
      <c r="RHC165" s="22"/>
      <c r="RHD165" s="22"/>
      <c r="RHE165" s="22"/>
      <c r="RHF165" s="22"/>
      <c r="RHG165" s="22"/>
      <c r="RHH165" s="22"/>
      <c r="RHI165" s="22"/>
      <c r="RHJ165" s="22"/>
      <c r="RHK165" s="22"/>
      <c r="RHL165" s="22"/>
      <c r="RHM165" s="22"/>
      <c r="RHN165" s="22"/>
      <c r="RHO165" s="22"/>
      <c r="RHP165" s="22"/>
      <c r="RHQ165" s="22"/>
      <c r="RHR165" s="22"/>
      <c r="RHS165" s="22"/>
      <c r="RHT165" s="22"/>
      <c r="RHU165" s="22"/>
      <c r="RHV165" s="22"/>
      <c r="RHW165" s="22"/>
      <c r="RHX165" s="22"/>
      <c r="RHY165" s="22"/>
      <c r="RHZ165" s="22"/>
      <c r="RIA165" s="22"/>
      <c r="RIB165" s="22"/>
      <c r="RIC165" s="22"/>
      <c r="RID165" s="22"/>
      <c r="RIE165" s="22"/>
      <c r="RIF165" s="22"/>
      <c r="RIG165" s="22"/>
      <c r="RIH165" s="22"/>
      <c r="RII165" s="22"/>
      <c r="RIJ165" s="22"/>
      <c r="RIK165" s="22"/>
      <c r="RIL165" s="22"/>
      <c r="RIM165" s="22"/>
      <c r="RIN165" s="22"/>
      <c r="RIO165" s="22"/>
      <c r="RIP165" s="22"/>
      <c r="RIQ165" s="22"/>
      <c r="RIR165" s="22"/>
      <c r="RIS165" s="22"/>
      <c r="RIT165" s="22"/>
      <c r="RIU165" s="22"/>
      <c r="RIV165" s="22"/>
      <c r="RIW165" s="22"/>
      <c r="RIX165" s="22"/>
      <c r="RIY165" s="22"/>
      <c r="RIZ165" s="22"/>
      <c r="RJA165" s="22"/>
      <c r="RJB165" s="22"/>
      <c r="RJC165" s="22"/>
      <c r="RJD165" s="22"/>
      <c r="RJE165" s="22"/>
      <c r="RJF165" s="22"/>
      <c r="RJG165" s="22"/>
      <c r="RJH165" s="22"/>
      <c r="RJI165" s="22"/>
      <c r="RJJ165" s="22"/>
      <c r="RJK165" s="22"/>
      <c r="RJL165" s="22"/>
      <c r="RJM165" s="22"/>
      <c r="RJN165" s="22"/>
      <c r="RJO165" s="22"/>
      <c r="RJP165" s="22"/>
      <c r="RJQ165" s="22"/>
      <c r="RJR165" s="22"/>
      <c r="RJS165" s="22"/>
      <c r="RJT165" s="22"/>
      <c r="RJU165" s="22"/>
      <c r="RJV165" s="22"/>
      <c r="RJW165" s="22"/>
      <c r="RJX165" s="22"/>
      <c r="RJY165" s="22"/>
      <c r="RJZ165" s="22"/>
      <c r="RKA165" s="22"/>
      <c r="RKB165" s="22"/>
      <c r="RKC165" s="22"/>
      <c r="RKD165" s="22"/>
      <c r="RKE165" s="22"/>
      <c r="RKF165" s="22"/>
      <c r="RKG165" s="22"/>
      <c r="RKH165" s="22"/>
      <c r="RKI165" s="22"/>
      <c r="RKJ165" s="22"/>
      <c r="RKK165" s="22"/>
      <c r="RKL165" s="22"/>
      <c r="RKM165" s="22"/>
      <c r="RKN165" s="22"/>
      <c r="RKO165" s="22"/>
      <c r="RKP165" s="22"/>
      <c r="RKQ165" s="22"/>
      <c r="RKR165" s="22"/>
      <c r="RKS165" s="22"/>
      <c r="RKT165" s="22"/>
      <c r="RKU165" s="22"/>
      <c r="RKV165" s="22"/>
      <c r="RKW165" s="22"/>
      <c r="RKX165" s="22"/>
      <c r="RKY165" s="22"/>
      <c r="RKZ165" s="22"/>
      <c r="RLA165" s="22"/>
      <c r="RLB165" s="22"/>
      <c r="RLC165" s="22"/>
      <c r="RLD165" s="22"/>
      <c r="RLE165" s="22"/>
      <c r="RLF165" s="22"/>
      <c r="RLG165" s="22"/>
      <c r="RLH165" s="22"/>
      <c r="RLI165" s="22"/>
      <c r="RLJ165" s="22"/>
      <c r="RLK165" s="22"/>
      <c r="RLL165" s="22"/>
      <c r="RLM165" s="22"/>
      <c r="RLN165" s="22"/>
      <c r="RLO165" s="22"/>
      <c r="RLP165" s="22"/>
      <c r="RLQ165" s="22"/>
      <c r="RLR165" s="22"/>
      <c r="RLS165" s="22"/>
      <c r="RLT165" s="22"/>
      <c r="RLU165" s="22"/>
      <c r="RLV165" s="22"/>
      <c r="RLW165" s="22"/>
      <c r="RLX165" s="22"/>
      <c r="RLY165" s="22"/>
      <c r="RLZ165" s="22"/>
      <c r="RMA165" s="22"/>
      <c r="RMB165" s="22"/>
      <c r="RMC165" s="22"/>
      <c r="RMD165" s="22"/>
      <c r="RME165" s="22"/>
      <c r="RMF165" s="22"/>
      <c r="RMG165" s="22"/>
      <c r="RMH165" s="22"/>
      <c r="RMI165" s="22"/>
      <c r="RMJ165" s="22"/>
      <c r="RMK165" s="22"/>
      <c r="RML165" s="22"/>
      <c r="RMM165" s="22"/>
      <c r="RMN165" s="22"/>
      <c r="RMO165" s="22"/>
      <c r="RMP165" s="22"/>
      <c r="RMQ165" s="22"/>
      <c r="RMR165" s="22"/>
      <c r="RMS165" s="22"/>
      <c r="RMT165" s="22"/>
      <c r="RMU165" s="22"/>
      <c r="RMV165" s="22"/>
      <c r="RMW165" s="22"/>
      <c r="RMX165" s="22"/>
      <c r="RMY165" s="22"/>
      <c r="RMZ165" s="22"/>
      <c r="RNA165" s="22"/>
      <c r="RNB165" s="22"/>
      <c r="RNC165" s="22"/>
      <c r="RND165" s="22"/>
      <c r="RNE165" s="22"/>
      <c r="RNF165" s="22"/>
      <c r="RNG165" s="22"/>
      <c r="RNH165" s="22"/>
      <c r="RNI165" s="22"/>
      <c r="RNJ165" s="22"/>
      <c r="RNK165" s="22"/>
      <c r="RNL165" s="22"/>
      <c r="RNM165" s="22"/>
      <c r="RNN165" s="22"/>
      <c r="RNO165" s="22"/>
      <c r="RNP165" s="22"/>
      <c r="RNQ165" s="22"/>
      <c r="RNR165" s="22"/>
      <c r="RNS165" s="22"/>
      <c r="RNT165" s="22"/>
      <c r="RNU165" s="22"/>
      <c r="RNV165" s="22"/>
      <c r="RNW165" s="22"/>
      <c r="RNX165" s="22"/>
      <c r="RNY165" s="22"/>
      <c r="RNZ165" s="22"/>
      <c r="ROA165" s="22"/>
      <c r="ROB165" s="22"/>
      <c r="ROC165" s="22"/>
      <c r="ROD165" s="22"/>
      <c r="ROE165" s="22"/>
      <c r="ROF165" s="22"/>
      <c r="ROG165" s="22"/>
      <c r="ROH165" s="22"/>
      <c r="ROI165" s="22"/>
      <c r="ROJ165" s="22"/>
      <c r="ROK165" s="22"/>
      <c r="ROL165" s="22"/>
      <c r="ROM165" s="22"/>
      <c r="RON165" s="22"/>
      <c r="ROO165" s="22"/>
      <c r="ROP165" s="22"/>
      <c r="ROQ165" s="22"/>
      <c r="ROR165" s="22"/>
      <c r="ROS165" s="22"/>
      <c r="ROT165" s="22"/>
      <c r="ROU165" s="22"/>
      <c r="ROV165" s="22"/>
      <c r="ROW165" s="22"/>
      <c r="ROX165" s="22"/>
      <c r="ROY165" s="22"/>
      <c r="ROZ165" s="22"/>
      <c r="RPA165" s="22"/>
      <c r="RPB165" s="22"/>
      <c r="RPC165" s="22"/>
      <c r="RPD165" s="22"/>
      <c r="RPE165" s="22"/>
      <c r="RPF165" s="22"/>
      <c r="RPG165" s="22"/>
      <c r="RPH165" s="22"/>
      <c r="RPI165" s="22"/>
      <c r="RPJ165" s="22"/>
      <c r="RPK165" s="22"/>
      <c r="RPL165" s="22"/>
      <c r="RPM165" s="22"/>
      <c r="RPN165" s="22"/>
      <c r="RPO165" s="22"/>
      <c r="RPP165" s="22"/>
      <c r="RPQ165" s="22"/>
      <c r="RPR165" s="22"/>
      <c r="RPS165" s="22"/>
      <c r="RPT165" s="22"/>
      <c r="RPU165" s="22"/>
      <c r="RPV165" s="22"/>
      <c r="RPW165" s="22"/>
      <c r="RPX165" s="22"/>
      <c r="RPY165" s="22"/>
      <c r="RPZ165" s="22"/>
      <c r="RQA165" s="22"/>
      <c r="RQB165" s="22"/>
      <c r="RQC165" s="22"/>
      <c r="RQD165" s="22"/>
      <c r="RQE165" s="22"/>
      <c r="RQF165" s="22"/>
      <c r="RQG165" s="22"/>
      <c r="RQH165" s="22"/>
      <c r="RQI165" s="22"/>
      <c r="RQJ165" s="22"/>
      <c r="RQK165" s="22"/>
      <c r="RQL165" s="22"/>
      <c r="RQM165" s="22"/>
      <c r="RQN165" s="22"/>
      <c r="RQO165" s="22"/>
      <c r="RQP165" s="22"/>
      <c r="RQQ165" s="22"/>
      <c r="RQR165" s="22"/>
      <c r="RQS165" s="22"/>
      <c r="RQT165" s="22"/>
      <c r="RQU165" s="22"/>
      <c r="RQV165" s="22"/>
      <c r="RQW165" s="22"/>
      <c r="RQX165" s="22"/>
      <c r="RQY165" s="22"/>
      <c r="RQZ165" s="22"/>
      <c r="RRA165" s="22"/>
      <c r="RRB165" s="22"/>
      <c r="RRC165" s="22"/>
      <c r="RRD165" s="22"/>
      <c r="RRE165" s="22"/>
      <c r="RRF165" s="22"/>
      <c r="RRG165" s="22"/>
      <c r="RRH165" s="22"/>
      <c r="RRI165" s="22"/>
      <c r="RRJ165" s="22"/>
      <c r="RRK165" s="22"/>
      <c r="RRL165" s="22"/>
      <c r="RRM165" s="22"/>
      <c r="RRN165" s="22"/>
      <c r="RRO165" s="22"/>
      <c r="RRP165" s="22"/>
      <c r="RRQ165" s="22"/>
      <c r="RRR165" s="22"/>
      <c r="RRS165" s="22"/>
      <c r="RRT165" s="22"/>
      <c r="RRU165" s="22"/>
      <c r="RRV165" s="22"/>
      <c r="RRW165" s="22"/>
      <c r="RRX165" s="22"/>
      <c r="RRY165" s="22"/>
      <c r="RRZ165" s="22"/>
      <c r="RSA165" s="22"/>
      <c r="RSB165" s="22"/>
      <c r="RSC165" s="22"/>
      <c r="RSD165" s="22"/>
      <c r="RSE165" s="22"/>
      <c r="RSF165" s="22"/>
      <c r="RSG165" s="22"/>
      <c r="RSH165" s="22"/>
      <c r="RSI165" s="22"/>
      <c r="RSJ165" s="22"/>
      <c r="RSK165" s="22"/>
      <c r="RSL165" s="22"/>
      <c r="RSM165" s="22"/>
      <c r="RSN165" s="22"/>
      <c r="RSO165" s="22"/>
      <c r="RSP165" s="22"/>
      <c r="RSQ165" s="22"/>
      <c r="RSR165" s="22"/>
      <c r="RSS165" s="22"/>
      <c r="RST165" s="22"/>
      <c r="RSU165" s="22"/>
      <c r="RSV165" s="22"/>
      <c r="RSW165" s="22"/>
      <c r="RSX165" s="22"/>
      <c r="RSY165" s="22"/>
      <c r="RSZ165" s="22"/>
      <c r="RTA165" s="22"/>
      <c r="RTB165" s="22"/>
      <c r="RTC165" s="22"/>
      <c r="RTD165" s="22"/>
      <c r="RTE165" s="22"/>
      <c r="RTF165" s="22"/>
      <c r="RTG165" s="22"/>
      <c r="RTH165" s="22"/>
      <c r="RTI165" s="22"/>
      <c r="RTJ165" s="22"/>
      <c r="RTK165" s="22"/>
      <c r="RTL165" s="22"/>
      <c r="RTM165" s="22"/>
      <c r="RTN165" s="22"/>
      <c r="RTO165" s="22"/>
      <c r="RTP165" s="22"/>
      <c r="RTQ165" s="22"/>
      <c r="RTR165" s="22"/>
      <c r="RTS165" s="22"/>
      <c r="RTT165" s="22"/>
      <c r="RTU165" s="22"/>
      <c r="RTV165" s="22"/>
      <c r="RTW165" s="22"/>
      <c r="RTX165" s="22"/>
      <c r="RTY165" s="22"/>
      <c r="RTZ165" s="22"/>
      <c r="RUA165" s="22"/>
      <c r="RUB165" s="22"/>
      <c r="RUC165" s="22"/>
      <c r="RUD165" s="22"/>
      <c r="RUE165" s="22"/>
      <c r="RUF165" s="22"/>
      <c r="RUG165" s="22"/>
      <c r="RUH165" s="22"/>
      <c r="RUI165" s="22"/>
      <c r="RUJ165" s="22"/>
      <c r="RUK165" s="22"/>
      <c r="RUL165" s="22"/>
      <c r="RUM165" s="22"/>
      <c r="RUN165" s="22"/>
      <c r="RUO165" s="22"/>
      <c r="RUP165" s="22"/>
      <c r="RUQ165" s="22"/>
      <c r="RUR165" s="22"/>
      <c r="RUS165" s="22"/>
      <c r="RUT165" s="22"/>
      <c r="RUU165" s="22"/>
      <c r="RUV165" s="22"/>
      <c r="RUW165" s="22"/>
      <c r="RUX165" s="22"/>
      <c r="RUY165" s="22"/>
      <c r="RUZ165" s="22"/>
      <c r="RVA165" s="22"/>
      <c r="RVB165" s="22"/>
      <c r="RVC165" s="22"/>
      <c r="RVD165" s="22"/>
      <c r="RVE165" s="22"/>
      <c r="RVF165" s="22"/>
      <c r="RVG165" s="22"/>
      <c r="RVH165" s="22"/>
      <c r="RVI165" s="22"/>
      <c r="RVJ165" s="22"/>
      <c r="RVK165" s="22"/>
      <c r="RVL165" s="22"/>
      <c r="RVM165" s="22"/>
      <c r="RVN165" s="22"/>
      <c r="RVO165" s="22"/>
      <c r="RVP165" s="22"/>
      <c r="RVQ165" s="22"/>
      <c r="RVR165" s="22"/>
      <c r="RVS165" s="22"/>
      <c r="RVT165" s="22"/>
      <c r="RVU165" s="22"/>
      <c r="RVV165" s="22"/>
      <c r="RVW165" s="22"/>
      <c r="RVX165" s="22"/>
      <c r="RVY165" s="22"/>
      <c r="RVZ165" s="22"/>
      <c r="RWA165" s="22"/>
      <c r="RWB165" s="22"/>
      <c r="RWC165" s="22"/>
      <c r="RWD165" s="22"/>
      <c r="RWE165" s="22"/>
      <c r="RWF165" s="22"/>
      <c r="RWG165" s="22"/>
      <c r="RWH165" s="22"/>
      <c r="RWI165" s="22"/>
      <c r="RWJ165" s="22"/>
      <c r="RWK165" s="22"/>
      <c r="RWL165" s="22"/>
      <c r="RWM165" s="22"/>
      <c r="RWN165" s="22"/>
      <c r="RWO165" s="22"/>
      <c r="RWP165" s="22"/>
      <c r="RWQ165" s="22"/>
      <c r="RWR165" s="22"/>
      <c r="RWS165" s="22"/>
      <c r="RWT165" s="22"/>
      <c r="RWU165" s="22"/>
      <c r="RWV165" s="22"/>
      <c r="RWW165" s="22"/>
      <c r="RWX165" s="22"/>
      <c r="RWY165" s="22"/>
      <c r="RWZ165" s="22"/>
      <c r="RXA165" s="22"/>
      <c r="RXB165" s="22"/>
      <c r="RXC165" s="22"/>
      <c r="RXD165" s="22"/>
      <c r="RXE165" s="22"/>
      <c r="RXF165" s="22"/>
      <c r="RXG165" s="22"/>
      <c r="RXH165" s="22"/>
      <c r="RXI165" s="22"/>
      <c r="RXJ165" s="22"/>
      <c r="RXK165" s="22"/>
      <c r="RXL165" s="22"/>
      <c r="RXM165" s="22"/>
      <c r="RXN165" s="22"/>
      <c r="RXO165" s="22"/>
      <c r="RXP165" s="22"/>
      <c r="RXQ165" s="22"/>
      <c r="RXR165" s="22"/>
      <c r="RXS165" s="22"/>
      <c r="RXT165" s="22"/>
      <c r="RXU165" s="22"/>
      <c r="RXV165" s="22"/>
      <c r="RXW165" s="22"/>
      <c r="RXX165" s="22"/>
      <c r="RXY165" s="22"/>
      <c r="RXZ165" s="22"/>
      <c r="RYA165" s="22"/>
      <c r="RYB165" s="22"/>
      <c r="RYC165" s="22"/>
      <c r="RYD165" s="22"/>
      <c r="RYE165" s="22"/>
      <c r="RYF165" s="22"/>
      <c r="RYG165" s="22"/>
      <c r="RYH165" s="22"/>
      <c r="RYI165" s="22"/>
      <c r="RYJ165" s="22"/>
      <c r="RYK165" s="22"/>
      <c r="RYL165" s="22"/>
      <c r="RYM165" s="22"/>
      <c r="RYN165" s="22"/>
      <c r="RYO165" s="22"/>
      <c r="RYP165" s="22"/>
      <c r="RYQ165" s="22"/>
      <c r="RYR165" s="22"/>
      <c r="RYS165" s="22"/>
      <c r="RYT165" s="22"/>
      <c r="RYU165" s="22"/>
      <c r="RYV165" s="22"/>
      <c r="RYW165" s="22"/>
      <c r="RYX165" s="22"/>
      <c r="RYY165" s="22"/>
      <c r="RYZ165" s="22"/>
      <c r="RZA165" s="22"/>
      <c r="RZB165" s="22"/>
      <c r="RZC165" s="22"/>
      <c r="RZD165" s="22"/>
      <c r="RZE165" s="22"/>
      <c r="RZF165" s="22"/>
      <c r="RZG165" s="22"/>
      <c r="RZH165" s="22"/>
      <c r="RZI165" s="22"/>
      <c r="RZJ165" s="22"/>
      <c r="RZK165" s="22"/>
      <c r="RZL165" s="22"/>
      <c r="RZM165" s="22"/>
      <c r="RZN165" s="22"/>
      <c r="RZO165" s="22"/>
      <c r="RZP165" s="22"/>
      <c r="RZQ165" s="22"/>
      <c r="RZR165" s="22"/>
      <c r="RZS165" s="22"/>
      <c r="RZT165" s="22"/>
      <c r="RZU165" s="22"/>
      <c r="RZV165" s="22"/>
      <c r="RZW165" s="22"/>
      <c r="RZX165" s="22"/>
      <c r="RZY165" s="22"/>
      <c r="RZZ165" s="22"/>
      <c r="SAA165" s="22"/>
      <c r="SAB165" s="22"/>
      <c r="SAC165" s="22"/>
      <c r="SAD165" s="22"/>
      <c r="SAE165" s="22"/>
      <c r="SAF165" s="22"/>
      <c r="SAG165" s="22"/>
      <c r="SAH165" s="22"/>
      <c r="SAI165" s="22"/>
      <c r="SAJ165" s="22"/>
      <c r="SAK165" s="22"/>
      <c r="SAL165" s="22"/>
      <c r="SAM165" s="22"/>
      <c r="SAN165" s="22"/>
      <c r="SAO165" s="22"/>
      <c r="SAP165" s="22"/>
      <c r="SAQ165" s="22"/>
      <c r="SAR165" s="22"/>
      <c r="SAS165" s="22"/>
      <c r="SAT165" s="22"/>
      <c r="SAU165" s="22"/>
      <c r="SAV165" s="22"/>
      <c r="SAW165" s="22"/>
      <c r="SAX165" s="22"/>
      <c r="SAY165" s="22"/>
      <c r="SAZ165" s="22"/>
      <c r="SBA165" s="22"/>
      <c r="SBB165" s="22"/>
      <c r="SBC165" s="22"/>
      <c r="SBD165" s="22"/>
      <c r="SBE165" s="22"/>
      <c r="SBF165" s="22"/>
      <c r="SBG165" s="22"/>
      <c r="SBH165" s="22"/>
      <c r="SBI165" s="22"/>
      <c r="SBJ165" s="22"/>
      <c r="SBK165" s="22"/>
      <c r="SBL165" s="22"/>
      <c r="SBM165" s="22"/>
      <c r="SBN165" s="22"/>
      <c r="SBO165" s="22"/>
      <c r="SBP165" s="22"/>
      <c r="SBQ165" s="22"/>
      <c r="SBR165" s="22"/>
      <c r="SBS165" s="22"/>
      <c r="SBT165" s="22"/>
      <c r="SBU165" s="22"/>
      <c r="SBV165" s="22"/>
      <c r="SBW165" s="22"/>
      <c r="SBX165" s="22"/>
      <c r="SBY165" s="22"/>
      <c r="SBZ165" s="22"/>
      <c r="SCA165" s="22"/>
      <c r="SCB165" s="22"/>
      <c r="SCC165" s="22"/>
      <c r="SCD165" s="22"/>
      <c r="SCE165" s="22"/>
      <c r="SCF165" s="22"/>
      <c r="SCG165" s="22"/>
      <c r="SCH165" s="22"/>
      <c r="SCI165" s="22"/>
      <c r="SCJ165" s="22"/>
      <c r="SCK165" s="22"/>
      <c r="SCL165" s="22"/>
      <c r="SCM165" s="22"/>
      <c r="SCN165" s="22"/>
      <c r="SCO165" s="22"/>
      <c r="SCP165" s="22"/>
      <c r="SCQ165" s="22"/>
      <c r="SCR165" s="22"/>
      <c r="SCS165" s="22"/>
      <c r="SCT165" s="22"/>
      <c r="SCU165" s="22"/>
      <c r="SCV165" s="22"/>
      <c r="SCW165" s="22"/>
      <c r="SCX165" s="22"/>
      <c r="SCY165" s="22"/>
      <c r="SCZ165" s="22"/>
      <c r="SDA165" s="22"/>
      <c r="SDB165" s="22"/>
      <c r="SDC165" s="22"/>
      <c r="SDD165" s="22"/>
      <c r="SDE165" s="22"/>
      <c r="SDF165" s="22"/>
      <c r="SDG165" s="22"/>
      <c r="SDH165" s="22"/>
      <c r="SDI165" s="22"/>
      <c r="SDJ165" s="22"/>
      <c r="SDK165" s="22"/>
      <c r="SDL165" s="22"/>
      <c r="SDM165" s="22"/>
      <c r="SDN165" s="22"/>
      <c r="SDO165" s="22"/>
      <c r="SDP165" s="22"/>
      <c r="SDQ165" s="22"/>
      <c r="SDR165" s="22"/>
      <c r="SDS165" s="22"/>
      <c r="SDT165" s="22"/>
      <c r="SDU165" s="22"/>
      <c r="SDV165" s="22"/>
      <c r="SDW165" s="22"/>
      <c r="SDX165" s="22"/>
      <c r="SDY165" s="22"/>
      <c r="SDZ165" s="22"/>
      <c r="SEA165" s="22"/>
      <c r="SEB165" s="22"/>
      <c r="SEC165" s="22"/>
      <c r="SED165" s="22"/>
      <c r="SEE165" s="22"/>
      <c r="SEF165" s="22"/>
      <c r="SEG165" s="22"/>
      <c r="SEH165" s="22"/>
      <c r="SEI165" s="22"/>
      <c r="SEJ165" s="22"/>
      <c r="SEK165" s="22"/>
      <c r="SEL165" s="22"/>
      <c r="SEM165" s="22"/>
      <c r="SEN165" s="22"/>
      <c r="SEO165" s="22"/>
      <c r="SEP165" s="22"/>
      <c r="SEQ165" s="22"/>
      <c r="SER165" s="22"/>
      <c r="SES165" s="22"/>
      <c r="SET165" s="22"/>
      <c r="SEU165" s="22"/>
      <c r="SEV165" s="22"/>
      <c r="SEW165" s="22"/>
      <c r="SEX165" s="22"/>
      <c r="SEY165" s="22"/>
      <c r="SEZ165" s="22"/>
      <c r="SFA165" s="22"/>
      <c r="SFB165" s="22"/>
      <c r="SFC165" s="22"/>
      <c r="SFD165" s="22"/>
      <c r="SFE165" s="22"/>
      <c r="SFF165" s="22"/>
      <c r="SFG165" s="22"/>
      <c r="SFH165" s="22"/>
      <c r="SFI165" s="22"/>
      <c r="SFJ165" s="22"/>
      <c r="SFK165" s="22"/>
      <c r="SFL165" s="22"/>
      <c r="SFM165" s="22"/>
      <c r="SFN165" s="22"/>
      <c r="SFO165" s="22"/>
      <c r="SFP165" s="22"/>
      <c r="SFQ165" s="22"/>
      <c r="SFR165" s="22"/>
      <c r="SFS165" s="22"/>
      <c r="SFT165" s="22"/>
      <c r="SFU165" s="22"/>
      <c r="SFV165" s="22"/>
      <c r="SFW165" s="22"/>
      <c r="SFX165" s="22"/>
      <c r="SFY165" s="22"/>
      <c r="SFZ165" s="22"/>
      <c r="SGA165" s="22"/>
      <c r="SGB165" s="22"/>
      <c r="SGC165" s="22"/>
      <c r="SGD165" s="22"/>
      <c r="SGE165" s="22"/>
      <c r="SGF165" s="22"/>
      <c r="SGG165" s="22"/>
      <c r="SGH165" s="22"/>
      <c r="SGI165" s="22"/>
      <c r="SGJ165" s="22"/>
      <c r="SGK165" s="22"/>
      <c r="SGL165" s="22"/>
      <c r="SGM165" s="22"/>
      <c r="SGN165" s="22"/>
      <c r="SGO165" s="22"/>
      <c r="SGP165" s="22"/>
      <c r="SGQ165" s="22"/>
      <c r="SGR165" s="22"/>
      <c r="SGS165" s="22"/>
      <c r="SGT165" s="22"/>
      <c r="SGU165" s="22"/>
      <c r="SGV165" s="22"/>
      <c r="SGW165" s="22"/>
      <c r="SGX165" s="22"/>
      <c r="SGY165" s="22"/>
      <c r="SGZ165" s="22"/>
      <c r="SHA165" s="22"/>
      <c r="SHB165" s="22"/>
      <c r="SHC165" s="22"/>
      <c r="SHD165" s="22"/>
      <c r="SHE165" s="22"/>
      <c r="SHF165" s="22"/>
      <c r="SHG165" s="22"/>
      <c r="SHH165" s="22"/>
      <c r="SHI165" s="22"/>
      <c r="SHJ165" s="22"/>
      <c r="SHK165" s="22"/>
      <c r="SHL165" s="22"/>
      <c r="SHM165" s="22"/>
      <c r="SHN165" s="22"/>
      <c r="SHO165" s="22"/>
      <c r="SHP165" s="22"/>
      <c r="SHQ165" s="22"/>
      <c r="SHR165" s="22"/>
      <c r="SHS165" s="22"/>
      <c r="SHT165" s="22"/>
      <c r="SHU165" s="22"/>
      <c r="SHV165" s="22"/>
      <c r="SHW165" s="22"/>
      <c r="SHX165" s="22"/>
      <c r="SHY165" s="22"/>
      <c r="SHZ165" s="22"/>
      <c r="SIA165" s="22"/>
      <c r="SIB165" s="22"/>
      <c r="SIC165" s="22"/>
      <c r="SID165" s="22"/>
      <c r="SIE165" s="22"/>
      <c r="SIF165" s="22"/>
      <c r="SIG165" s="22"/>
      <c r="SIH165" s="22"/>
      <c r="SII165" s="22"/>
      <c r="SIJ165" s="22"/>
      <c r="SIK165" s="22"/>
      <c r="SIL165" s="22"/>
      <c r="SIM165" s="22"/>
      <c r="SIN165" s="22"/>
      <c r="SIO165" s="22"/>
      <c r="SIP165" s="22"/>
      <c r="SIQ165" s="22"/>
      <c r="SIR165" s="22"/>
      <c r="SIS165" s="22"/>
      <c r="SIT165" s="22"/>
      <c r="SIU165" s="22"/>
      <c r="SIV165" s="22"/>
      <c r="SIW165" s="22"/>
      <c r="SIX165" s="22"/>
      <c r="SIY165" s="22"/>
      <c r="SIZ165" s="22"/>
      <c r="SJA165" s="22"/>
      <c r="SJB165" s="22"/>
      <c r="SJC165" s="22"/>
      <c r="SJD165" s="22"/>
      <c r="SJE165" s="22"/>
      <c r="SJF165" s="22"/>
      <c r="SJG165" s="22"/>
      <c r="SJH165" s="22"/>
      <c r="SJI165" s="22"/>
      <c r="SJJ165" s="22"/>
      <c r="SJK165" s="22"/>
      <c r="SJL165" s="22"/>
      <c r="SJM165" s="22"/>
      <c r="SJN165" s="22"/>
      <c r="SJO165" s="22"/>
      <c r="SJP165" s="22"/>
      <c r="SJQ165" s="22"/>
      <c r="SJR165" s="22"/>
      <c r="SJS165" s="22"/>
      <c r="SJT165" s="22"/>
      <c r="SJU165" s="22"/>
      <c r="SJV165" s="22"/>
      <c r="SJW165" s="22"/>
      <c r="SJX165" s="22"/>
      <c r="SJY165" s="22"/>
      <c r="SJZ165" s="22"/>
      <c r="SKA165" s="22"/>
      <c r="SKB165" s="22"/>
      <c r="SKC165" s="22"/>
      <c r="SKD165" s="22"/>
      <c r="SKE165" s="22"/>
      <c r="SKF165" s="22"/>
      <c r="SKG165" s="22"/>
      <c r="SKH165" s="22"/>
      <c r="SKI165" s="22"/>
      <c r="SKJ165" s="22"/>
      <c r="SKK165" s="22"/>
      <c r="SKL165" s="22"/>
      <c r="SKM165" s="22"/>
      <c r="SKN165" s="22"/>
      <c r="SKO165" s="22"/>
      <c r="SKP165" s="22"/>
      <c r="SKQ165" s="22"/>
      <c r="SKR165" s="22"/>
      <c r="SKS165" s="22"/>
      <c r="SKT165" s="22"/>
      <c r="SKU165" s="22"/>
      <c r="SKV165" s="22"/>
      <c r="SKW165" s="22"/>
      <c r="SKX165" s="22"/>
      <c r="SKY165" s="22"/>
      <c r="SKZ165" s="22"/>
      <c r="SLA165" s="22"/>
      <c r="SLB165" s="22"/>
      <c r="SLC165" s="22"/>
      <c r="SLD165" s="22"/>
      <c r="SLE165" s="22"/>
      <c r="SLF165" s="22"/>
      <c r="SLG165" s="22"/>
      <c r="SLH165" s="22"/>
      <c r="SLI165" s="22"/>
      <c r="SLJ165" s="22"/>
      <c r="SLK165" s="22"/>
      <c r="SLL165" s="22"/>
      <c r="SLM165" s="22"/>
      <c r="SLN165" s="22"/>
      <c r="SLO165" s="22"/>
      <c r="SLP165" s="22"/>
      <c r="SLQ165" s="22"/>
      <c r="SLR165" s="22"/>
      <c r="SLS165" s="22"/>
      <c r="SLT165" s="22"/>
      <c r="SLU165" s="22"/>
      <c r="SLV165" s="22"/>
      <c r="SLW165" s="22"/>
      <c r="SLX165" s="22"/>
      <c r="SLY165" s="22"/>
      <c r="SLZ165" s="22"/>
      <c r="SMA165" s="22"/>
      <c r="SMB165" s="22"/>
      <c r="SMC165" s="22"/>
      <c r="SMD165" s="22"/>
      <c r="SME165" s="22"/>
      <c r="SMF165" s="22"/>
      <c r="SMG165" s="22"/>
      <c r="SMH165" s="22"/>
      <c r="SMI165" s="22"/>
      <c r="SMJ165" s="22"/>
      <c r="SMK165" s="22"/>
      <c r="SML165" s="22"/>
      <c r="SMM165" s="22"/>
      <c r="SMN165" s="22"/>
      <c r="SMO165" s="22"/>
      <c r="SMP165" s="22"/>
      <c r="SMQ165" s="22"/>
      <c r="SMR165" s="22"/>
      <c r="SMS165" s="22"/>
      <c r="SMT165" s="22"/>
      <c r="SMU165" s="22"/>
      <c r="SMV165" s="22"/>
      <c r="SMW165" s="22"/>
      <c r="SMX165" s="22"/>
      <c r="SMY165" s="22"/>
      <c r="SMZ165" s="22"/>
      <c r="SNA165" s="22"/>
      <c r="SNB165" s="22"/>
      <c r="SNC165" s="22"/>
      <c r="SND165" s="22"/>
      <c r="SNE165" s="22"/>
      <c r="SNF165" s="22"/>
      <c r="SNG165" s="22"/>
      <c r="SNH165" s="22"/>
      <c r="SNI165" s="22"/>
      <c r="SNJ165" s="22"/>
      <c r="SNK165" s="22"/>
      <c r="SNL165" s="22"/>
      <c r="SNM165" s="22"/>
      <c r="SNN165" s="22"/>
      <c r="SNO165" s="22"/>
      <c r="SNP165" s="22"/>
      <c r="SNQ165" s="22"/>
      <c r="SNR165" s="22"/>
      <c r="SNS165" s="22"/>
      <c r="SNT165" s="22"/>
      <c r="SNU165" s="22"/>
      <c r="SNV165" s="22"/>
      <c r="SNW165" s="22"/>
      <c r="SNX165" s="22"/>
      <c r="SNY165" s="22"/>
      <c r="SNZ165" s="22"/>
      <c r="SOA165" s="22"/>
      <c r="SOB165" s="22"/>
      <c r="SOC165" s="22"/>
      <c r="SOD165" s="22"/>
      <c r="SOE165" s="22"/>
      <c r="SOF165" s="22"/>
      <c r="SOG165" s="22"/>
      <c r="SOH165" s="22"/>
      <c r="SOI165" s="22"/>
      <c r="SOJ165" s="22"/>
      <c r="SOK165" s="22"/>
      <c r="SOL165" s="22"/>
      <c r="SOM165" s="22"/>
      <c r="SON165" s="22"/>
      <c r="SOO165" s="22"/>
      <c r="SOP165" s="22"/>
      <c r="SOQ165" s="22"/>
      <c r="SOR165" s="22"/>
      <c r="SOS165" s="22"/>
      <c r="SOT165" s="22"/>
      <c r="SOU165" s="22"/>
      <c r="SOV165" s="22"/>
      <c r="SOW165" s="22"/>
      <c r="SOX165" s="22"/>
      <c r="SOY165" s="22"/>
      <c r="SOZ165" s="22"/>
      <c r="SPA165" s="22"/>
      <c r="SPB165" s="22"/>
      <c r="SPC165" s="22"/>
      <c r="SPD165" s="22"/>
      <c r="SPE165" s="22"/>
      <c r="SPF165" s="22"/>
      <c r="SPG165" s="22"/>
      <c r="SPH165" s="22"/>
      <c r="SPI165" s="22"/>
      <c r="SPJ165" s="22"/>
      <c r="SPK165" s="22"/>
      <c r="SPL165" s="22"/>
      <c r="SPM165" s="22"/>
      <c r="SPN165" s="22"/>
      <c r="SPO165" s="22"/>
      <c r="SPP165" s="22"/>
      <c r="SPQ165" s="22"/>
      <c r="SPR165" s="22"/>
      <c r="SPS165" s="22"/>
      <c r="SPT165" s="22"/>
      <c r="SPU165" s="22"/>
      <c r="SPV165" s="22"/>
      <c r="SPW165" s="22"/>
      <c r="SPX165" s="22"/>
      <c r="SPY165" s="22"/>
      <c r="SPZ165" s="22"/>
      <c r="SQA165" s="22"/>
      <c r="SQB165" s="22"/>
      <c r="SQC165" s="22"/>
      <c r="SQD165" s="22"/>
      <c r="SQE165" s="22"/>
      <c r="SQF165" s="22"/>
      <c r="SQG165" s="22"/>
      <c r="SQH165" s="22"/>
      <c r="SQI165" s="22"/>
      <c r="SQJ165" s="22"/>
      <c r="SQK165" s="22"/>
      <c r="SQL165" s="22"/>
      <c r="SQM165" s="22"/>
      <c r="SQN165" s="22"/>
      <c r="SQO165" s="22"/>
      <c r="SQP165" s="22"/>
      <c r="SQQ165" s="22"/>
      <c r="SQR165" s="22"/>
      <c r="SQS165" s="22"/>
      <c r="SQT165" s="22"/>
      <c r="SQU165" s="22"/>
      <c r="SQV165" s="22"/>
      <c r="SQW165" s="22"/>
      <c r="SQX165" s="22"/>
      <c r="SQY165" s="22"/>
      <c r="SQZ165" s="22"/>
      <c r="SRA165" s="22"/>
      <c r="SRB165" s="22"/>
      <c r="SRC165" s="22"/>
      <c r="SRD165" s="22"/>
      <c r="SRE165" s="22"/>
      <c r="SRF165" s="22"/>
      <c r="SRG165" s="22"/>
      <c r="SRH165" s="22"/>
      <c r="SRI165" s="22"/>
      <c r="SRJ165" s="22"/>
      <c r="SRK165" s="22"/>
      <c r="SRL165" s="22"/>
      <c r="SRM165" s="22"/>
      <c r="SRN165" s="22"/>
      <c r="SRO165" s="22"/>
      <c r="SRP165" s="22"/>
      <c r="SRQ165" s="22"/>
      <c r="SRR165" s="22"/>
      <c r="SRS165" s="22"/>
      <c r="SRT165" s="22"/>
      <c r="SRU165" s="22"/>
      <c r="SRV165" s="22"/>
      <c r="SRW165" s="22"/>
      <c r="SRX165" s="22"/>
      <c r="SRY165" s="22"/>
      <c r="SRZ165" s="22"/>
      <c r="SSA165" s="22"/>
      <c r="SSB165" s="22"/>
      <c r="SSC165" s="22"/>
      <c r="SSD165" s="22"/>
      <c r="SSE165" s="22"/>
      <c r="SSF165" s="22"/>
      <c r="SSG165" s="22"/>
      <c r="SSH165" s="22"/>
      <c r="SSI165" s="22"/>
      <c r="SSJ165" s="22"/>
      <c r="SSK165" s="22"/>
      <c r="SSL165" s="22"/>
      <c r="SSM165" s="22"/>
      <c r="SSN165" s="22"/>
      <c r="SSO165" s="22"/>
      <c r="SSP165" s="22"/>
      <c r="SSQ165" s="22"/>
      <c r="SSR165" s="22"/>
      <c r="SSS165" s="22"/>
      <c r="SST165" s="22"/>
      <c r="SSU165" s="22"/>
      <c r="SSV165" s="22"/>
      <c r="SSW165" s="22"/>
      <c r="SSX165" s="22"/>
      <c r="SSY165" s="22"/>
      <c r="SSZ165" s="22"/>
      <c r="STA165" s="22"/>
      <c r="STB165" s="22"/>
      <c r="STC165" s="22"/>
      <c r="STD165" s="22"/>
      <c r="STE165" s="22"/>
      <c r="STF165" s="22"/>
      <c r="STG165" s="22"/>
      <c r="STH165" s="22"/>
      <c r="STI165" s="22"/>
      <c r="STJ165" s="22"/>
      <c r="STK165" s="22"/>
      <c r="STL165" s="22"/>
      <c r="STM165" s="22"/>
      <c r="STN165" s="22"/>
      <c r="STO165" s="22"/>
      <c r="STP165" s="22"/>
      <c r="STQ165" s="22"/>
      <c r="STR165" s="22"/>
      <c r="STS165" s="22"/>
      <c r="STT165" s="22"/>
      <c r="STU165" s="22"/>
      <c r="STV165" s="22"/>
      <c r="STW165" s="22"/>
      <c r="STX165" s="22"/>
      <c r="STY165" s="22"/>
      <c r="STZ165" s="22"/>
      <c r="SUA165" s="22"/>
      <c r="SUB165" s="22"/>
      <c r="SUC165" s="22"/>
      <c r="SUD165" s="22"/>
      <c r="SUE165" s="22"/>
      <c r="SUF165" s="22"/>
      <c r="SUG165" s="22"/>
      <c r="SUH165" s="22"/>
      <c r="SUI165" s="22"/>
      <c r="SUJ165" s="22"/>
      <c r="SUK165" s="22"/>
      <c r="SUL165" s="22"/>
      <c r="SUM165" s="22"/>
      <c r="SUN165" s="22"/>
      <c r="SUO165" s="22"/>
      <c r="SUP165" s="22"/>
      <c r="SUQ165" s="22"/>
      <c r="SUR165" s="22"/>
      <c r="SUS165" s="22"/>
      <c r="SUT165" s="22"/>
      <c r="SUU165" s="22"/>
      <c r="SUV165" s="22"/>
      <c r="SUW165" s="22"/>
      <c r="SUX165" s="22"/>
      <c r="SUY165" s="22"/>
      <c r="SUZ165" s="22"/>
      <c r="SVA165" s="22"/>
      <c r="SVB165" s="22"/>
      <c r="SVC165" s="22"/>
      <c r="SVD165" s="22"/>
      <c r="SVE165" s="22"/>
      <c r="SVF165" s="22"/>
      <c r="SVG165" s="22"/>
      <c r="SVH165" s="22"/>
      <c r="SVI165" s="22"/>
      <c r="SVJ165" s="22"/>
      <c r="SVK165" s="22"/>
      <c r="SVL165" s="22"/>
      <c r="SVM165" s="22"/>
      <c r="SVN165" s="22"/>
      <c r="SVO165" s="22"/>
      <c r="SVP165" s="22"/>
      <c r="SVQ165" s="22"/>
      <c r="SVR165" s="22"/>
      <c r="SVS165" s="22"/>
      <c r="SVT165" s="22"/>
      <c r="SVU165" s="22"/>
      <c r="SVV165" s="22"/>
      <c r="SVW165" s="22"/>
      <c r="SVX165" s="22"/>
      <c r="SVY165" s="22"/>
      <c r="SVZ165" s="22"/>
      <c r="SWA165" s="22"/>
      <c r="SWB165" s="22"/>
      <c r="SWC165" s="22"/>
      <c r="SWD165" s="22"/>
      <c r="SWE165" s="22"/>
      <c r="SWF165" s="22"/>
      <c r="SWG165" s="22"/>
      <c r="SWH165" s="22"/>
      <c r="SWI165" s="22"/>
      <c r="SWJ165" s="22"/>
      <c r="SWK165" s="22"/>
      <c r="SWL165" s="22"/>
      <c r="SWM165" s="22"/>
      <c r="SWN165" s="22"/>
      <c r="SWO165" s="22"/>
      <c r="SWP165" s="22"/>
      <c r="SWQ165" s="22"/>
      <c r="SWR165" s="22"/>
      <c r="SWS165" s="22"/>
      <c r="SWT165" s="22"/>
      <c r="SWU165" s="22"/>
      <c r="SWV165" s="22"/>
      <c r="SWW165" s="22"/>
      <c r="SWX165" s="22"/>
      <c r="SWY165" s="22"/>
      <c r="SWZ165" s="22"/>
      <c r="SXA165" s="22"/>
      <c r="SXB165" s="22"/>
      <c r="SXC165" s="22"/>
      <c r="SXD165" s="22"/>
      <c r="SXE165" s="22"/>
      <c r="SXF165" s="22"/>
      <c r="SXG165" s="22"/>
      <c r="SXH165" s="22"/>
      <c r="SXI165" s="22"/>
      <c r="SXJ165" s="22"/>
      <c r="SXK165" s="22"/>
      <c r="SXL165" s="22"/>
      <c r="SXM165" s="22"/>
      <c r="SXN165" s="22"/>
      <c r="SXO165" s="22"/>
      <c r="SXP165" s="22"/>
      <c r="SXQ165" s="22"/>
      <c r="SXR165" s="22"/>
      <c r="SXS165" s="22"/>
      <c r="SXT165" s="22"/>
      <c r="SXU165" s="22"/>
      <c r="SXV165" s="22"/>
      <c r="SXW165" s="22"/>
      <c r="SXX165" s="22"/>
      <c r="SXY165" s="22"/>
      <c r="SXZ165" s="22"/>
      <c r="SYA165" s="22"/>
      <c r="SYB165" s="22"/>
      <c r="SYC165" s="22"/>
      <c r="SYD165" s="22"/>
      <c r="SYE165" s="22"/>
      <c r="SYF165" s="22"/>
      <c r="SYG165" s="22"/>
      <c r="SYH165" s="22"/>
      <c r="SYI165" s="22"/>
      <c r="SYJ165" s="22"/>
      <c r="SYK165" s="22"/>
      <c r="SYL165" s="22"/>
      <c r="SYM165" s="22"/>
      <c r="SYN165" s="22"/>
      <c r="SYO165" s="22"/>
      <c r="SYP165" s="22"/>
      <c r="SYQ165" s="22"/>
      <c r="SYR165" s="22"/>
      <c r="SYS165" s="22"/>
      <c r="SYT165" s="22"/>
      <c r="SYU165" s="22"/>
      <c r="SYV165" s="22"/>
      <c r="SYW165" s="22"/>
      <c r="SYX165" s="22"/>
      <c r="SYY165" s="22"/>
      <c r="SYZ165" s="22"/>
      <c r="SZA165" s="22"/>
      <c r="SZB165" s="22"/>
      <c r="SZC165" s="22"/>
      <c r="SZD165" s="22"/>
      <c r="SZE165" s="22"/>
      <c r="SZF165" s="22"/>
      <c r="SZG165" s="22"/>
      <c r="SZH165" s="22"/>
      <c r="SZI165" s="22"/>
      <c r="SZJ165" s="22"/>
      <c r="SZK165" s="22"/>
      <c r="SZL165" s="22"/>
      <c r="SZM165" s="22"/>
      <c r="SZN165" s="22"/>
      <c r="SZO165" s="22"/>
      <c r="SZP165" s="22"/>
      <c r="SZQ165" s="22"/>
      <c r="SZR165" s="22"/>
      <c r="SZS165" s="22"/>
      <c r="SZT165" s="22"/>
      <c r="SZU165" s="22"/>
      <c r="SZV165" s="22"/>
      <c r="SZW165" s="22"/>
      <c r="SZX165" s="22"/>
      <c r="SZY165" s="22"/>
      <c r="SZZ165" s="22"/>
      <c r="TAA165" s="22"/>
      <c r="TAB165" s="22"/>
      <c r="TAC165" s="22"/>
      <c r="TAD165" s="22"/>
      <c r="TAE165" s="22"/>
      <c r="TAF165" s="22"/>
      <c r="TAG165" s="22"/>
      <c r="TAH165" s="22"/>
      <c r="TAI165" s="22"/>
      <c r="TAJ165" s="22"/>
      <c r="TAK165" s="22"/>
      <c r="TAL165" s="22"/>
      <c r="TAM165" s="22"/>
      <c r="TAN165" s="22"/>
      <c r="TAO165" s="22"/>
      <c r="TAP165" s="22"/>
      <c r="TAQ165" s="22"/>
      <c r="TAR165" s="22"/>
      <c r="TAS165" s="22"/>
      <c r="TAT165" s="22"/>
      <c r="TAU165" s="22"/>
      <c r="TAV165" s="22"/>
      <c r="TAW165" s="22"/>
      <c r="TAX165" s="22"/>
      <c r="TAY165" s="22"/>
      <c r="TAZ165" s="22"/>
      <c r="TBA165" s="22"/>
      <c r="TBB165" s="22"/>
      <c r="TBC165" s="22"/>
      <c r="TBD165" s="22"/>
      <c r="TBE165" s="22"/>
      <c r="TBF165" s="22"/>
      <c r="TBG165" s="22"/>
      <c r="TBH165" s="22"/>
      <c r="TBI165" s="22"/>
      <c r="TBJ165" s="22"/>
      <c r="TBK165" s="22"/>
      <c r="TBL165" s="22"/>
      <c r="TBM165" s="22"/>
      <c r="TBN165" s="22"/>
      <c r="TBO165" s="22"/>
      <c r="TBP165" s="22"/>
      <c r="TBQ165" s="22"/>
      <c r="TBR165" s="22"/>
      <c r="TBS165" s="22"/>
      <c r="TBT165" s="22"/>
      <c r="TBU165" s="22"/>
      <c r="TBV165" s="22"/>
      <c r="TBW165" s="22"/>
      <c r="TBX165" s="22"/>
      <c r="TBY165" s="22"/>
      <c r="TBZ165" s="22"/>
      <c r="TCA165" s="22"/>
      <c r="TCB165" s="22"/>
      <c r="TCC165" s="22"/>
      <c r="TCD165" s="22"/>
      <c r="TCE165" s="22"/>
      <c r="TCF165" s="22"/>
      <c r="TCG165" s="22"/>
      <c r="TCH165" s="22"/>
      <c r="TCI165" s="22"/>
      <c r="TCJ165" s="22"/>
      <c r="TCK165" s="22"/>
      <c r="TCL165" s="22"/>
      <c r="TCM165" s="22"/>
      <c r="TCN165" s="22"/>
      <c r="TCO165" s="22"/>
      <c r="TCP165" s="22"/>
      <c r="TCQ165" s="22"/>
      <c r="TCR165" s="22"/>
      <c r="TCS165" s="22"/>
      <c r="TCT165" s="22"/>
      <c r="TCU165" s="22"/>
      <c r="TCV165" s="22"/>
      <c r="TCW165" s="22"/>
      <c r="TCX165" s="22"/>
      <c r="TCY165" s="22"/>
      <c r="TCZ165" s="22"/>
      <c r="TDA165" s="22"/>
      <c r="TDB165" s="22"/>
      <c r="TDC165" s="22"/>
      <c r="TDD165" s="22"/>
      <c r="TDE165" s="22"/>
      <c r="TDF165" s="22"/>
      <c r="TDG165" s="22"/>
      <c r="TDH165" s="22"/>
      <c r="TDI165" s="22"/>
      <c r="TDJ165" s="22"/>
      <c r="TDK165" s="22"/>
      <c r="TDL165" s="22"/>
      <c r="TDM165" s="22"/>
      <c r="TDN165" s="22"/>
      <c r="TDO165" s="22"/>
      <c r="TDP165" s="22"/>
      <c r="TDQ165" s="22"/>
      <c r="TDR165" s="22"/>
      <c r="TDS165" s="22"/>
      <c r="TDT165" s="22"/>
      <c r="TDU165" s="22"/>
      <c r="TDV165" s="22"/>
      <c r="TDW165" s="22"/>
      <c r="TDX165" s="22"/>
      <c r="TDY165" s="22"/>
      <c r="TDZ165" s="22"/>
      <c r="TEA165" s="22"/>
      <c r="TEB165" s="22"/>
      <c r="TEC165" s="22"/>
      <c r="TED165" s="22"/>
      <c r="TEE165" s="22"/>
      <c r="TEF165" s="22"/>
      <c r="TEG165" s="22"/>
      <c r="TEH165" s="22"/>
      <c r="TEI165" s="22"/>
      <c r="TEJ165" s="22"/>
      <c r="TEK165" s="22"/>
      <c r="TEL165" s="22"/>
      <c r="TEM165" s="22"/>
      <c r="TEN165" s="22"/>
      <c r="TEO165" s="22"/>
      <c r="TEP165" s="22"/>
      <c r="TEQ165" s="22"/>
      <c r="TER165" s="22"/>
      <c r="TES165" s="22"/>
      <c r="TET165" s="22"/>
      <c r="TEU165" s="22"/>
      <c r="TEV165" s="22"/>
      <c r="TEW165" s="22"/>
      <c r="TEX165" s="22"/>
      <c r="TEY165" s="22"/>
      <c r="TEZ165" s="22"/>
      <c r="TFA165" s="22"/>
      <c r="TFB165" s="22"/>
      <c r="TFC165" s="22"/>
      <c r="TFD165" s="22"/>
      <c r="TFE165" s="22"/>
      <c r="TFF165" s="22"/>
      <c r="TFG165" s="22"/>
      <c r="TFH165" s="22"/>
      <c r="TFI165" s="22"/>
      <c r="TFJ165" s="22"/>
      <c r="TFK165" s="22"/>
      <c r="TFL165" s="22"/>
      <c r="TFM165" s="22"/>
      <c r="TFN165" s="22"/>
      <c r="TFO165" s="22"/>
      <c r="TFP165" s="22"/>
      <c r="TFQ165" s="22"/>
      <c r="TFR165" s="22"/>
      <c r="TFS165" s="22"/>
      <c r="TFT165" s="22"/>
      <c r="TFU165" s="22"/>
      <c r="TFV165" s="22"/>
      <c r="TFW165" s="22"/>
      <c r="TFX165" s="22"/>
      <c r="TFY165" s="22"/>
      <c r="TFZ165" s="22"/>
      <c r="TGA165" s="22"/>
      <c r="TGB165" s="22"/>
      <c r="TGC165" s="22"/>
      <c r="TGD165" s="22"/>
      <c r="TGE165" s="22"/>
      <c r="TGF165" s="22"/>
      <c r="TGG165" s="22"/>
      <c r="TGH165" s="22"/>
      <c r="TGI165" s="22"/>
      <c r="TGJ165" s="22"/>
      <c r="TGK165" s="22"/>
      <c r="TGL165" s="22"/>
      <c r="TGM165" s="22"/>
      <c r="TGN165" s="22"/>
      <c r="TGO165" s="22"/>
      <c r="TGP165" s="22"/>
      <c r="TGQ165" s="22"/>
      <c r="TGR165" s="22"/>
      <c r="TGS165" s="22"/>
      <c r="TGT165" s="22"/>
      <c r="TGU165" s="22"/>
      <c r="TGV165" s="22"/>
      <c r="TGW165" s="22"/>
      <c r="TGX165" s="22"/>
      <c r="TGY165" s="22"/>
      <c r="TGZ165" s="22"/>
      <c r="THA165" s="22"/>
      <c r="THB165" s="22"/>
      <c r="THC165" s="22"/>
      <c r="THD165" s="22"/>
      <c r="THE165" s="22"/>
      <c r="THF165" s="22"/>
      <c r="THG165" s="22"/>
      <c r="THH165" s="22"/>
      <c r="THI165" s="22"/>
      <c r="THJ165" s="22"/>
      <c r="THK165" s="22"/>
      <c r="THL165" s="22"/>
      <c r="THM165" s="22"/>
      <c r="THN165" s="22"/>
      <c r="THO165" s="22"/>
      <c r="THP165" s="22"/>
      <c r="THQ165" s="22"/>
      <c r="THR165" s="22"/>
      <c r="THS165" s="22"/>
      <c r="THT165" s="22"/>
      <c r="THU165" s="22"/>
      <c r="THV165" s="22"/>
      <c r="THW165" s="22"/>
      <c r="THX165" s="22"/>
      <c r="THY165" s="22"/>
      <c r="THZ165" s="22"/>
      <c r="TIA165" s="22"/>
      <c r="TIB165" s="22"/>
      <c r="TIC165" s="22"/>
      <c r="TID165" s="22"/>
      <c r="TIE165" s="22"/>
      <c r="TIF165" s="22"/>
      <c r="TIG165" s="22"/>
      <c r="TIH165" s="22"/>
      <c r="TII165" s="22"/>
      <c r="TIJ165" s="22"/>
      <c r="TIK165" s="22"/>
      <c r="TIL165" s="22"/>
      <c r="TIM165" s="22"/>
      <c r="TIN165" s="22"/>
      <c r="TIO165" s="22"/>
      <c r="TIP165" s="22"/>
      <c r="TIQ165" s="22"/>
      <c r="TIR165" s="22"/>
      <c r="TIS165" s="22"/>
      <c r="TIT165" s="22"/>
      <c r="TIU165" s="22"/>
      <c r="TIV165" s="22"/>
      <c r="TIW165" s="22"/>
      <c r="TIX165" s="22"/>
      <c r="TIY165" s="22"/>
      <c r="TIZ165" s="22"/>
      <c r="TJA165" s="22"/>
      <c r="TJB165" s="22"/>
      <c r="TJC165" s="22"/>
      <c r="TJD165" s="22"/>
      <c r="TJE165" s="22"/>
      <c r="TJF165" s="22"/>
      <c r="TJG165" s="22"/>
      <c r="TJH165" s="22"/>
      <c r="TJI165" s="22"/>
      <c r="TJJ165" s="22"/>
      <c r="TJK165" s="22"/>
      <c r="TJL165" s="22"/>
      <c r="TJM165" s="22"/>
      <c r="TJN165" s="22"/>
      <c r="TJO165" s="22"/>
      <c r="TJP165" s="22"/>
      <c r="TJQ165" s="22"/>
      <c r="TJR165" s="22"/>
      <c r="TJS165" s="22"/>
      <c r="TJT165" s="22"/>
      <c r="TJU165" s="22"/>
      <c r="TJV165" s="22"/>
      <c r="TJW165" s="22"/>
      <c r="TJX165" s="22"/>
      <c r="TJY165" s="22"/>
      <c r="TJZ165" s="22"/>
      <c r="TKA165" s="22"/>
      <c r="TKB165" s="22"/>
      <c r="TKC165" s="22"/>
      <c r="TKD165" s="22"/>
      <c r="TKE165" s="22"/>
      <c r="TKF165" s="22"/>
      <c r="TKG165" s="22"/>
      <c r="TKH165" s="22"/>
      <c r="TKI165" s="22"/>
      <c r="TKJ165" s="22"/>
      <c r="TKK165" s="22"/>
      <c r="TKL165" s="22"/>
      <c r="TKM165" s="22"/>
      <c r="TKN165" s="22"/>
      <c r="TKO165" s="22"/>
      <c r="TKP165" s="22"/>
      <c r="TKQ165" s="22"/>
      <c r="TKR165" s="22"/>
      <c r="TKS165" s="22"/>
      <c r="TKT165" s="22"/>
      <c r="TKU165" s="22"/>
      <c r="TKV165" s="22"/>
      <c r="TKW165" s="22"/>
      <c r="TKX165" s="22"/>
      <c r="TKY165" s="22"/>
      <c r="TKZ165" s="22"/>
      <c r="TLA165" s="22"/>
      <c r="TLB165" s="22"/>
      <c r="TLC165" s="22"/>
      <c r="TLD165" s="22"/>
      <c r="TLE165" s="22"/>
      <c r="TLF165" s="22"/>
      <c r="TLG165" s="22"/>
      <c r="TLH165" s="22"/>
      <c r="TLI165" s="22"/>
      <c r="TLJ165" s="22"/>
      <c r="TLK165" s="22"/>
      <c r="TLL165" s="22"/>
      <c r="TLM165" s="22"/>
      <c r="TLN165" s="22"/>
      <c r="TLO165" s="22"/>
      <c r="TLP165" s="22"/>
      <c r="TLQ165" s="22"/>
      <c r="TLR165" s="22"/>
      <c r="TLS165" s="22"/>
      <c r="TLT165" s="22"/>
      <c r="TLU165" s="22"/>
      <c r="TLV165" s="22"/>
      <c r="TLW165" s="22"/>
      <c r="TLX165" s="22"/>
      <c r="TLY165" s="22"/>
      <c r="TLZ165" s="22"/>
      <c r="TMA165" s="22"/>
      <c r="TMB165" s="22"/>
      <c r="TMC165" s="22"/>
      <c r="TMD165" s="22"/>
      <c r="TME165" s="22"/>
      <c r="TMF165" s="22"/>
      <c r="TMG165" s="22"/>
      <c r="TMH165" s="22"/>
      <c r="TMI165" s="22"/>
      <c r="TMJ165" s="22"/>
      <c r="TMK165" s="22"/>
      <c r="TML165" s="22"/>
      <c r="TMM165" s="22"/>
      <c r="TMN165" s="22"/>
      <c r="TMO165" s="22"/>
      <c r="TMP165" s="22"/>
      <c r="TMQ165" s="22"/>
      <c r="TMR165" s="22"/>
      <c r="TMS165" s="22"/>
      <c r="TMT165" s="22"/>
      <c r="TMU165" s="22"/>
      <c r="TMV165" s="22"/>
      <c r="TMW165" s="22"/>
      <c r="TMX165" s="22"/>
      <c r="TMY165" s="22"/>
      <c r="TMZ165" s="22"/>
      <c r="TNA165" s="22"/>
      <c r="TNB165" s="22"/>
      <c r="TNC165" s="22"/>
      <c r="TND165" s="22"/>
      <c r="TNE165" s="22"/>
      <c r="TNF165" s="22"/>
      <c r="TNG165" s="22"/>
      <c r="TNH165" s="22"/>
      <c r="TNI165" s="22"/>
      <c r="TNJ165" s="22"/>
      <c r="TNK165" s="22"/>
      <c r="TNL165" s="22"/>
      <c r="TNM165" s="22"/>
      <c r="TNN165" s="22"/>
      <c r="TNO165" s="22"/>
      <c r="TNP165" s="22"/>
      <c r="TNQ165" s="22"/>
      <c r="TNR165" s="22"/>
      <c r="TNS165" s="22"/>
      <c r="TNT165" s="22"/>
      <c r="TNU165" s="22"/>
      <c r="TNV165" s="22"/>
      <c r="TNW165" s="22"/>
      <c r="TNX165" s="22"/>
      <c r="TNY165" s="22"/>
      <c r="TNZ165" s="22"/>
      <c r="TOA165" s="22"/>
      <c r="TOB165" s="22"/>
      <c r="TOC165" s="22"/>
      <c r="TOD165" s="22"/>
      <c r="TOE165" s="22"/>
      <c r="TOF165" s="22"/>
      <c r="TOG165" s="22"/>
      <c r="TOH165" s="22"/>
      <c r="TOI165" s="22"/>
      <c r="TOJ165" s="22"/>
      <c r="TOK165" s="22"/>
      <c r="TOL165" s="22"/>
      <c r="TOM165" s="22"/>
      <c r="TON165" s="22"/>
      <c r="TOO165" s="22"/>
      <c r="TOP165" s="22"/>
      <c r="TOQ165" s="22"/>
      <c r="TOR165" s="22"/>
      <c r="TOS165" s="22"/>
      <c r="TOT165" s="22"/>
      <c r="TOU165" s="22"/>
      <c r="TOV165" s="22"/>
      <c r="TOW165" s="22"/>
      <c r="TOX165" s="22"/>
      <c r="TOY165" s="22"/>
      <c r="TOZ165" s="22"/>
      <c r="TPA165" s="22"/>
      <c r="TPB165" s="22"/>
      <c r="TPC165" s="22"/>
      <c r="TPD165" s="22"/>
      <c r="TPE165" s="22"/>
      <c r="TPF165" s="22"/>
      <c r="TPG165" s="22"/>
      <c r="TPH165" s="22"/>
      <c r="TPI165" s="22"/>
      <c r="TPJ165" s="22"/>
      <c r="TPK165" s="22"/>
      <c r="TPL165" s="22"/>
      <c r="TPM165" s="22"/>
      <c r="TPN165" s="22"/>
      <c r="TPO165" s="22"/>
      <c r="TPP165" s="22"/>
      <c r="TPQ165" s="22"/>
      <c r="TPR165" s="22"/>
      <c r="TPS165" s="22"/>
      <c r="TPT165" s="22"/>
      <c r="TPU165" s="22"/>
      <c r="TPV165" s="22"/>
      <c r="TPW165" s="22"/>
      <c r="TPX165" s="22"/>
      <c r="TPY165" s="22"/>
      <c r="TPZ165" s="22"/>
      <c r="TQA165" s="22"/>
      <c r="TQB165" s="22"/>
      <c r="TQC165" s="22"/>
      <c r="TQD165" s="22"/>
      <c r="TQE165" s="22"/>
      <c r="TQF165" s="22"/>
      <c r="TQG165" s="22"/>
      <c r="TQH165" s="22"/>
      <c r="TQI165" s="22"/>
      <c r="TQJ165" s="22"/>
      <c r="TQK165" s="22"/>
      <c r="TQL165" s="22"/>
      <c r="TQM165" s="22"/>
      <c r="TQN165" s="22"/>
      <c r="TQO165" s="22"/>
      <c r="TQP165" s="22"/>
      <c r="TQQ165" s="22"/>
      <c r="TQR165" s="22"/>
      <c r="TQS165" s="22"/>
      <c r="TQT165" s="22"/>
      <c r="TQU165" s="22"/>
      <c r="TQV165" s="22"/>
      <c r="TQW165" s="22"/>
      <c r="TQX165" s="22"/>
      <c r="TQY165" s="22"/>
      <c r="TQZ165" s="22"/>
      <c r="TRA165" s="22"/>
      <c r="TRB165" s="22"/>
      <c r="TRC165" s="22"/>
      <c r="TRD165" s="22"/>
      <c r="TRE165" s="22"/>
      <c r="TRF165" s="22"/>
      <c r="TRG165" s="22"/>
      <c r="TRH165" s="22"/>
      <c r="TRI165" s="22"/>
      <c r="TRJ165" s="22"/>
      <c r="TRK165" s="22"/>
      <c r="TRL165" s="22"/>
      <c r="TRM165" s="22"/>
      <c r="TRN165" s="22"/>
      <c r="TRO165" s="22"/>
      <c r="TRP165" s="22"/>
      <c r="TRQ165" s="22"/>
      <c r="TRR165" s="22"/>
      <c r="TRS165" s="22"/>
      <c r="TRT165" s="22"/>
      <c r="TRU165" s="22"/>
      <c r="TRV165" s="22"/>
      <c r="TRW165" s="22"/>
      <c r="TRX165" s="22"/>
      <c r="TRY165" s="22"/>
      <c r="TRZ165" s="22"/>
      <c r="TSA165" s="22"/>
      <c r="TSB165" s="22"/>
      <c r="TSC165" s="22"/>
      <c r="TSD165" s="22"/>
      <c r="TSE165" s="22"/>
      <c r="TSF165" s="22"/>
      <c r="TSG165" s="22"/>
      <c r="TSH165" s="22"/>
      <c r="TSI165" s="22"/>
      <c r="TSJ165" s="22"/>
      <c r="TSK165" s="22"/>
      <c r="TSL165" s="22"/>
      <c r="TSM165" s="22"/>
      <c r="TSN165" s="22"/>
      <c r="TSO165" s="22"/>
      <c r="TSP165" s="22"/>
      <c r="TSQ165" s="22"/>
      <c r="TSR165" s="22"/>
      <c r="TSS165" s="22"/>
      <c r="TST165" s="22"/>
      <c r="TSU165" s="22"/>
      <c r="TSV165" s="22"/>
      <c r="TSW165" s="22"/>
      <c r="TSX165" s="22"/>
      <c r="TSY165" s="22"/>
      <c r="TSZ165" s="22"/>
      <c r="TTA165" s="22"/>
      <c r="TTB165" s="22"/>
      <c r="TTC165" s="22"/>
      <c r="TTD165" s="22"/>
      <c r="TTE165" s="22"/>
      <c r="TTF165" s="22"/>
      <c r="TTG165" s="22"/>
      <c r="TTH165" s="22"/>
      <c r="TTI165" s="22"/>
      <c r="TTJ165" s="22"/>
      <c r="TTK165" s="22"/>
      <c r="TTL165" s="22"/>
      <c r="TTM165" s="22"/>
      <c r="TTN165" s="22"/>
      <c r="TTO165" s="22"/>
      <c r="TTP165" s="22"/>
      <c r="TTQ165" s="22"/>
      <c r="TTR165" s="22"/>
      <c r="TTS165" s="22"/>
      <c r="TTT165" s="22"/>
      <c r="TTU165" s="22"/>
      <c r="TTV165" s="22"/>
      <c r="TTW165" s="22"/>
      <c r="TTX165" s="22"/>
      <c r="TTY165" s="22"/>
      <c r="TTZ165" s="22"/>
      <c r="TUA165" s="22"/>
      <c r="TUB165" s="22"/>
      <c r="TUC165" s="22"/>
      <c r="TUD165" s="22"/>
      <c r="TUE165" s="22"/>
      <c r="TUF165" s="22"/>
      <c r="TUG165" s="22"/>
      <c r="TUH165" s="22"/>
      <c r="TUI165" s="22"/>
      <c r="TUJ165" s="22"/>
      <c r="TUK165" s="22"/>
      <c r="TUL165" s="22"/>
      <c r="TUM165" s="22"/>
      <c r="TUN165" s="22"/>
      <c r="TUO165" s="22"/>
      <c r="TUP165" s="22"/>
      <c r="TUQ165" s="22"/>
      <c r="TUR165" s="22"/>
      <c r="TUS165" s="22"/>
      <c r="TUT165" s="22"/>
      <c r="TUU165" s="22"/>
      <c r="TUV165" s="22"/>
      <c r="TUW165" s="22"/>
      <c r="TUX165" s="22"/>
      <c r="TUY165" s="22"/>
      <c r="TUZ165" s="22"/>
      <c r="TVA165" s="22"/>
      <c r="TVB165" s="22"/>
      <c r="TVC165" s="22"/>
      <c r="TVD165" s="22"/>
      <c r="TVE165" s="22"/>
      <c r="TVF165" s="22"/>
      <c r="TVG165" s="22"/>
      <c r="TVH165" s="22"/>
      <c r="TVI165" s="22"/>
      <c r="TVJ165" s="22"/>
      <c r="TVK165" s="22"/>
      <c r="TVL165" s="22"/>
      <c r="TVM165" s="22"/>
      <c r="TVN165" s="22"/>
      <c r="TVO165" s="22"/>
      <c r="TVP165" s="22"/>
      <c r="TVQ165" s="22"/>
      <c r="TVR165" s="22"/>
      <c r="TVS165" s="22"/>
      <c r="TVT165" s="22"/>
      <c r="TVU165" s="22"/>
      <c r="TVV165" s="22"/>
      <c r="TVW165" s="22"/>
      <c r="TVX165" s="22"/>
      <c r="TVY165" s="22"/>
      <c r="TVZ165" s="22"/>
      <c r="TWA165" s="22"/>
      <c r="TWB165" s="22"/>
      <c r="TWC165" s="22"/>
      <c r="TWD165" s="22"/>
      <c r="TWE165" s="22"/>
      <c r="TWF165" s="22"/>
      <c r="TWG165" s="22"/>
      <c r="TWH165" s="22"/>
      <c r="TWI165" s="22"/>
      <c r="TWJ165" s="22"/>
      <c r="TWK165" s="22"/>
      <c r="TWL165" s="22"/>
      <c r="TWM165" s="22"/>
      <c r="TWN165" s="22"/>
      <c r="TWO165" s="22"/>
      <c r="TWP165" s="22"/>
      <c r="TWQ165" s="22"/>
      <c r="TWR165" s="22"/>
      <c r="TWS165" s="22"/>
      <c r="TWT165" s="22"/>
      <c r="TWU165" s="22"/>
      <c r="TWV165" s="22"/>
      <c r="TWW165" s="22"/>
      <c r="TWX165" s="22"/>
      <c r="TWY165" s="22"/>
      <c r="TWZ165" s="22"/>
      <c r="TXA165" s="22"/>
      <c r="TXB165" s="22"/>
      <c r="TXC165" s="22"/>
      <c r="TXD165" s="22"/>
      <c r="TXE165" s="22"/>
      <c r="TXF165" s="22"/>
      <c r="TXG165" s="22"/>
      <c r="TXH165" s="22"/>
      <c r="TXI165" s="22"/>
      <c r="TXJ165" s="22"/>
      <c r="TXK165" s="22"/>
      <c r="TXL165" s="22"/>
      <c r="TXM165" s="22"/>
      <c r="TXN165" s="22"/>
      <c r="TXO165" s="22"/>
      <c r="TXP165" s="22"/>
      <c r="TXQ165" s="22"/>
      <c r="TXR165" s="22"/>
      <c r="TXS165" s="22"/>
      <c r="TXT165" s="22"/>
      <c r="TXU165" s="22"/>
      <c r="TXV165" s="22"/>
      <c r="TXW165" s="22"/>
      <c r="TXX165" s="22"/>
      <c r="TXY165" s="22"/>
      <c r="TXZ165" s="22"/>
      <c r="TYA165" s="22"/>
      <c r="TYB165" s="22"/>
      <c r="TYC165" s="22"/>
      <c r="TYD165" s="22"/>
      <c r="TYE165" s="22"/>
      <c r="TYF165" s="22"/>
      <c r="TYG165" s="22"/>
      <c r="TYH165" s="22"/>
      <c r="TYI165" s="22"/>
      <c r="TYJ165" s="22"/>
      <c r="TYK165" s="22"/>
      <c r="TYL165" s="22"/>
      <c r="TYM165" s="22"/>
      <c r="TYN165" s="22"/>
      <c r="TYO165" s="22"/>
      <c r="TYP165" s="22"/>
      <c r="TYQ165" s="22"/>
      <c r="TYR165" s="22"/>
      <c r="TYS165" s="22"/>
      <c r="TYT165" s="22"/>
      <c r="TYU165" s="22"/>
      <c r="TYV165" s="22"/>
      <c r="TYW165" s="22"/>
      <c r="TYX165" s="22"/>
      <c r="TYY165" s="22"/>
      <c r="TYZ165" s="22"/>
      <c r="TZA165" s="22"/>
      <c r="TZB165" s="22"/>
      <c r="TZC165" s="22"/>
      <c r="TZD165" s="22"/>
      <c r="TZE165" s="22"/>
      <c r="TZF165" s="22"/>
      <c r="TZG165" s="22"/>
      <c r="TZH165" s="22"/>
      <c r="TZI165" s="22"/>
      <c r="TZJ165" s="22"/>
      <c r="TZK165" s="22"/>
      <c r="TZL165" s="22"/>
      <c r="TZM165" s="22"/>
      <c r="TZN165" s="22"/>
      <c r="TZO165" s="22"/>
      <c r="TZP165" s="22"/>
      <c r="TZQ165" s="22"/>
      <c r="TZR165" s="22"/>
      <c r="TZS165" s="22"/>
      <c r="TZT165" s="22"/>
      <c r="TZU165" s="22"/>
      <c r="TZV165" s="22"/>
      <c r="TZW165" s="22"/>
      <c r="TZX165" s="22"/>
      <c r="TZY165" s="22"/>
      <c r="TZZ165" s="22"/>
      <c r="UAA165" s="22"/>
      <c r="UAB165" s="22"/>
      <c r="UAC165" s="22"/>
      <c r="UAD165" s="22"/>
      <c r="UAE165" s="22"/>
      <c r="UAF165" s="22"/>
      <c r="UAG165" s="22"/>
      <c r="UAH165" s="22"/>
      <c r="UAI165" s="22"/>
      <c r="UAJ165" s="22"/>
      <c r="UAK165" s="22"/>
      <c r="UAL165" s="22"/>
      <c r="UAM165" s="22"/>
      <c r="UAN165" s="22"/>
      <c r="UAO165" s="22"/>
      <c r="UAP165" s="22"/>
      <c r="UAQ165" s="22"/>
      <c r="UAR165" s="22"/>
      <c r="UAS165" s="22"/>
      <c r="UAT165" s="22"/>
      <c r="UAU165" s="22"/>
      <c r="UAV165" s="22"/>
      <c r="UAW165" s="22"/>
      <c r="UAX165" s="22"/>
      <c r="UAY165" s="22"/>
      <c r="UAZ165" s="22"/>
      <c r="UBA165" s="22"/>
      <c r="UBB165" s="22"/>
      <c r="UBC165" s="22"/>
      <c r="UBD165" s="22"/>
      <c r="UBE165" s="22"/>
      <c r="UBF165" s="22"/>
      <c r="UBG165" s="22"/>
      <c r="UBH165" s="22"/>
      <c r="UBI165" s="22"/>
      <c r="UBJ165" s="22"/>
      <c r="UBK165" s="22"/>
      <c r="UBL165" s="22"/>
      <c r="UBM165" s="22"/>
      <c r="UBN165" s="22"/>
      <c r="UBO165" s="22"/>
      <c r="UBP165" s="22"/>
      <c r="UBQ165" s="22"/>
      <c r="UBR165" s="22"/>
      <c r="UBS165" s="22"/>
      <c r="UBT165" s="22"/>
      <c r="UBU165" s="22"/>
      <c r="UBV165" s="22"/>
      <c r="UBW165" s="22"/>
      <c r="UBX165" s="22"/>
      <c r="UBY165" s="22"/>
      <c r="UBZ165" s="22"/>
      <c r="UCA165" s="22"/>
      <c r="UCB165" s="22"/>
      <c r="UCC165" s="22"/>
      <c r="UCD165" s="22"/>
      <c r="UCE165" s="22"/>
      <c r="UCF165" s="22"/>
      <c r="UCG165" s="22"/>
      <c r="UCH165" s="22"/>
      <c r="UCI165" s="22"/>
      <c r="UCJ165" s="22"/>
      <c r="UCK165" s="22"/>
      <c r="UCL165" s="22"/>
      <c r="UCM165" s="22"/>
      <c r="UCN165" s="22"/>
      <c r="UCO165" s="22"/>
      <c r="UCP165" s="22"/>
      <c r="UCQ165" s="22"/>
      <c r="UCR165" s="22"/>
      <c r="UCS165" s="22"/>
      <c r="UCT165" s="22"/>
      <c r="UCU165" s="22"/>
      <c r="UCV165" s="22"/>
      <c r="UCW165" s="22"/>
      <c r="UCX165" s="22"/>
      <c r="UCY165" s="22"/>
      <c r="UCZ165" s="22"/>
      <c r="UDA165" s="22"/>
      <c r="UDB165" s="22"/>
      <c r="UDC165" s="22"/>
      <c r="UDD165" s="22"/>
      <c r="UDE165" s="22"/>
      <c r="UDF165" s="22"/>
      <c r="UDG165" s="22"/>
      <c r="UDH165" s="22"/>
      <c r="UDI165" s="22"/>
      <c r="UDJ165" s="22"/>
      <c r="UDK165" s="22"/>
      <c r="UDL165" s="22"/>
      <c r="UDM165" s="22"/>
      <c r="UDN165" s="22"/>
      <c r="UDO165" s="22"/>
      <c r="UDP165" s="22"/>
      <c r="UDQ165" s="22"/>
      <c r="UDR165" s="22"/>
      <c r="UDS165" s="22"/>
      <c r="UDT165" s="22"/>
      <c r="UDU165" s="22"/>
      <c r="UDV165" s="22"/>
      <c r="UDW165" s="22"/>
      <c r="UDX165" s="22"/>
      <c r="UDY165" s="22"/>
      <c r="UDZ165" s="22"/>
      <c r="UEA165" s="22"/>
      <c r="UEB165" s="22"/>
      <c r="UEC165" s="22"/>
      <c r="UED165" s="22"/>
      <c r="UEE165" s="22"/>
      <c r="UEF165" s="22"/>
      <c r="UEG165" s="22"/>
      <c r="UEH165" s="22"/>
      <c r="UEI165" s="22"/>
      <c r="UEJ165" s="22"/>
      <c r="UEK165" s="22"/>
      <c r="UEL165" s="22"/>
      <c r="UEM165" s="22"/>
      <c r="UEN165" s="22"/>
      <c r="UEO165" s="22"/>
      <c r="UEP165" s="22"/>
      <c r="UEQ165" s="22"/>
      <c r="UER165" s="22"/>
      <c r="UES165" s="22"/>
      <c r="UET165" s="22"/>
      <c r="UEU165" s="22"/>
      <c r="UEV165" s="22"/>
      <c r="UEW165" s="22"/>
      <c r="UEX165" s="22"/>
      <c r="UEY165" s="22"/>
      <c r="UEZ165" s="22"/>
      <c r="UFA165" s="22"/>
      <c r="UFB165" s="22"/>
      <c r="UFC165" s="22"/>
      <c r="UFD165" s="22"/>
      <c r="UFE165" s="22"/>
      <c r="UFF165" s="22"/>
      <c r="UFG165" s="22"/>
      <c r="UFH165" s="22"/>
      <c r="UFI165" s="22"/>
      <c r="UFJ165" s="22"/>
      <c r="UFK165" s="22"/>
      <c r="UFL165" s="22"/>
      <c r="UFM165" s="22"/>
      <c r="UFN165" s="22"/>
      <c r="UFO165" s="22"/>
      <c r="UFP165" s="22"/>
      <c r="UFQ165" s="22"/>
      <c r="UFR165" s="22"/>
      <c r="UFS165" s="22"/>
      <c r="UFT165" s="22"/>
      <c r="UFU165" s="22"/>
      <c r="UFV165" s="22"/>
      <c r="UFW165" s="22"/>
      <c r="UFX165" s="22"/>
      <c r="UFY165" s="22"/>
      <c r="UFZ165" s="22"/>
      <c r="UGA165" s="22"/>
      <c r="UGB165" s="22"/>
      <c r="UGC165" s="22"/>
      <c r="UGD165" s="22"/>
      <c r="UGE165" s="22"/>
      <c r="UGF165" s="22"/>
      <c r="UGG165" s="22"/>
      <c r="UGH165" s="22"/>
      <c r="UGI165" s="22"/>
      <c r="UGJ165" s="22"/>
      <c r="UGK165" s="22"/>
      <c r="UGL165" s="22"/>
      <c r="UGM165" s="22"/>
      <c r="UGN165" s="22"/>
      <c r="UGO165" s="22"/>
      <c r="UGP165" s="22"/>
      <c r="UGQ165" s="22"/>
      <c r="UGR165" s="22"/>
      <c r="UGS165" s="22"/>
      <c r="UGT165" s="22"/>
      <c r="UGU165" s="22"/>
      <c r="UGV165" s="22"/>
      <c r="UGW165" s="22"/>
      <c r="UGX165" s="22"/>
      <c r="UGY165" s="22"/>
      <c r="UGZ165" s="22"/>
      <c r="UHA165" s="22"/>
      <c r="UHB165" s="22"/>
      <c r="UHC165" s="22"/>
      <c r="UHD165" s="22"/>
      <c r="UHE165" s="22"/>
      <c r="UHF165" s="22"/>
      <c r="UHG165" s="22"/>
      <c r="UHH165" s="22"/>
      <c r="UHI165" s="22"/>
      <c r="UHJ165" s="22"/>
      <c r="UHK165" s="22"/>
      <c r="UHL165" s="22"/>
      <c r="UHM165" s="22"/>
      <c r="UHN165" s="22"/>
      <c r="UHO165" s="22"/>
      <c r="UHP165" s="22"/>
      <c r="UHQ165" s="22"/>
      <c r="UHR165" s="22"/>
      <c r="UHS165" s="22"/>
      <c r="UHT165" s="22"/>
      <c r="UHU165" s="22"/>
      <c r="UHV165" s="22"/>
      <c r="UHW165" s="22"/>
      <c r="UHX165" s="22"/>
      <c r="UHY165" s="22"/>
      <c r="UHZ165" s="22"/>
      <c r="UIA165" s="22"/>
      <c r="UIB165" s="22"/>
      <c r="UIC165" s="22"/>
      <c r="UID165" s="22"/>
      <c r="UIE165" s="22"/>
      <c r="UIF165" s="22"/>
      <c r="UIG165" s="22"/>
      <c r="UIH165" s="22"/>
      <c r="UII165" s="22"/>
      <c r="UIJ165" s="22"/>
      <c r="UIK165" s="22"/>
      <c r="UIL165" s="22"/>
      <c r="UIM165" s="22"/>
      <c r="UIN165" s="22"/>
      <c r="UIO165" s="22"/>
      <c r="UIP165" s="22"/>
      <c r="UIQ165" s="22"/>
      <c r="UIR165" s="22"/>
      <c r="UIS165" s="22"/>
      <c r="UIT165" s="22"/>
      <c r="UIU165" s="22"/>
      <c r="UIV165" s="22"/>
      <c r="UIW165" s="22"/>
      <c r="UIX165" s="22"/>
      <c r="UIY165" s="22"/>
      <c r="UIZ165" s="22"/>
      <c r="UJA165" s="22"/>
      <c r="UJB165" s="22"/>
      <c r="UJC165" s="22"/>
      <c r="UJD165" s="22"/>
      <c r="UJE165" s="22"/>
      <c r="UJF165" s="22"/>
      <c r="UJG165" s="22"/>
      <c r="UJH165" s="22"/>
      <c r="UJI165" s="22"/>
      <c r="UJJ165" s="22"/>
      <c r="UJK165" s="22"/>
      <c r="UJL165" s="22"/>
      <c r="UJM165" s="22"/>
      <c r="UJN165" s="22"/>
      <c r="UJO165" s="22"/>
      <c r="UJP165" s="22"/>
      <c r="UJQ165" s="22"/>
      <c r="UJR165" s="22"/>
      <c r="UJS165" s="22"/>
      <c r="UJT165" s="22"/>
      <c r="UJU165" s="22"/>
      <c r="UJV165" s="22"/>
      <c r="UJW165" s="22"/>
      <c r="UJX165" s="22"/>
      <c r="UJY165" s="22"/>
      <c r="UJZ165" s="22"/>
      <c r="UKA165" s="22"/>
      <c r="UKB165" s="22"/>
      <c r="UKC165" s="22"/>
      <c r="UKD165" s="22"/>
      <c r="UKE165" s="22"/>
      <c r="UKF165" s="22"/>
      <c r="UKG165" s="22"/>
      <c r="UKH165" s="22"/>
      <c r="UKI165" s="22"/>
      <c r="UKJ165" s="22"/>
      <c r="UKK165" s="22"/>
      <c r="UKL165" s="22"/>
      <c r="UKM165" s="22"/>
      <c r="UKN165" s="22"/>
      <c r="UKO165" s="22"/>
      <c r="UKP165" s="22"/>
      <c r="UKQ165" s="22"/>
      <c r="UKR165" s="22"/>
      <c r="UKS165" s="22"/>
      <c r="UKT165" s="22"/>
      <c r="UKU165" s="22"/>
      <c r="UKV165" s="22"/>
      <c r="UKW165" s="22"/>
      <c r="UKX165" s="22"/>
      <c r="UKY165" s="22"/>
      <c r="UKZ165" s="22"/>
      <c r="ULA165" s="22"/>
      <c r="ULB165" s="22"/>
      <c r="ULC165" s="22"/>
      <c r="ULD165" s="22"/>
      <c r="ULE165" s="22"/>
      <c r="ULF165" s="22"/>
      <c r="ULG165" s="22"/>
      <c r="ULH165" s="22"/>
      <c r="ULI165" s="22"/>
      <c r="ULJ165" s="22"/>
      <c r="ULK165" s="22"/>
      <c r="ULL165" s="22"/>
      <c r="ULM165" s="22"/>
      <c r="ULN165" s="22"/>
      <c r="ULO165" s="22"/>
      <c r="ULP165" s="22"/>
      <c r="ULQ165" s="22"/>
      <c r="ULR165" s="22"/>
      <c r="ULS165" s="22"/>
      <c r="ULT165" s="22"/>
      <c r="ULU165" s="22"/>
      <c r="ULV165" s="22"/>
      <c r="ULW165" s="22"/>
      <c r="ULX165" s="22"/>
      <c r="ULY165" s="22"/>
      <c r="ULZ165" s="22"/>
      <c r="UMA165" s="22"/>
      <c r="UMB165" s="22"/>
      <c r="UMC165" s="22"/>
      <c r="UMD165" s="22"/>
      <c r="UME165" s="22"/>
      <c r="UMF165" s="22"/>
      <c r="UMG165" s="22"/>
      <c r="UMH165" s="22"/>
      <c r="UMI165" s="22"/>
      <c r="UMJ165" s="22"/>
      <c r="UMK165" s="22"/>
      <c r="UML165" s="22"/>
      <c r="UMM165" s="22"/>
      <c r="UMN165" s="22"/>
      <c r="UMO165" s="22"/>
      <c r="UMP165" s="22"/>
      <c r="UMQ165" s="22"/>
      <c r="UMR165" s="22"/>
      <c r="UMS165" s="22"/>
      <c r="UMT165" s="22"/>
      <c r="UMU165" s="22"/>
      <c r="UMV165" s="22"/>
      <c r="UMW165" s="22"/>
      <c r="UMX165" s="22"/>
      <c r="UMY165" s="22"/>
      <c r="UMZ165" s="22"/>
      <c r="UNA165" s="22"/>
      <c r="UNB165" s="22"/>
      <c r="UNC165" s="22"/>
      <c r="UND165" s="22"/>
      <c r="UNE165" s="22"/>
      <c r="UNF165" s="22"/>
      <c r="UNG165" s="22"/>
      <c r="UNH165" s="22"/>
      <c r="UNI165" s="22"/>
      <c r="UNJ165" s="22"/>
      <c r="UNK165" s="22"/>
      <c r="UNL165" s="22"/>
      <c r="UNM165" s="22"/>
      <c r="UNN165" s="22"/>
      <c r="UNO165" s="22"/>
      <c r="UNP165" s="22"/>
      <c r="UNQ165" s="22"/>
      <c r="UNR165" s="22"/>
      <c r="UNS165" s="22"/>
      <c r="UNT165" s="22"/>
      <c r="UNU165" s="22"/>
      <c r="UNV165" s="22"/>
      <c r="UNW165" s="22"/>
      <c r="UNX165" s="22"/>
      <c r="UNY165" s="22"/>
      <c r="UNZ165" s="22"/>
      <c r="UOA165" s="22"/>
      <c r="UOB165" s="22"/>
      <c r="UOC165" s="22"/>
      <c r="UOD165" s="22"/>
      <c r="UOE165" s="22"/>
      <c r="UOF165" s="22"/>
      <c r="UOG165" s="22"/>
      <c r="UOH165" s="22"/>
      <c r="UOI165" s="22"/>
      <c r="UOJ165" s="22"/>
      <c r="UOK165" s="22"/>
      <c r="UOL165" s="22"/>
      <c r="UOM165" s="22"/>
      <c r="UON165" s="22"/>
      <c r="UOO165" s="22"/>
      <c r="UOP165" s="22"/>
      <c r="UOQ165" s="22"/>
      <c r="UOR165" s="22"/>
      <c r="UOS165" s="22"/>
      <c r="UOT165" s="22"/>
      <c r="UOU165" s="22"/>
      <c r="UOV165" s="22"/>
      <c r="UOW165" s="22"/>
      <c r="UOX165" s="22"/>
      <c r="UOY165" s="22"/>
      <c r="UOZ165" s="22"/>
      <c r="UPA165" s="22"/>
      <c r="UPB165" s="22"/>
      <c r="UPC165" s="22"/>
      <c r="UPD165" s="22"/>
      <c r="UPE165" s="22"/>
      <c r="UPF165" s="22"/>
      <c r="UPG165" s="22"/>
      <c r="UPH165" s="22"/>
      <c r="UPI165" s="22"/>
      <c r="UPJ165" s="22"/>
      <c r="UPK165" s="22"/>
      <c r="UPL165" s="22"/>
      <c r="UPM165" s="22"/>
      <c r="UPN165" s="22"/>
      <c r="UPO165" s="22"/>
      <c r="UPP165" s="22"/>
      <c r="UPQ165" s="22"/>
      <c r="UPR165" s="22"/>
      <c r="UPS165" s="22"/>
      <c r="UPT165" s="22"/>
      <c r="UPU165" s="22"/>
      <c r="UPV165" s="22"/>
      <c r="UPW165" s="22"/>
      <c r="UPX165" s="22"/>
      <c r="UPY165" s="22"/>
      <c r="UPZ165" s="22"/>
      <c r="UQA165" s="22"/>
      <c r="UQB165" s="22"/>
      <c r="UQC165" s="22"/>
      <c r="UQD165" s="22"/>
      <c r="UQE165" s="22"/>
      <c r="UQF165" s="22"/>
      <c r="UQG165" s="22"/>
      <c r="UQH165" s="22"/>
      <c r="UQI165" s="22"/>
      <c r="UQJ165" s="22"/>
      <c r="UQK165" s="22"/>
      <c r="UQL165" s="22"/>
      <c r="UQM165" s="22"/>
      <c r="UQN165" s="22"/>
      <c r="UQO165" s="22"/>
      <c r="UQP165" s="22"/>
      <c r="UQQ165" s="22"/>
      <c r="UQR165" s="22"/>
      <c r="UQS165" s="22"/>
      <c r="UQT165" s="22"/>
      <c r="UQU165" s="22"/>
      <c r="UQV165" s="22"/>
      <c r="UQW165" s="22"/>
      <c r="UQX165" s="22"/>
      <c r="UQY165" s="22"/>
      <c r="UQZ165" s="22"/>
      <c r="URA165" s="22"/>
      <c r="URB165" s="22"/>
      <c r="URC165" s="22"/>
      <c r="URD165" s="22"/>
      <c r="URE165" s="22"/>
      <c r="URF165" s="22"/>
      <c r="URG165" s="22"/>
      <c r="URH165" s="22"/>
      <c r="URI165" s="22"/>
      <c r="URJ165" s="22"/>
      <c r="URK165" s="22"/>
      <c r="URL165" s="22"/>
      <c r="URM165" s="22"/>
      <c r="URN165" s="22"/>
      <c r="URO165" s="22"/>
      <c r="URP165" s="22"/>
      <c r="URQ165" s="22"/>
      <c r="URR165" s="22"/>
      <c r="URS165" s="22"/>
      <c r="URT165" s="22"/>
      <c r="URU165" s="22"/>
      <c r="URV165" s="22"/>
      <c r="URW165" s="22"/>
      <c r="URX165" s="22"/>
      <c r="URY165" s="22"/>
      <c r="URZ165" s="22"/>
      <c r="USA165" s="22"/>
      <c r="USB165" s="22"/>
      <c r="USC165" s="22"/>
      <c r="USD165" s="22"/>
      <c r="USE165" s="22"/>
      <c r="USF165" s="22"/>
      <c r="USG165" s="22"/>
      <c r="USH165" s="22"/>
      <c r="USI165" s="22"/>
      <c r="USJ165" s="22"/>
      <c r="USK165" s="22"/>
      <c r="USL165" s="22"/>
      <c r="USM165" s="22"/>
      <c r="USN165" s="22"/>
      <c r="USO165" s="22"/>
      <c r="USP165" s="22"/>
      <c r="USQ165" s="22"/>
      <c r="USR165" s="22"/>
      <c r="USS165" s="22"/>
      <c r="UST165" s="22"/>
      <c r="USU165" s="22"/>
      <c r="USV165" s="22"/>
      <c r="USW165" s="22"/>
      <c r="USX165" s="22"/>
      <c r="USY165" s="22"/>
      <c r="USZ165" s="22"/>
      <c r="UTA165" s="22"/>
      <c r="UTB165" s="22"/>
      <c r="UTC165" s="22"/>
      <c r="UTD165" s="22"/>
      <c r="UTE165" s="22"/>
      <c r="UTF165" s="22"/>
      <c r="UTG165" s="22"/>
      <c r="UTH165" s="22"/>
      <c r="UTI165" s="22"/>
      <c r="UTJ165" s="22"/>
      <c r="UTK165" s="22"/>
      <c r="UTL165" s="22"/>
      <c r="UTM165" s="22"/>
      <c r="UTN165" s="22"/>
      <c r="UTO165" s="22"/>
      <c r="UTP165" s="22"/>
      <c r="UTQ165" s="22"/>
      <c r="UTR165" s="22"/>
      <c r="UTS165" s="22"/>
      <c r="UTT165" s="22"/>
      <c r="UTU165" s="22"/>
      <c r="UTV165" s="22"/>
      <c r="UTW165" s="22"/>
      <c r="UTX165" s="22"/>
      <c r="UTY165" s="22"/>
      <c r="UTZ165" s="22"/>
      <c r="UUA165" s="22"/>
      <c r="UUB165" s="22"/>
      <c r="UUC165" s="22"/>
      <c r="UUD165" s="22"/>
      <c r="UUE165" s="22"/>
      <c r="UUF165" s="22"/>
      <c r="UUG165" s="22"/>
      <c r="UUH165" s="22"/>
      <c r="UUI165" s="22"/>
      <c r="UUJ165" s="22"/>
      <c r="UUK165" s="22"/>
      <c r="UUL165" s="22"/>
      <c r="UUM165" s="22"/>
      <c r="UUN165" s="22"/>
      <c r="UUO165" s="22"/>
      <c r="UUP165" s="22"/>
      <c r="UUQ165" s="22"/>
      <c r="UUR165" s="22"/>
      <c r="UUS165" s="22"/>
      <c r="UUT165" s="22"/>
      <c r="UUU165" s="22"/>
      <c r="UUV165" s="22"/>
      <c r="UUW165" s="22"/>
      <c r="UUX165" s="22"/>
      <c r="UUY165" s="22"/>
      <c r="UUZ165" s="22"/>
      <c r="UVA165" s="22"/>
      <c r="UVB165" s="22"/>
      <c r="UVC165" s="22"/>
      <c r="UVD165" s="22"/>
      <c r="UVE165" s="22"/>
      <c r="UVF165" s="22"/>
      <c r="UVG165" s="22"/>
      <c r="UVH165" s="22"/>
      <c r="UVI165" s="22"/>
      <c r="UVJ165" s="22"/>
      <c r="UVK165" s="22"/>
      <c r="UVL165" s="22"/>
      <c r="UVM165" s="22"/>
      <c r="UVN165" s="22"/>
      <c r="UVO165" s="22"/>
      <c r="UVP165" s="22"/>
      <c r="UVQ165" s="22"/>
      <c r="UVR165" s="22"/>
      <c r="UVS165" s="22"/>
      <c r="UVT165" s="22"/>
      <c r="UVU165" s="22"/>
      <c r="UVV165" s="22"/>
      <c r="UVW165" s="22"/>
      <c r="UVX165" s="22"/>
      <c r="UVY165" s="22"/>
      <c r="UVZ165" s="22"/>
      <c r="UWA165" s="22"/>
      <c r="UWB165" s="22"/>
      <c r="UWC165" s="22"/>
      <c r="UWD165" s="22"/>
      <c r="UWE165" s="22"/>
      <c r="UWF165" s="22"/>
      <c r="UWG165" s="22"/>
      <c r="UWH165" s="22"/>
      <c r="UWI165" s="22"/>
      <c r="UWJ165" s="22"/>
      <c r="UWK165" s="22"/>
      <c r="UWL165" s="22"/>
      <c r="UWM165" s="22"/>
      <c r="UWN165" s="22"/>
      <c r="UWO165" s="22"/>
      <c r="UWP165" s="22"/>
      <c r="UWQ165" s="22"/>
      <c r="UWR165" s="22"/>
      <c r="UWS165" s="22"/>
      <c r="UWT165" s="22"/>
      <c r="UWU165" s="22"/>
      <c r="UWV165" s="22"/>
      <c r="UWW165" s="22"/>
      <c r="UWX165" s="22"/>
      <c r="UWY165" s="22"/>
      <c r="UWZ165" s="22"/>
      <c r="UXA165" s="22"/>
      <c r="UXB165" s="22"/>
      <c r="UXC165" s="22"/>
      <c r="UXD165" s="22"/>
      <c r="UXE165" s="22"/>
      <c r="UXF165" s="22"/>
      <c r="UXG165" s="22"/>
      <c r="UXH165" s="22"/>
      <c r="UXI165" s="22"/>
      <c r="UXJ165" s="22"/>
      <c r="UXK165" s="22"/>
      <c r="UXL165" s="22"/>
      <c r="UXM165" s="22"/>
      <c r="UXN165" s="22"/>
      <c r="UXO165" s="22"/>
      <c r="UXP165" s="22"/>
      <c r="UXQ165" s="22"/>
      <c r="UXR165" s="22"/>
      <c r="UXS165" s="22"/>
      <c r="UXT165" s="22"/>
      <c r="UXU165" s="22"/>
      <c r="UXV165" s="22"/>
      <c r="UXW165" s="22"/>
      <c r="UXX165" s="22"/>
      <c r="UXY165" s="22"/>
      <c r="UXZ165" s="22"/>
      <c r="UYA165" s="22"/>
      <c r="UYB165" s="22"/>
      <c r="UYC165" s="22"/>
      <c r="UYD165" s="22"/>
      <c r="UYE165" s="22"/>
      <c r="UYF165" s="22"/>
      <c r="UYG165" s="22"/>
      <c r="UYH165" s="22"/>
      <c r="UYI165" s="22"/>
      <c r="UYJ165" s="22"/>
      <c r="UYK165" s="22"/>
      <c r="UYL165" s="22"/>
      <c r="UYM165" s="22"/>
      <c r="UYN165" s="22"/>
      <c r="UYO165" s="22"/>
      <c r="UYP165" s="22"/>
      <c r="UYQ165" s="22"/>
      <c r="UYR165" s="22"/>
      <c r="UYS165" s="22"/>
      <c r="UYT165" s="22"/>
      <c r="UYU165" s="22"/>
      <c r="UYV165" s="22"/>
      <c r="UYW165" s="22"/>
      <c r="UYX165" s="22"/>
      <c r="UYY165" s="22"/>
      <c r="UYZ165" s="22"/>
      <c r="UZA165" s="22"/>
      <c r="UZB165" s="22"/>
      <c r="UZC165" s="22"/>
      <c r="UZD165" s="22"/>
      <c r="UZE165" s="22"/>
      <c r="UZF165" s="22"/>
      <c r="UZG165" s="22"/>
      <c r="UZH165" s="22"/>
      <c r="UZI165" s="22"/>
      <c r="UZJ165" s="22"/>
      <c r="UZK165" s="22"/>
      <c r="UZL165" s="22"/>
      <c r="UZM165" s="22"/>
      <c r="UZN165" s="22"/>
      <c r="UZO165" s="22"/>
      <c r="UZP165" s="22"/>
      <c r="UZQ165" s="22"/>
      <c r="UZR165" s="22"/>
      <c r="UZS165" s="22"/>
      <c r="UZT165" s="22"/>
      <c r="UZU165" s="22"/>
      <c r="UZV165" s="22"/>
      <c r="UZW165" s="22"/>
      <c r="UZX165" s="22"/>
      <c r="UZY165" s="22"/>
      <c r="UZZ165" s="22"/>
      <c r="VAA165" s="22"/>
      <c r="VAB165" s="22"/>
      <c r="VAC165" s="22"/>
      <c r="VAD165" s="22"/>
      <c r="VAE165" s="22"/>
      <c r="VAF165" s="22"/>
      <c r="VAG165" s="22"/>
      <c r="VAH165" s="22"/>
      <c r="VAI165" s="22"/>
      <c r="VAJ165" s="22"/>
      <c r="VAK165" s="22"/>
      <c r="VAL165" s="22"/>
      <c r="VAM165" s="22"/>
      <c r="VAN165" s="22"/>
      <c r="VAO165" s="22"/>
      <c r="VAP165" s="22"/>
      <c r="VAQ165" s="22"/>
      <c r="VAR165" s="22"/>
      <c r="VAS165" s="22"/>
      <c r="VAT165" s="22"/>
      <c r="VAU165" s="22"/>
      <c r="VAV165" s="22"/>
      <c r="VAW165" s="22"/>
      <c r="VAX165" s="22"/>
      <c r="VAY165" s="22"/>
      <c r="VAZ165" s="22"/>
      <c r="VBA165" s="22"/>
      <c r="VBB165" s="22"/>
      <c r="VBC165" s="22"/>
      <c r="VBD165" s="22"/>
      <c r="VBE165" s="22"/>
      <c r="VBF165" s="22"/>
      <c r="VBG165" s="22"/>
      <c r="VBH165" s="22"/>
      <c r="VBI165" s="22"/>
      <c r="VBJ165" s="22"/>
      <c r="VBK165" s="22"/>
      <c r="VBL165" s="22"/>
      <c r="VBM165" s="22"/>
      <c r="VBN165" s="22"/>
      <c r="VBO165" s="22"/>
      <c r="VBP165" s="22"/>
      <c r="VBQ165" s="22"/>
      <c r="VBR165" s="22"/>
      <c r="VBS165" s="22"/>
      <c r="VBT165" s="22"/>
      <c r="VBU165" s="22"/>
      <c r="VBV165" s="22"/>
      <c r="VBW165" s="22"/>
      <c r="VBX165" s="22"/>
      <c r="VBY165" s="22"/>
      <c r="VBZ165" s="22"/>
      <c r="VCA165" s="22"/>
      <c r="VCB165" s="22"/>
      <c r="VCC165" s="22"/>
      <c r="VCD165" s="22"/>
      <c r="VCE165" s="22"/>
      <c r="VCF165" s="22"/>
      <c r="VCG165" s="22"/>
      <c r="VCH165" s="22"/>
      <c r="VCI165" s="22"/>
      <c r="VCJ165" s="22"/>
      <c r="VCK165" s="22"/>
      <c r="VCL165" s="22"/>
      <c r="VCM165" s="22"/>
      <c r="VCN165" s="22"/>
      <c r="VCO165" s="22"/>
      <c r="VCP165" s="22"/>
      <c r="VCQ165" s="22"/>
      <c r="VCR165" s="22"/>
      <c r="VCS165" s="22"/>
      <c r="VCT165" s="22"/>
      <c r="VCU165" s="22"/>
      <c r="VCV165" s="22"/>
      <c r="VCW165" s="22"/>
      <c r="VCX165" s="22"/>
      <c r="VCY165" s="22"/>
      <c r="VCZ165" s="22"/>
      <c r="VDA165" s="22"/>
      <c r="VDB165" s="22"/>
      <c r="VDC165" s="22"/>
      <c r="VDD165" s="22"/>
      <c r="VDE165" s="22"/>
      <c r="VDF165" s="22"/>
      <c r="VDG165" s="22"/>
      <c r="VDH165" s="22"/>
      <c r="VDI165" s="22"/>
      <c r="VDJ165" s="22"/>
      <c r="VDK165" s="22"/>
      <c r="VDL165" s="22"/>
      <c r="VDM165" s="22"/>
      <c r="VDN165" s="22"/>
      <c r="VDO165" s="22"/>
      <c r="VDP165" s="22"/>
      <c r="VDQ165" s="22"/>
      <c r="VDR165" s="22"/>
      <c r="VDS165" s="22"/>
      <c r="VDT165" s="22"/>
      <c r="VDU165" s="22"/>
      <c r="VDV165" s="22"/>
      <c r="VDW165" s="22"/>
      <c r="VDX165" s="22"/>
      <c r="VDY165" s="22"/>
      <c r="VDZ165" s="22"/>
      <c r="VEA165" s="22"/>
      <c r="VEB165" s="22"/>
      <c r="VEC165" s="22"/>
      <c r="VED165" s="22"/>
      <c r="VEE165" s="22"/>
      <c r="VEF165" s="22"/>
      <c r="VEG165" s="22"/>
      <c r="VEH165" s="22"/>
      <c r="VEI165" s="22"/>
      <c r="VEJ165" s="22"/>
      <c r="VEK165" s="22"/>
      <c r="VEL165" s="22"/>
      <c r="VEM165" s="22"/>
      <c r="VEN165" s="22"/>
      <c r="VEO165" s="22"/>
      <c r="VEP165" s="22"/>
      <c r="VEQ165" s="22"/>
      <c r="VER165" s="22"/>
      <c r="VES165" s="22"/>
      <c r="VET165" s="22"/>
      <c r="VEU165" s="22"/>
      <c r="VEV165" s="22"/>
      <c r="VEW165" s="22"/>
      <c r="VEX165" s="22"/>
      <c r="VEY165" s="22"/>
      <c r="VEZ165" s="22"/>
      <c r="VFA165" s="22"/>
      <c r="VFB165" s="22"/>
      <c r="VFC165" s="22"/>
      <c r="VFD165" s="22"/>
      <c r="VFE165" s="22"/>
      <c r="VFF165" s="22"/>
      <c r="VFG165" s="22"/>
      <c r="VFH165" s="22"/>
      <c r="VFI165" s="22"/>
      <c r="VFJ165" s="22"/>
      <c r="VFK165" s="22"/>
      <c r="VFL165" s="22"/>
      <c r="VFM165" s="22"/>
      <c r="VFN165" s="22"/>
      <c r="VFO165" s="22"/>
      <c r="VFP165" s="22"/>
      <c r="VFQ165" s="22"/>
      <c r="VFR165" s="22"/>
      <c r="VFS165" s="22"/>
      <c r="VFT165" s="22"/>
      <c r="VFU165" s="22"/>
      <c r="VFV165" s="22"/>
      <c r="VFW165" s="22"/>
      <c r="VFX165" s="22"/>
      <c r="VFY165" s="22"/>
      <c r="VFZ165" s="22"/>
      <c r="VGA165" s="22"/>
      <c r="VGB165" s="22"/>
      <c r="VGC165" s="22"/>
      <c r="VGD165" s="22"/>
      <c r="VGE165" s="22"/>
      <c r="VGF165" s="22"/>
      <c r="VGG165" s="22"/>
      <c r="VGH165" s="22"/>
      <c r="VGI165" s="22"/>
      <c r="VGJ165" s="22"/>
      <c r="VGK165" s="22"/>
      <c r="VGL165" s="22"/>
      <c r="VGM165" s="22"/>
      <c r="VGN165" s="22"/>
      <c r="VGO165" s="22"/>
      <c r="VGP165" s="22"/>
      <c r="VGQ165" s="22"/>
      <c r="VGR165" s="22"/>
      <c r="VGS165" s="22"/>
      <c r="VGT165" s="22"/>
      <c r="VGU165" s="22"/>
      <c r="VGV165" s="22"/>
      <c r="VGW165" s="22"/>
      <c r="VGX165" s="22"/>
      <c r="VGY165" s="22"/>
      <c r="VGZ165" s="22"/>
      <c r="VHA165" s="22"/>
      <c r="VHB165" s="22"/>
      <c r="VHC165" s="22"/>
      <c r="VHD165" s="22"/>
      <c r="VHE165" s="22"/>
      <c r="VHF165" s="22"/>
      <c r="VHG165" s="22"/>
      <c r="VHH165" s="22"/>
      <c r="VHI165" s="22"/>
      <c r="VHJ165" s="22"/>
      <c r="VHK165" s="22"/>
      <c r="VHL165" s="22"/>
      <c r="VHM165" s="22"/>
      <c r="VHN165" s="22"/>
      <c r="VHO165" s="22"/>
      <c r="VHP165" s="22"/>
      <c r="VHQ165" s="22"/>
      <c r="VHR165" s="22"/>
      <c r="VHS165" s="22"/>
      <c r="VHT165" s="22"/>
      <c r="VHU165" s="22"/>
      <c r="VHV165" s="22"/>
      <c r="VHW165" s="22"/>
      <c r="VHX165" s="22"/>
      <c r="VHY165" s="22"/>
      <c r="VHZ165" s="22"/>
      <c r="VIA165" s="22"/>
      <c r="VIB165" s="22"/>
      <c r="VIC165" s="22"/>
      <c r="VID165" s="22"/>
      <c r="VIE165" s="22"/>
      <c r="VIF165" s="22"/>
      <c r="VIG165" s="22"/>
      <c r="VIH165" s="22"/>
      <c r="VII165" s="22"/>
      <c r="VIJ165" s="22"/>
      <c r="VIK165" s="22"/>
      <c r="VIL165" s="22"/>
      <c r="VIM165" s="22"/>
      <c r="VIN165" s="22"/>
      <c r="VIO165" s="22"/>
      <c r="VIP165" s="22"/>
      <c r="VIQ165" s="22"/>
      <c r="VIR165" s="22"/>
      <c r="VIS165" s="22"/>
      <c r="VIT165" s="22"/>
      <c r="VIU165" s="22"/>
      <c r="VIV165" s="22"/>
      <c r="VIW165" s="22"/>
      <c r="VIX165" s="22"/>
      <c r="VIY165" s="22"/>
      <c r="VIZ165" s="22"/>
      <c r="VJA165" s="22"/>
      <c r="VJB165" s="22"/>
      <c r="VJC165" s="22"/>
      <c r="VJD165" s="22"/>
      <c r="VJE165" s="22"/>
      <c r="VJF165" s="22"/>
      <c r="VJG165" s="22"/>
      <c r="VJH165" s="22"/>
      <c r="VJI165" s="22"/>
      <c r="VJJ165" s="22"/>
      <c r="VJK165" s="22"/>
      <c r="VJL165" s="22"/>
      <c r="VJM165" s="22"/>
      <c r="VJN165" s="22"/>
      <c r="VJO165" s="22"/>
      <c r="VJP165" s="22"/>
      <c r="VJQ165" s="22"/>
      <c r="VJR165" s="22"/>
      <c r="VJS165" s="22"/>
      <c r="VJT165" s="22"/>
      <c r="VJU165" s="22"/>
      <c r="VJV165" s="22"/>
      <c r="VJW165" s="22"/>
      <c r="VJX165" s="22"/>
      <c r="VJY165" s="22"/>
      <c r="VJZ165" s="22"/>
      <c r="VKA165" s="22"/>
      <c r="VKB165" s="22"/>
      <c r="VKC165" s="22"/>
      <c r="VKD165" s="22"/>
      <c r="VKE165" s="22"/>
      <c r="VKF165" s="22"/>
      <c r="VKG165" s="22"/>
      <c r="VKH165" s="22"/>
      <c r="VKI165" s="22"/>
      <c r="VKJ165" s="22"/>
      <c r="VKK165" s="22"/>
      <c r="VKL165" s="22"/>
      <c r="VKM165" s="22"/>
      <c r="VKN165" s="22"/>
      <c r="VKO165" s="22"/>
      <c r="VKP165" s="22"/>
      <c r="VKQ165" s="22"/>
      <c r="VKR165" s="22"/>
      <c r="VKS165" s="22"/>
      <c r="VKT165" s="22"/>
      <c r="VKU165" s="22"/>
      <c r="VKV165" s="22"/>
      <c r="VKW165" s="22"/>
      <c r="VKX165" s="22"/>
      <c r="VKY165" s="22"/>
      <c r="VKZ165" s="22"/>
      <c r="VLA165" s="22"/>
      <c r="VLB165" s="22"/>
      <c r="VLC165" s="22"/>
      <c r="VLD165" s="22"/>
      <c r="VLE165" s="22"/>
      <c r="VLF165" s="22"/>
      <c r="VLG165" s="22"/>
      <c r="VLH165" s="22"/>
      <c r="VLI165" s="22"/>
      <c r="VLJ165" s="22"/>
      <c r="VLK165" s="22"/>
      <c r="VLL165" s="22"/>
      <c r="VLM165" s="22"/>
      <c r="VLN165" s="22"/>
      <c r="VLO165" s="22"/>
      <c r="VLP165" s="22"/>
      <c r="VLQ165" s="22"/>
      <c r="VLR165" s="22"/>
      <c r="VLS165" s="22"/>
      <c r="VLT165" s="22"/>
      <c r="VLU165" s="22"/>
      <c r="VLV165" s="22"/>
      <c r="VLW165" s="22"/>
      <c r="VLX165" s="22"/>
      <c r="VLY165" s="22"/>
      <c r="VLZ165" s="22"/>
      <c r="VMA165" s="22"/>
      <c r="VMB165" s="22"/>
      <c r="VMC165" s="22"/>
      <c r="VMD165" s="22"/>
      <c r="VME165" s="22"/>
      <c r="VMF165" s="22"/>
      <c r="VMG165" s="22"/>
      <c r="VMH165" s="22"/>
      <c r="VMI165" s="22"/>
      <c r="VMJ165" s="22"/>
      <c r="VMK165" s="22"/>
      <c r="VML165" s="22"/>
      <c r="VMM165" s="22"/>
      <c r="VMN165" s="22"/>
      <c r="VMO165" s="22"/>
      <c r="VMP165" s="22"/>
      <c r="VMQ165" s="22"/>
      <c r="VMR165" s="22"/>
      <c r="VMS165" s="22"/>
      <c r="VMT165" s="22"/>
      <c r="VMU165" s="22"/>
      <c r="VMV165" s="22"/>
      <c r="VMW165" s="22"/>
      <c r="VMX165" s="22"/>
      <c r="VMY165" s="22"/>
      <c r="VMZ165" s="22"/>
      <c r="VNA165" s="22"/>
      <c r="VNB165" s="22"/>
      <c r="VNC165" s="22"/>
      <c r="VND165" s="22"/>
      <c r="VNE165" s="22"/>
      <c r="VNF165" s="22"/>
      <c r="VNG165" s="22"/>
      <c r="VNH165" s="22"/>
      <c r="VNI165" s="22"/>
      <c r="VNJ165" s="22"/>
      <c r="VNK165" s="22"/>
      <c r="VNL165" s="22"/>
      <c r="VNM165" s="22"/>
      <c r="VNN165" s="22"/>
      <c r="VNO165" s="22"/>
      <c r="VNP165" s="22"/>
      <c r="VNQ165" s="22"/>
      <c r="VNR165" s="22"/>
      <c r="VNS165" s="22"/>
      <c r="VNT165" s="22"/>
      <c r="VNU165" s="22"/>
      <c r="VNV165" s="22"/>
      <c r="VNW165" s="22"/>
      <c r="VNX165" s="22"/>
      <c r="VNY165" s="22"/>
      <c r="VNZ165" s="22"/>
      <c r="VOA165" s="22"/>
      <c r="VOB165" s="22"/>
      <c r="VOC165" s="22"/>
      <c r="VOD165" s="22"/>
      <c r="VOE165" s="22"/>
      <c r="VOF165" s="22"/>
      <c r="VOG165" s="22"/>
      <c r="VOH165" s="22"/>
      <c r="VOI165" s="22"/>
      <c r="VOJ165" s="22"/>
      <c r="VOK165" s="22"/>
      <c r="VOL165" s="22"/>
      <c r="VOM165" s="22"/>
      <c r="VON165" s="22"/>
      <c r="VOO165" s="22"/>
      <c r="VOP165" s="22"/>
      <c r="VOQ165" s="22"/>
      <c r="VOR165" s="22"/>
      <c r="VOS165" s="22"/>
      <c r="VOT165" s="22"/>
      <c r="VOU165" s="22"/>
      <c r="VOV165" s="22"/>
      <c r="VOW165" s="22"/>
      <c r="VOX165" s="22"/>
      <c r="VOY165" s="22"/>
      <c r="VOZ165" s="22"/>
      <c r="VPA165" s="22"/>
      <c r="VPB165" s="22"/>
      <c r="VPC165" s="22"/>
      <c r="VPD165" s="22"/>
      <c r="VPE165" s="22"/>
      <c r="VPF165" s="22"/>
      <c r="VPG165" s="22"/>
      <c r="VPH165" s="22"/>
      <c r="VPI165" s="22"/>
      <c r="VPJ165" s="22"/>
      <c r="VPK165" s="22"/>
      <c r="VPL165" s="22"/>
      <c r="VPM165" s="22"/>
      <c r="VPN165" s="22"/>
      <c r="VPO165" s="22"/>
      <c r="VPP165" s="22"/>
      <c r="VPQ165" s="22"/>
      <c r="VPR165" s="22"/>
      <c r="VPS165" s="22"/>
      <c r="VPT165" s="22"/>
      <c r="VPU165" s="22"/>
      <c r="VPV165" s="22"/>
      <c r="VPW165" s="22"/>
      <c r="VPX165" s="22"/>
      <c r="VPY165" s="22"/>
      <c r="VPZ165" s="22"/>
      <c r="VQA165" s="22"/>
      <c r="VQB165" s="22"/>
      <c r="VQC165" s="22"/>
      <c r="VQD165" s="22"/>
      <c r="VQE165" s="22"/>
      <c r="VQF165" s="22"/>
      <c r="VQG165" s="22"/>
      <c r="VQH165" s="22"/>
      <c r="VQI165" s="22"/>
      <c r="VQJ165" s="22"/>
      <c r="VQK165" s="22"/>
      <c r="VQL165" s="22"/>
      <c r="VQM165" s="22"/>
      <c r="VQN165" s="22"/>
      <c r="VQO165" s="22"/>
      <c r="VQP165" s="22"/>
      <c r="VQQ165" s="22"/>
      <c r="VQR165" s="22"/>
      <c r="VQS165" s="22"/>
      <c r="VQT165" s="22"/>
      <c r="VQU165" s="22"/>
      <c r="VQV165" s="22"/>
      <c r="VQW165" s="22"/>
      <c r="VQX165" s="22"/>
      <c r="VQY165" s="22"/>
      <c r="VQZ165" s="22"/>
      <c r="VRA165" s="22"/>
      <c r="VRB165" s="22"/>
      <c r="VRC165" s="22"/>
      <c r="VRD165" s="22"/>
      <c r="VRE165" s="22"/>
      <c r="VRF165" s="22"/>
      <c r="VRG165" s="22"/>
      <c r="VRH165" s="22"/>
      <c r="VRI165" s="22"/>
      <c r="VRJ165" s="22"/>
      <c r="VRK165" s="22"/>
      <c r="VRL165" s="22"/>
      <c r="VRM165" s="22"/>
      <c r="VRN165" s="22"/>
      <c r="VRO165" s="22"/>
      <c r="VRP165" s="22"/>
      <c r="VRQ165" s="22"/>
      <c r="VRR165" s="22"/>
      <c r="VRS165" s="22"/>
      <c r="VRT165" s="22"/>
      <c r="VRU165" s="22"/>
      <c r="VRV165" s="22"/>
      <c r="VRW165" s="22"/>
      <c r="VRX165" s="22"/>
      <c r="VRY165" s="22"/>
      <c r="VRZ165" s="22"/>
      <c r="VSA165" s="22"/>
      <c r="VSB165" s="22"/>
      <c r="VSC165" s="22"/>
      <c r="VSD165" s="22"/>
      <c r="VSE165" s="22"/>
      <c r="VSF165" s="22"/>
      <c r="VSG165" s="22"/>
      <c r="VSH165" s="22"/>
      <c r="VSI165" s="22"/>
      <c r="VSJ165" s="22"/>
      <c r="VSK165" s="22"/>
      <c r="VSL165" s="22"/>
      <c r="VSM165" s="22"/>
      <c r="VSN165" s="22"/>
      <c r="VSO165" s="22"/>
      <c r="VSP165" s="22"/>
      <c r="VSQ165" s="22"/>
      <c r="VSR165" s="22"/>
      <c r="VSS165" s="22"/>
      <c r="VST165" s="22"/>
      <c r="VSU165" s="22"/>
      <c r="VSV165" s="22"/>
      <c r="VSW165" s="22"/>
      <c r="VSX165" s="22"/>
      <c r="VSY165" s="22"/>
      <c r="VSZ165" s="22"/>
      <c r="VTA165" s="22"/>
      <c r="VTB165" s="22"/>
      <c r="VTC165" s="22"/>
      <c r="VTD165" s="22"/>
      <c r="VTE165" s="22"/>
      <c r="VTF165" s="22"/>
      <c r="VTG165" s="22"/>
      <c r="VTH165" s="22"/>
      <c r="VTI165" s="22"/>
      <c r="VTJ165" s="22"/>
      <c r="VTK165" s="22"/>
      <c r="VTL165" s="22"/>
      <c r="VTM165" s="22"/>
      <c r="VTN165" s="22"/>
      <c r="VTO165" s="22"/>
      <c r="VTP165" s="22"/>
      <c r="VTQ165" s="22"/>
      <c r="VTR165" s="22"/>
      <c r="VTS165" s="22"/>
      <c r="VTT165" s="22"/>
      <c r="VTU165" s="22"/>
      <c r="VTV165" s="22"/>
      <c r="VTW165" s="22"/>
      <c r="VTX165" s="22"/>
      <c r="VTY165" s="22"/>
      <c r="VTZ165" s="22"/>
      <c r="VUA165" s="22"/>
      <c r="VUB165" s="22"/>
      <c r="VUC165" s="22"/>
      <c r="VUD165" s="22"/>
      <c r="VUE165" s="22"/>
      <c r="VUF165" s="22"/>
      <c r="VUG165" s="22"/>
      <c r="VUH165" s="22"/>
      <c r="VUI165" s="22"/>
      <c r="VUJ165" s="22"/>
      <c r="VUK165" s="22"/>
      <c r="VUL165" s="22"/>
      <c r="VUM165" s="22"/>
      <c r="VUN165" s="22"/>
      <c r="VUO165" s="22"/>
      <c r="VUP165" s="22"/>
      <c r="VUQ165" s="22"/>
      <c r="VUR165" s="22"/>
      <c r="VUS165" s="22"/>
      <c r="VUT165" s="22"/>
      <c r="VUU165" s="22"/>
      <c r="VUV165" s="22"/>
      <c r="VUW165" s="22"/>
      <c r="VUX165" s="22"/>
      <c r="VUY165" s="22"/>
      <c r="VUZ165" s="22"/>
      <c r="VVA165" s="22"/>
      <c r="VVB165" s="22"/>
      <c r="VVC165" s="22"/>
      <c r="VVD165" s="22"/>
      <c r="VVE165" s="22"/>
      <c r="VVF165" s="22"/>
      <c r="VVG165" s="22"/>
      <c r="VVH165" s="22"/>
      <c r="VVI165" s="22"/>
      <c r="VVJ165" s="22"/>
      <c r="VVK165" s="22"/>
      <c r="VVL165" s="22"/>
      <c r="VVM165" s="22"/>
      <c r="VVN165" s="22"/>
      <c r="VVO165" s="22"/>
      <c r="VVP165" s="22"/>
      <c r="VVQ165" s="22"/>
      <c r="VVR165" s="22"/>
      <c r="VVS165" s="22"/>
      <c r="VVT165" s="22"/>
      <c r="VVU165" s="22"/>
      <c r="VVV165" s="22"/>
      <c r="VVW165" s="22"/>
      <c r="VVX165" s="22"/>
      <c r="VVY165" s="22"/>
      <c r="VVZ165" s="22"/>
      <c r="VWA165" s="22"/>
      <c r="VWB165" s="22"/>
      <c r="VWC165" s="22"/>
      <c r="VWD165" s="22"/>
      <c r="VWE165" s="22"/>
      <c r="VWF165" s="22"/>
      <c r="VWG165" s="22"/>
      <c r="VWH165" s="22"/>
      <c r="VWI165" s="22"/>
      <c r="VWJ165" s="22"/>
      <c r="VWK165" s="22"/>
      <c r="VWL165" s="22"/>
      <c r="VWM165" s="22"/>
      <c r="VWN165" s="22"/>
      <c r="VWO165" s="22"/>
      <c r="VWP165" s="22"/>
      <c r="VWQ165" s="22"/>
      <c r="VWR165" s="22"/>
      <c r="VWS165" s="22"/>
      <c r="VWT165" s="22"/>
      <c r="VWU165" s="22"/>
      <c r="VWV165" s="22"/>
      <c r="VWW165" s="22"/>
      <c r="VWX165" s="22"/>
      <c r="VWY165" s="22"/>
      <c r="VWZ165" s="22"/>
      <c r="VXA165" s="22"/>
      <c r="VXB165" s="22"/>
      <c r="VXC165" s="22"/>
      <c r="VXD165" s="22"/>
      <c r="VXE165" s="22"/>
      <c r="VXF165" s="22"/>
      <c r="VXG165" s="22"/>
      <c r="VXH165" s="22"/>
      <c r="VXI165" s="22"/>
      <c r="VXJ165" s="22"/>
      <c r="VXK165" s="22"/>
      <c r="VXL165" s="22"/>
      <c r="VXM165" s="22"/>
      <c r="VXN165" s="22"/>
      <c r="VXO165" s="22"/>
      <c r="VXP165" s="22"/>
      <c r="VXQ165" s="22"/>
      <c r="VXR165" s="22"/>
      <c r="VXS165" s="22"/>
      <c r="VXT165" s="22"/>
      <c r="VXU165" s="22"/>
      <c r="VXV165" s="22"/>
      <c r="VXW165" s="22"/>
      <c r="VXX165" s="22"/>
      <c r="VXY165" s="22"/>
      <c r="VXZ165" s="22"/>
      <c r="VYA165" s="22"/>
      <c r="VYB165" s="22"/>
      <c r="VYC165" s="22"/>
      <c r="VYD165" s="22"/>
      <c r="VYE165" s="22"/>
      <c r="VYF165" s="22"/>
      <c r="VYG165" s="22"/>
      <c r="VYH165" s="22"/>
      <c r="VYI165" s="22"/>
      <c r="VYJ165" s="22"/>
      <c r="VYK165" s="22"/>
      <c r="VYL165" s="22"/>
      <c r="VYM165" s="22"/>
      <c r="VYN165" s="22"/>
      <c r="VYO165" s="22"/>
      <c r="VYP165" s="22"/>
      <c r="VYQ165" s="22"/>
      <c r="VYR165" s="22"/>
      <c r="VYS165" s="22"/>
      <c r="VYT165" s="22"/>
      <c r="VYU165" s="22"/>
      <c r="VYV165" s="22"/>
      <c r="VYW165" s="22"/>
      <c r="VYX165" s="22"/>
      <c r="VYY165" s="22"/>
      <c r="VYZ165" s="22"/>
      <c r="VZA165" s="22"/>
      <c r="VZB165" s="22"/>
      <c r="VZC165" s="22"/>
      <c r="VZD165" s="22"/>
      <c r="VZE165" s="22"/>
      <c r="VZF165" s="22"/>
      <c r="VZG165" s="22"/>
      <c r="VZH165" s="22"/>
      <c r="VZI165" s="22"/>
      <c r="VZJ165" s="22"/>
      <c r="VZK165" s="22"/>
      <c r="VZL165" s="22"/>
      <c r="VZM165" s="22"/>
      <c r="VZN165" s="22"/>
      <c r="VZO165" s="22"/>
      <c r="VZP165" s="22"/>
      <c r="VZQ165" s="22"/>
      <c r="VZR165" s="22"/>
      <c r="VZS165" s="22"/>
      <c r="VZT165" s="22"/>
      <c r="VZU165" s="22"/>
      <c r="VZV165" s="22"/>
      <c r="VZW165" s="22"/>
      <c r="VZX165" s="22"/>
      <c r="VZY165" s="22"/>
      <c r="VZZ165" s="22"/>
      <c r="WAA165" s="22"/>
      <c r="WAB165" s="22"/>
      <c r="WAC165" s="22"/>
      <c r="WAD165" s="22"/>
      <c r="WAE165" s="22"/>
      <c r="WAF165" s="22"/>
      <c r="WAG165" s="22"/>
      <c r="WAH165" s="22"/>
      <c r="WAI165" s="22"/>
      <c r="WAJ165" s="22"/>
      <c r="WAK165" s="22"/>
      <c r="WAL165" s="22"/>
      <c r="WAM165" s="22"/>
      <c r="WAN165" s="22"/>
      <c r="WAO165" s="22"/>
      <c r="WAP165" s="22"/>
      <c r="WAQ165" s="22"/>
      <c r="WAR165" s="22"/>
      <c r="WAS165" s="22"/>
      <c r="WAT165" s="22"/>
      <c r="WAU165" s="22"/>
      <c r="WAV165" s="22"/>
      <c r="WAW165" s="22"/>
      <c r="WAX165" s="22"/>
      <c r="WAY165" s="22"/>
      <c r="WAZ165" s="22"/>
      <c r="WBA165" s="22"/>
      <c r="WBB165" s="22"/>
      <c r="WBC165" s="22"/>
      <c r="WBD165" s="22"/>
      <c r="WBE165" s="22"/>
      <c r="WBF165" s="22"/>
      <c r="WBG165" s="22"/>
      <c r="WBH165" s="22"/>
      <c r="WBI165" s="22"/>
      <c r="WBJ165" s="22"/>
      <c r="WBK165" s="22"/>
      <c r="WBL165" s="22"/>
      <c r="WBM165" s="22"/>
      <c r="WBN165" s="22"/>
      <c r="WBO165" s="22"/>
      <c r="WBP165" s="22"/>
      <c r="WBQ165" s="22"/>
      <c r="WBR165" s="22"/>
      <c r="WBS165" s="22"/>
      <c r="WBT165" s="22"/>
      <c r="WBU165" s="22"/>
      <c r="WBV165" s="22"/>
      <c r="WBW165" s="22"/>
      <c r="WBX165" s="22"/>
      <c r="WBY165" s="22"/>
      <c r="WBZ165" s="22"/>
      <c r="WCA165" s="22"/>
      <c r="WCB165" s="22"/>
      <c r="WCC165" s="22"/>
      <c r="WCD165" s="22"/>
      <c r="WCE165" s="22"/>
      <c r="WCF165" s="22"/>
      <c r="WCG165" s="22"/>
      <c r="WCH165" s="22"/>
      <c r="WCI165" s="22"/>
      <c r="WCJ165" s="22"/>
      <c r="WCK165" s="22"/>
      <c r="WCL165" s="22"/>
      <c r="WCM165" s="22"/>
      <c r="WCN165" s="22"/>
      <c r="WCO165" s="22"/>
      <c r="WCP165" s="22"/>
      <c r="WCQ165" s="22"/>
      <c r="WCR165" s="22"/>
      <c r="WCS165" s="22"/>
      <c r="WCT165" s="22"/>
      <c r="WCU165" s="22"/>
      <c r="WCV165" s="22"/>
      <c r="WCW165" s="22"/>
      <c r="WCX165" s="22"/>
      <c r="WCY165" s="22"/>
      <c r="WCZ165" s="22"/>
      <c r="WDA165" s="22"/>
      <c r="WDB165" s="22"/>
      <c r="WDC165" s="22"/>
      <c r="WDD165" s="22"/>
      <c r="WDE165" s="22"/>
      <c r="WDF165" s="22"/>
      <c r="WDG165" s="22"/>
      <c r="WDH165" s="22"/>
      <c r="WDI165" s="22"/>
      <c r="WDJ165" s="22"/>
      <c r="WDK165" s="22"/>
      <c r="WDL165" s="22"/>
      <c r="WDM165" s="22"/>
      <c r="WDN165" s="22"/>
      <c r="WDO165" s="22"/>
      <c r="WDP165" s="22"/>
      <c r="WDQ165" s="22"/>
      <c r="WDR165" s="22"/>
      <c r="WDS165" s="22"/>
      <c r="WDT165" s="22"/>
      <c r="WDU165" s="22"/>
      <c r="WDV165" s="22"/>
      <c r="WDW165" s="22"/>
      <c r="WDX165" s="22"/>
      <c r="WDY165" s="22"/>
      <c r="WDZ165" s="22"/>
      <c r="WEA165" s="22"/>
      <c r="WEB165" s="22"/>
      <c r="WEC165" s="22"/>
      <c r="WED165" s="22"/>
      <c r="WEE165" s="22"/>
      <c r="WEF165" s="22"/>
      <c r="WEG165" s="22"/>
      <c r="WEH165" s="22"/>
      <c r="WEI165" s="22"/>
      <c r="WEJ165" s="22"/>
      <c r="WEK165" s="22"/>
      <c r="WEL165" s="22"/>
      <c r="WEM165" s="22"/>
      <c r="WEN165" s="22"/>
      <c r="WEO165" s="22"/>
      <c r="WEP165" s="22"/>
      <c r="WEQ165" s="22"/>
      <c r="WER165" s="22"/>
      <c r="WES165" s="22"/>
      <c r="WET165" s="22"/>
      <c r="WEU165" s="22"/>
      <c r="WEV165" s="22"/>
      <c r="WEW165" s="22"/>
      <c r="WEX165" s="22"/>
      <c r="WEY165" s="22"/>
      <c r="WEZ165" s="22"/>
      <c r="WFA165" s="22"/>
      <c r="WFB165" s="22"/>
      <c r="WFC165" s="22"/>
      <c r="WFD165" s="22"/>
      <c r="WFE165" s="22"/>
      <c r="WFF165" s="22"/>
      <c r="WFG165" s="22"/>
      <c r="WFH165" s="22"/>
      <c r="WFI165" s="22"/>
      <c r="WFJ165" s="22"/>
      <c r="WFK165" s="22"/>
      <c r="WFL165" s="22"/>
      <c r="WFM165" s="22"/>
      <c r="WFN165" s="22"/>
      <c r="WFO165" s="22"/>
      <c r="WFP165" s="22"/>
      <c r="WFQ165" s="22"/>
      <c r="WFR165" s="22"/>
      <c r="WFS165" s="22"/>
      <c r="WFT165" s="22"/>
      <c r="WFU165" s="22"/>
      <c r="WFV165" s="22"/>
      <c r="WFW165" s="22"/>
      <c r="WFX165" s="22"/>
      <c r="WFY165" s="22"/>
      <c r="WFZ165" s="22"/>
      <c r="WGA165" s="22"/>
      <c r="WGB165" s="22"/>
      <c r="WGC165" s="22"/>
      <c r="WGD165" s="22"/>
      <c r="WGE165" s="22"/>
      <c r="WGF165" s="22"/>
      <c r="WGG165" s="22"/>
      <c r="WGH165" s="22"/>
      <c r="WGI165" s="22"/>
      <c r="WGJ165" s="22"/>
      <c r="WGK165" s="22"/>
      <c r="WGL165" s="22"/>
      <c r="WGM165" s="22"/>
      <c r="WGN165" s="22"/>
      <c r="WGO165" s="22"/>
      <c r="WGP165" s="22"/>
      <c r="WGQ165" s="22"/>
      <c r="WGR165" s="22"/>
      <c r="WGS165" s="22"/>
      <c r="WGT165" s="22"/>
      <c r="WGU165" s="22"/>
      <c r="WGV165" s="22"/>
      <c r="WGW165" s="22"/>
      <c r="WGX165" s="22"/>
      <c r="WGY165" s="22"/>
      <c r="WGZ165" s="22"/>
      <c r="WHA165" s="22"/>
      <c r="WHB165" s="22"/>
      <c r="WHC165" s="22"/>
      <c r="WHD165" s="22"/>
      <c r="WHE165" s="22"/>
      <c r="WHF165" s="22"/>
      <c r="WHG165" s="22"/>
      <c r="WHH165" s="22"/>
      <c r="WHI165" s="22"/>
      <c r="WHJ165" s="22"/>
      <c r="WHK165" s="22"/>
      <c r="WHL165" s="22"/>
      <c r="WHM165" s="22"/>
      <c r="WHN165" s="22"/>
      <c r="WHO165" s="22"/>
      <c r="WHP165" s="22"/>
      <c r="WHQ165" s="22"/>
      <c r="WHR165" s="22"/>
      <c r="WHS165" s="22"/>
      <c r="WHT165" s="22"/>
      <c r="WHU165" s="22"/>
      <c r="WHV165" s="22"/>
      <c r="WHW165" s="22"/>
      <c r="WHX165" s="22"/>
      <c r="WHY165" s="22"/>
      <c r="WHZ165" s="22"/>
      <c r="WIA165" s="22"/>
      <c r="WIB165" s="22"/>
      <c r="WIC165" s="22"/>
      <c r="WID165" s="22"/>
      <c r="WIE165" s="22"/>
      <c r="WIF165" s="22"/>
      <c r="WIG165" s="22"/>
      <c r="WIH165" s="22"/>
      <c r="WII165" s="22"/>
      <c r="WIJ165" s="22"/>
      <c r="WIK165" s="22"/>
      <c r="WIL165" s="22"/>
      <c r="WIM165" s="22"/>
      <c r="WIN165" s="22"/>
      <c r="WIO165" s="22"/>
      <c r="WIP165" s="22"/>
      <c r="WIQ165" s="22"/>
      <c r="WIR165" s="22"/>
      <c r="WIS165" s="22"/>
      <c r="WIT165" s="22"/>
      <c r="WIU165" s="22"/>
      <c r="WIV165" s="22"/>
      <c r="WIW165" s="22"/>
      <c r="WIX165" s="22"/>
      <c r="WIY165" s="22"/>
      <c r="WIZ165" s="22"/>
      <c r="WJA165" s="22"/>
      <c r="WJB165" s="22"/>
      <c r="WJC165" s="22"/>
      <c r="WJD165" s="22"/>
      <c r="WJE165" s="22"/>
      <c r="WJF165" s="22"/>
      <c r="WJG165" s="22"/>
      <c r="WJH165" s="22"/>
      <c r="WJI165" s="22"/>
      <c r="WJJ165" s="22"/>
      <c r="WJK165" s="22"/>
      <c r="WJL165" s="22"/>
      <c r="WJM165" s="22"/>
      <c r="WJN165" s="22"/>
      <c r="WJO165" s="22"/>
      <c r="WJP165" s="22"/>
      <c r="WJQ165" s="22"/>
      <c r="WJR165" s="22"/>
      <c r="WJS165" s="22"/>
      <c r="WJT165" s="22"/>
      <c r="WJU165" s="22"/>
      <c r="WJV165" s="22"/>
      <c r="WJW165" s="22"/>
      <c r="WJX165" s="22"/>
      <c r="WJY165" s="22"/>
      <c r="WJZ165" s="22"/>
      <c r="WKA165" s="22"/>
      <c r="WKB165" s="22"/>
      <c r="WKC165" s="22"/>
      <c r="WKD165" s="22"/>
      <c r="WKE165" s="22"/>
      <c r="WKF165" s="22"/>
      <c r="WKG165" s="22"/>
      <c r="WKH165" s="22"/>
      <c r="WKI165" s="22"/>
      <c r="WKJ165" s="22"/>
      <c r="WKK165" s="22"/>
      <c r="WKL165" s="22"/>
      <c r="WKM165" s="22"/>
      <c r="WKN165" s="22"/>
      <c r="WKO165" s="22"/>
      <c r="WKP165" s="22"/>
      <c r="WKQ165" s="22"/>
      <c r="WKR165" s="22"/>
      <c r="WKS165" s="22"/>
      <c r="WKT165" s="22"/>
      <c r="WKU165" s="22"/>
      <c r="WKV165" s="22"/>
      <c r="WKW165" s="22"/>
      <c r="WKX165" s="22"/>
      <c r="WKY165" s="22"/>
      <c r="WKZ165" s="22"/>
      <c r="WLA165" s="22"/>
      <c r="WLB165" s="22"/>
      <c r="WLC165" s="22"/>
      <c r="WLD165" s="22"/>
      <c r="WLE165" s="22"/>
      <c r="WLF165" s="22"/>
      <c r="WLG165" s="22"/>
      <c r="WLH165" s="22"/>
      <c r="WLI165" s="22"/>
      <c r="WLJ165" s="22"/>
      <c r="WLK165" s="22"/>
      <c r="WLL165" s="22"/>
      <c r="WLM165" s="22"/>
      <c r="WLN165" s="22"/>
      <c r="WLO165" s="22"/>
      <c r="WLP165" s="22"/>
      <c r="WLQ165" s="22"/>
      <c r="WLR165" s="22"/>
      <c r="WLS165" s="22"/>
      <c r="WLT165" s="22"/>
      <c r="WLU165" s="22"/>
      <c r="WLV165" s="22"/>
      <c r="WLW165" s="22"/>
      <c r="WLX165" s="22"/>
      <c r="WLY165" s="22"/>
      <c r="WLZ165" s="22"/>
      <c r="WMA165" s="22"/>
      <c r="WMB165" s="22"/>
      <c r="WMC165" s="22"/>
      <c r="WMD165" s="22"/>
      <c r="WME165" s="22"/>
      <c r="WMF165" s="22"/>
      <c r="WMG165" s="22"/>
      <c r="WMH165" s="22"/>
      <c r="WMI165" s="22"/>
      <c r="WMJ165" s="22"/>
      <c r="WMK165" s="22"/>
      <c r="WML165" s="22"/>
      <c r="WMM165" s="22"/>
      <c r="WMN165" s="22"/>
      <c r="WMO165" s="22"/>
      <c r="WMP165" s="22"/>
      <c r="WMQ165" s="22"/>
      <c r="WMR165" s="22"/>
      <c r="WMS165" s="22"/>
      <c r="WMT165" s="22"/>
      <c r="WMU165" s="22"/>
      <c r="WMV165" s="22"/>
      <c r="WMW165" s="22"/>
      <c r="WMX165" s="22"/>
      <c r="WMY165" s="22"/>
      <c r="WMZ165" s="22"/>
      <c r="WNA165" s="22"/>
      <c r="WNB165" s="22"/>
      <c r="WNC165" s="22"/>
      <c r="WND165" s="22"/>
      <c r="WNE165" s="22"/>
      <c r="WNF165" s="22"/>
      <c r="WNG165" s="22"/>
      <c r="WNH165" s="22"/>
      <c r="WNI165" s="22"/>
      <c r="WNJ165" s="22"/>
      <c r="WNK165" s="22"/>
      <c r="WNL165" s="22"/>
      <c r="WNM165" s="22"/>
      <c r="WNN165" s="22"/>
      <c r="WNO165" s="22"/>
      <c r="WNP165" s="22"/>
      <c r="WNQ165" s="22"/>
      <c r="WNR165" s="22"/>
      <c r="WNS165" s="22"/>
      <c r="WNT165" s="22"/>
      <c r="WNU165" s="22"/>
      <c r="WNV165" s="22"/>
      <c r="WNW165" s="22"/>
      <c r="WNX165" s="22"/>
      <c r="WNY165" s="22"/>
      <c r="WNZ165" s="22"/>
      <c r="WOA165" s="22"/>
      <c r="WOB165" s="22"/>
      <c r="WOC165" s="22"/>
      <c r="WOD165" s="22"/>
      <c r="WOE165" s="22"/>
      <c r="WOF165" s="22"/>
      <c r="WOG165" s="22"/>
      <c r="WOH165" s="22"/>
      <c r="WOI165" s="22"/>
      <c r="WOJ165" s="22"/>
      <c r="WOK165" s="22"/>
      <c r="WOL165" s="22"/>
      <c r="WOM165" s="22"/>
      <c r="WON165" s="22"/>
      <c r="WOO165" s="22"/>
      <c r="WOP165" s="22"/>
      <c r="WOQ165" s="22"/>
      <c r="WOR165" s="22"/>
      <c r="WOS165" s="22"/>
      <c r="WOT165" s="22"/>
      <c r="WOU165" s="22"/>
      <c r="WOV165" s="22"/>
      <c r="WOW165" s="22"/>
      <c r="WOX165" s="22"/>
      <c r="WOY165" s="22"/>
      <c r="WOZ165" s="22"/>
      <c r="WPA165" s="22"/>
      <c r="WPB165" s="22"/>
      <c r="WPC165" s="22"/>
      <c r="WPD165" s="22"/>
      <c r="WPE165" s="22"/>
      <c r="WPF165" s="22"/>
      <c r="WPG165" s="22"/>
      <c r="WPH165" s="22"/>
      <c r="WPI165" s="22"/>
      <c r="WPJ165" s="22"/>
      <c r="WPK165" s="22"/>
      <c r="WPL165" s="22"/>
      <c r="WPM165" s="22"/>
      <c r="WPN165" s="22"/>
      <c r="WPO165" s="22"/>
      <c r="WPP165" s="22"/>
      <c r="WPQ165" s="22"/>
      <c r="WPR165" s="22"/>
      <c r="WPS165" s="22"/>
      <c r="WPT165" s="22"/>
      <c r="WPU165" s="22"/>
      <c r="WPV165" s="22"/>
      <c r="WPW165" s="22"/>
      <c r="WPX165" s="22"/>
      <c r="WPY165" s="22"/>
      <c r="WPZ165" s="22"/>
      <c r="WQA165" s="22"/>
      <c r="WQB165" s="22"/>
      <c r="WQC165" s="22"/>
      <c r="WQD165" s="22"/>
      <c r="WQE165" s="22"/>
      <c r="WQF165" s="22"/>
      <c r="WQG165" s="22"/>
      <c r="WQH165" s="22"/>
      <c r="WQI165" s="22"/>
      <c r="WQJ165" s="22"/>
      <c r="WQK165" s="22"/>
      <c r="WQL165" s="22"/>
      <c r="WQM165" s="22"/>
      <c r="WQN165" s="22"/>
      <c r="WQO165" s="22"/>
      <c r="WQP165" s="22"/>
      <c r="WQQ165" s="22"/>
      <c r="WQR165" s="22"/>
      <c r="WQS165" s="22"/>
      <c r="WQT165" s="22"/>
      <c r="WQU165" s="22"/>
      <c r="WQV165" s="22"/>
      <c r="WQW165" s="22"/>
      <c r="WQX165" s="22"/>
      <c r="WQY165" s="22"/>
      <c r="WQZ165" s="22"/>
      <c r="WRA165" s="22"/>
      <c r="WRB165" s="22"/>
      <c r="WRC165" s="22"/>
      <c r="WRD165" s="22"/>
      <c r="WRE165" s="22"/>
      <c r="WRF165" s="22"/>
      <c r="WRG165" s="22"/>
      <c r="WRH165" s="22"/>
      <c r="WRI165" s="22"/>
      <c r="WRJ165" s="22"/>
      <c r="WRK165" s="22"/>
      <c r="WRL165" s="22"/>
      <c r="WRM165" s="22"/>
      <c r="WRN165" s="22"/>
      <c r="WRO165" s="22"/>
      <c r="WRP165" s="22"/>
      <c r="WRQ165" s="22"/>
      <c r="WRR165" s="22"/>
      <c r="WRS165" s="22"/>
      <c r="WRT165" s="22"/>
      <c r="WRU165" s="22"/>
      <c r="WRV165" s="22"/>
      <c r="WRW165" s="22"/>
      <c r="WRX165" s="22"/>
      <c r="WRY165" s="22"/>
      <c r="WRZ165" s="22"/>
      <c r="WSA165" s="22"/>
      <c r="WSB165" s="22"/>
      <c r="WSC165" s="22"/>
      <c r="WSD165" s="22"/>
      <c r="WSE165" s="22"/>
      <c r="WSF165" s="22"/>
      <c r="WSG165" s="22"/>
      <c r="WSH165" s="22"/>
      <c r="WSI165" s="22"/>
      <c r="WSJ165" s="22"/>
      <c r="WSK165" s="22"/>
      <c r="WSL165" s="22"/>
      <c r="WSM165" s="22"/>
      <c r="WSN165" s="22"/>
      <c r="WSO165" s="22"/>
      <c r="WSP165" s="22"/>
      <c r="WSQ165" s="22"/>
      <c r="WSR165" s="22"/>
      <c r="WSS165" s="22"/>
      <c r="WST165" s="22"/>
      <c r="WSU165" s="22"/>
      <c r="WSV165" s="22"/>
      <c r="WSW165" s="22"/>
      <c r="WSX165" s="22"/>
      <c r="WSY165" s="22"/>
      <c r="WSZ165" s="22"/>
      <c r="WTA165" s="22"/>
      <c r="WTB165" s="22"/>
      <c r="WTC165" s="22"/>
      <c r="WTD165" s="22"/>
      <c r="WTE165" s="22"/>
      <c r="WTF165" s="22"/>
      <c r="WTG165" s="22"/>
      <c r="WTH165" s="22"/>
      <c r="WTI165" s="22"/>
      <c r="WTJ165" s="22"/>
      <c r="WTK165" s="22"/>
      <c r="WTL165" s="22"/>
      <c r="WTM165" s="22"/>
      <c r="WTN165" s="22"/>
      <c r="WTO165" s="22"/>
      <c r="WTP165" s="22"/>
      <c r="WTQ165" s="22"/>
      <c r="WTR165" s="22"/>
      <c r="WTS165" s="22"/>
      <c r="WTT165" s="22"/>
      <c r="WTU165" s="22"/>
      <c r="WTV165" s="22"/>
      <c r="WTW165" s="22"/>
      <c r="WTX165" s="22"/>
      <c r="WTY165" s="22"/>
      <c r="WTZ165" s="22"/>
      <c r="WUA165" s="22"/>
      <c r="WUB165" s="22"/>
      <c r="WUC165" s="22"/>
      <c r="WUD165" s="22"/>
      <c r="WUE165" s="22"/>
      <c r="WUF165" s="22"/>
      <c r="WUG165" s="22"/>
      <c r="WUH165" s="22"/>
      <c r="WUI165" s="22"/>
      <c r="WUJ165" s="22"/>
      <c r="WUK165" s="22"/>
      <c r="WUL165" s="22"/>
      <c r="WUM165" s="22"/>
      <c r="WUN165" s="22"/>
      <c r="WUO165" s="22"/>
      <c r="WUP165" s="22"/>
      <c r="WUQ165" s="22"/>
      <c r="WUR165" s="22"/>
      <c r="WUS165" s="22"/>
      <c r="WUT165" s="22"/>
      <c r="WUU165" s="22"/>
      <c r="WUV165" s="22"/>
      <c r="WUW165" s="22"/>
      <c r="WUX165" s="22"/>
      <c r="WUY165" s="22"/>
      <c r="WUZ165" s="22"/>
      <c r="WVA165" s="22"/>
      <c r="WVB165" s="22"/>
      <c r="WVC165" s="22"/>
      <c r="WVD165" s="22"/>
      <c r="WVE165" s="22"/>
      <c r="WVF165" s="22"/>
      <c r="WVG165" s="22"/>
      <c r="WVH165" s="22"/>
      <c r="WVI165" s="22"/>
      <c r="WVJ165" s="22"/>
      <c r="WVK165" s="22"/>
      <c r="WVL165" s="22"/>
      <c r="WVM165" s="22"/>
      <c r="WVN165" s="22"/>
      <c r="WVO165" s="22"/>
      <c r="WVP165" s="22"/>
      <c r="WVQ165" s="22"/>
      <c r="WVR165" s="22"/>
      <c r="WVS165" s="22"/>
      <c r="WVT165" s="22"/>
      <c r="WVU165" s="22"/>
      <c r="WVV165" s="22"/>
      <c r="WVW165" s="22"/>
      <c r="WVX165" s="22"/>
      <c r="WVY165" s="22"/>
      <c r="WVZ165" s="22"/>
      <c r="WWA165" s="22"/>
      <c r="WWB165" s="22"/>
      <c r="WWC165" s="22"/>
      <c r="WWD165" s="22"/>
      <c r="WWE165" s="22"/>
      <c r="WWF165" s="22"/>
      <c r="WWG165" s="22"/>
      <c r="WWH165" s="22"/>
      <c r="WWI165" s="22"/>
      <c r="WWJ165" s="22"/>
      <c r="WWK165" s="22"/>
      <c r="WWL165" s="22"/>
      <c r="WWM165" s="22"/>
      <c r="WWN165" s="22"/>
      <c r="WWO165" s="22"/>
      <c r="WWP165" s="22"/>
      <c r="WWQ165" s="22"/>
      <c r="WWR165" s="22"/>
      <c r="WWS165" s="22"/>
      <c r="WWT165" s="22"/>
      <c r="WWU165" s="22"/>
      <c r="WWV165" s="22"/>
      <c r="WWW165" s="22"/>
      <c r="WWX165" s="22"/>
      <c r="WWY165" s="22"/>
      <c r="WWZ165" s="22"/>
      <c r="WXA165" s="22"/>
      <c r="WXB165" s="22"/>
      <c r="WXC165" s="22"/>
      <c r="WXD165" s="22"/>
      <c r="WXE165" s="22"/>
      <c r="WXF165" s="22"/>
      <c r="WXG165" s="22"/>
      <c r="WXH165" s="22"/>
      <c r="WXI165" s="22"/>
      <c r="WXJ165" s="22"/>
      <c r="WXK165" s="22"/>
      <c r="WXL165" s="22"/>
      <c r="WXM165" s="22"/>
      <c r="WXN165" s="22"/>
      <c r="WXO165" s="22"/>
      <c r="WXP165" s="22"/>
      <c r="WXQ165" s="22"/>
      <c r="WXR165" s="22"/>
      <c r="WXS165" s="22"/>
      <c r="WXT165" s="22"/>
      <c r="WXU165" s="22"/>
      <c r="WXV165" s="22"/>
      <c r="WXW165" s="22"/>
      <c r="WXX165" s="22"/>
      <c r="WXY165" s="22"/>
      <c r="WXZ165" s="22"/>
      <c r="WYA165" s="22"/>
      <c r="WYB165" s="22"/>
      <c r="WYC165" s="22"/>
      <c r="WYD165" s="22"/>
      <c r="WYE165" s="22"/>
      <c r="WYF165" s="22"/>
      <c r="WYG165" s="22"/>
      <c r="WYH165" s="22"/>
      <c r="WYI165" s="22"/>
      <c r="WYJ165" s="22"/>
      <c r="WYK165" s="22"/>
      <c r="WYL165" s="22"/>
      <c r="WYM165" s="22"/>
      <c r="WYN165" s="22"/>
      <c r="WYO165" s="22"/>
      <c r="WYP165" s="22"/>
      <c r="WYQ165" s="22"/>
      <c r="WYR165" s="22"/>
      <c r="WYS165" s="22"/>
      <c r="WYT165" s="22"/>
      <c r="WYU165" s="22"/>
      <c r="WYV165" s="22"/>
      <c r="WYW165" s="22"/>
      <c r="WYX165" s="22"/>
      <c r="WYY165" s="22"/>
      <c r="WYZ165" s="22"/>
      <c r="WZA165" s="22"/>
      <c r="WZB165" s="22"/>
      <c r="WZC165" s="22"/>
      <c r="WZD165" s="22"/>
      <c r="WZE165" s="22"/>
      <c r="WZF165" s="22"/>
      <c r="WZG165" s="22"/>
      <c r="WZH165" s="22"/>
      <c r="WZI165" s="22"/>
      <c r="WZJ165" s="22"/>
      <c r="WZK165" s="22"/>
      <c r="WZL165" s="22"/>
      <c r="WZM165" s="22"/>
      <c r="WZN165" s="22"/>
      <c r="WZO165" s="22"/>
      <c r="WZP165" s="22"/>
      <c r="WZQ165" s="22"/>
      <c r="WZR165" s="22"/>
      <c r="WZS165" s="22"/>
      <c r="WZT165" s="22"/>
      <c r="WZU165" s="22"/>
      <c r="WZV165" s="22"/>
      <c r="WZW165" s="22"/>
      <c r="WZX165" s="22"/>
      <c r="WZY165" s="22"/>
      <c r="WZZ165" s="22"/>
      <c r="XAA165" s="22"/>
      <c r="XAB165" s="22"/>
      <c r="XAC165" s="22"/>
      <c r="XAD165" s="22"/>
      <c r="XAE165" s="22"/>
      <c r="XAF165" s="22"/>
      <c r="XAG165" s="22"/>
      <c r="XAH165" s="22"/>
      <c r="XAI165" s="22"/>
      <c r="XAJ165" s="22"/>
      <c r="XAK165" s="22"/>
      <c r="XAL165" s="22"/>
      <c r="XAM165" s="22"/>
      <c r="XAN165" s="22"/>
      <c r="XAO165" s="22"/>
      <c r="XAP165" s="22"/>
      <c r="XAQ165" s="22"/>
      <c r="XAR165" s="22"/>
      <c r="XAS165" s="22"/>
      <c r="XAT165" s="22"/>
      <c r="XAU165" s="22"/>
      <c r="XAV165" s="22"/>
      <c r="XAW165" s="22"/>
      <c r="XAX165" s="22"/>
      <c r="XAY165" s="22"/>
      <c r="XAZ165" s="22"/>
      <c r="XBA165" s="22"/>
      <c r="XBB165" s="22"/>
      <c r="XBC165" s="22"/>
      <c r="XBD165" s="22"/>
      <c r="XBE165" s="22"/>
      <c r="XBF165" s="22"/>
      <c r="XBG165" s="22"/>
      <c r="XBH165" s="22"/>
      <c r="XBI165" s="22"/>
      <c r="XBJ165" s="22"/>
      <c r="XBK165" s="22"/>
      <c r="XBL165" s="22"/>
      <c r="XBM165" s="22"/>
      <c r="XBN165" s="22"/>
      <c r="XBO165" s="22"/>
      <c r="XBP165" s="22"/>
      <c r="XBQ165" s="22"/>
      <c r="XBR165" s="22"/>
      <c r="XBS165" s="22"/>
      <c r="XBT165" s="22"/>
      <c r="XBU165" s="22"/>
      <c r="XBV165" s="22"/>
      <c r="XBW165" s="22"/>
      <c r="XBX165" s="22"/>
      <c r="XBY165" s="22"/>
      <c r="XBZ165" s="22"/>
      <c r="XCA165" s="22"/>
      <c r="XCB165" s="22"/>
      <c r="XCC165" s="22"/>
      <c r="XCD165" s="22"/>
      <c r="XCE165" s="22"/>
      <c r="XCF165" s="22"/>
      <c r="XCG165" s="22"/>
      <c r="XCH165" s="22"/>
      <c r="XCI165" s="22"/>
      <c r="XCJ165" s="22"/>
      <c r="XCK165" s="22"/>
      <c r="XCL165" s="22"/>
      <c r="XCM165" s="22"/>
      <c r="XCN165" s="22"/>
      <c r="XCO165" s="22"/>
      <c r="XCP165" s="22"/>
      <c r="XCQ165" s="22"/>
      <c r="XCR165" s="22"/>
      <c r="XCS165" s="22"/>
      <c r="XCT165" s="22"/>
      <c r="XCU165" s="22"/>
      <c r="XCV165" s="22"/>
      <c r="XCW165" s="22"/>
      <c r="XCX165" s="22"/>
      <c r="XCY165" s="22"/>
      <c r="XCZ165" s="22"/>
      <c r="XDA165" s="22"/>
      <c r="XDB165" s="22"/>
      <c r="XDC165" s="22"/>
      <c r="XDD165" s="22"/>
      <c r="XDE165" s="22"/>
      <c r="XDF165" s="22"/>
      <c r="XDG165" s="22"/>
      <c r="XDH165" s="22"/>
      <c r="XDI165" s="22"/>
      <c r="XDJ165" s="22"/>
      <c r="XDK165" s="22"/>
      <c r="XDL165" s="22"/>
      <c r="XDM165" s="22"/>
      <c r="XDN165" s="22"/>
      <c r="XDO165" s="22"/>
      <c r="XDP165" s="22"/>
      <c r="XDQ165" s="22"/>
      <c r="XDR165" s="22"/>
      <c r="XDS165" s="22"/>
      <c r="XDT165" s="22"/>
      <c r="XDU165" s="22"/>
      <c r="XDV165" s="22"/>
      <c r="XDW165" s="22"/>
      <c r="XDX165" s="22"/>
      <c r="XDY165" s="22"/>
      <c r="XDZ165" s="22"/>
      <c r="XEA165" s="22"/>
      <c r="XEB165" s="22"/>
      <c r="XEC165" s="22"/>
      <c r="XED165" s="22"/>
      <c r="XEE165" s="22"/>
      <c r="XEF165" s="22"/>
      <c r="XEG165" s="22"/>
      <c r="XEH165" s="22"/>
      <c r="XEI165" s="22"/>
      <c r="XEJ165" s="22"/>
      <c r="XEK165" s="22"/>
      <c r="XEL165" s="22"/>
      <c r="XEM165" s="22"/>
      <c r="XEN165" s="22"/>
      <c r="XEO165" s="22"/>
      <c r="XEP165" s="22"/>
      <c r="XEQ165" s="22"/>
      <c r="XER165" s="22"/>
      <c r="XES165" s="22"/>
      <c r="XET165" s="22"/>
      <c r="XEU165" s="22"/>
      <c r="XEV165" s="22"/>
      <c r="XEW165" s="22"/>
      <c r="XEX165" s="22"/>
      <c r="XEY165" s="22"/>
      <c r="XEZ165" s="22"/>
      <c r="XFA165" s="22"/>
      <c r="XFB165" s="22"/>
      <c r="XFC165" s="22"/>
      <c r="XFD165" s="22"/>
    </row>
    <row r="166" ht="30" customHeight="1" spans="1:11">
      <c r="A166" s="13" t="s">
        <v>567</v>
      </c>
      <c r="B166" s="9" t="s">
        <v>568</v>
      </c>
      <c r="C166" s="10" t="s">
        <v>569</v>
      </c>
      <c r="D166" s="10" t="s">
        <v>15</v>
      </c>
      <c r="E166" s="10" t="s">
        <v>16</v>
      </c>
      <c r="F166" s="10" t="s">
        <v>570</v>
      </c>
      <c r="G166" s="10" t="s">
        <v>571</v>
      </c>
      <c r="H166" s="10" t="s">
        <v>373</v>
      </c>
      <c r="I166" s="10" t="s">
        <v>117</v>
      </c>
      <c r="J166" s="8">
        <f t="shared" si="5"/>
        <v>146.8</v>
      </c>
      <c r="K166" s="8">
        <v>1</v>
      </c>
    </row>
    <row r="167" ht="30" customHeight="1" spans="1:11">
      <c r="A167" s="14"/>
      <c r="B167" s="9" t="s">
        <v>568</v>
      </c>
      <c r="C167" s="10" t="s">
        <v>569</v>
      </c>
      <c r="D167" s="10" t="s">
        <v>15</v>
      </c>
      <c r="E167" s="10" t="s">
        <v>16</v>
      </c>
      <c r="F167" s="10" t="s">
        <v>572</v>
      </c>
      <c r="G167" s="10" t="s">
        <v>573</v>
      </c>
      <c r="H167" s="10" t="s">
        <v>574</v>
      </c>
      <c r="I167" s="10" t="s">
        <v>366</v>
      </c>
      <c r="J167" s="8">
        <f t="shared" si="5"/>
        <v>138.8</v>
      </c>
      <c r="K167" s="8">
        <v>2</v>
      </c>
    </row>
    <row r="168" ht="30" customHeight="1" spans="1:11">
      <c r="A168" s="14"/>
      <c r="B168" s="9" t="s">
        <v>568</v>
      </c>
      <c r="C168" s="10" t="s">
        <v>569</v>
      </c>
      <c r="D168" s="10" t="s">
        <v>15</v>
      </c>
      <c r="E168" s="10" t="s">
        <v>16</v>
      </c>
      <c r="F168" s="10" t="s">
        <v>575</v>
      </c>
      <c r="G168" s="10" t="s">
        <v>576</v>
      </c>
      <c r="H168" s="10" t="s">
        <v>577</v>
      </c>
      <c r="I168" s="10" t="s">
        <v>128</v>
      </c>
      <c r="J168" s="8">
        <f t="shared" si="5"/>
        <v>130.8</v>
      </c>
      <c r="K168" s="8">
        <v>3</v>
      </c>
    </row>
    <row r="169" ht="30" customHeight="1" spans="1:11">
      <c r="A169" s="14"/>
      <c r="B169" s="9" t="s">
        <v>578</v>
      </c>
      <c r="C169" s="10" t="s">
        <v>579</v>
      </c>
      <c r="D169" s="10" t="s">
        <v>15</v>
      </c>
      <c r="E169" s="10" t="s">
        <v>16</v>
      </c>
      <c r="F169" s="10" t="s">
        <v>580</v>
      </c>
      <c r="G169" s="10" t="s">
        <v>581</v>
      </c>
      <c r="H169" s="10" t="s">
        <v>19</v>
      </c>
      <c r="I169" s="10" t="s">
        <v>175</v>
      </c>
      <c r="J169" s="8">
        <f t="shared" si="5"/>
        <v>160.8</v>
      </c>
      <c r="K169" s="8">
        <v>1</v>
      </c>
    </row>
    <row r="170" ht="30" customHeight="1" spans="1:11">
      <c r="A170" s="14"/>
      <c r="B170" s="9" t="s">
        <v>578</v>
      </c>
      <c r="C170" s="10" t="s">
        <v>579</v>
      </c>
      <c r="D170" s="10" t="s">
        <v>15</v>
      </c>
      <c r="E170" s="10" t="s">
        <v>16</v>
      </c>
      <c r="F170" s="10" t="s">
        <v>582</v>
      </c>
      <c r="G170" s="10" t="s">
        <v>583</v>
      </c>
      <c r="H170" s="10" t="s">
        <v>584</v>
      </c>
      <c r="I170" s="10" t="s">
        <v>89</v>
      </c>
      <c r="J170" s="8">
        <f t="shared" si="5"/>
        <v>146.3</v>
      </c>
      <c r="K170" s="8">
        <v>2</v>
      </c>
    </row>
    <row r="171" ht="30" customHeight="1" spans="1:11">
      <c r="A171" s="14"/>
      <c r="B171" s="9" t="s">
        <v>578</v>
      </c>
      <c r="C171" s="10" t="s">
        <v>579</v>
      </c>
      <c r="D171" s="10" t="s">
        <v>15</v>
      </c>
      <c r="E171" s="10" t="s">
        <v>16</v>
      </c>
      <c r="F171" s="10" t="s">
        <v>585</v>
      </c>
      <c r="G171" s="10" t="s">
        <v>586</v>
      </c>
      <c r="H171" s="10" t="s">
        <v>264</v>
      </c>
      <c r="I171" s="10" t="s">
        <v>117</v>
      </c>
      <c r="J171" s="8">
        <f t="shared" si="5"/>
        <v>145.8</v>
      </c>
      <c r="K171" s="8">
        <v>3</v>
      </c>
    </row>
    <row r="172" ht="30" customHeight="1" spans="1:11">
      <c r="A172" s="14"/>
      <c r="B172" s="9" t="s">
        <v>578</v>
      </c>
      <c r="C172" s="10" t="s">
        <v>579</v>
      </c>
      <c r="D172" s="10" t="s">
        <v>110</v>
      </c>
      <c r="E172" s="10" t="s">
        <v>339</v>
      </c>
      <c r="F172" s="10" t="s">
        <v>587</v>
      </c>
      <c r="G172" s="10" t="s">
        <v>588</v>
      </c>
      <c r="H172" s="10" t="s">
        <v>71</v>
      </c>
      <c r="I172" s="10" t="s">
        <v>589</v>
      </c>
      <c r="J172" s="8">
        <f t="shared" si="5"/>
        <v>153.6</v>
      </c>
      <c r="K172" s="8">
        <v>1</v>
      </c>
    </row>
    <row r="173" ht="30" customHeight="1" spans="1:11">
      <c r="A173" s="14"/>
      <c r="B173" s="9" t="s">
        <v>578</v>
      </c>
      <c r="C173" s="10" t="s">
        <v>579</v>
      </c>
      <c r="D173" s="10" t="s">
        <v>110</v>
      </c>
      <c r="E173" s="10" t="s">
        <v>339</v>
      </c>
      <c r="F173" s="10" t="s">
        <v>590</v>
      </c>
      <c r="G173" s="10" t="s">
        <v>591</v>
      </c>
      <c r="H173" s="10" t="s">
        <v>592</v>
      </c>
      <c r="I173" s="10" t="s">
        <v>234</v>
      </c>
      <c r="J173" s="8">
        <f t="shared" si="5"/>
        <v>151.2</v>
      </c>
      <c r="K173" s="8">
        <v>2</v>
      </c>
    </row>
    <row r="174" ht="30" customHeight="1" spans="1:11">
      <c r="A174" s="14"/>
      <c r="B174" s="9" t="s">
        <v>578</v>
      </c>
      <c r="C174" s="10" t="s">
        <v>579</v>
      </c>
      <c r="D174" s="10" t="s">
        <v>110</v>
      </c>
      <c r="E174" s="10" t="s">
        <v>339</v>
      </c>
      <c r="F174" s="10" t="s">
        <v>593</v>
      </c>
      <c r="G174" s="10" t="s">
        <v>594</v>
      </c>
      <c r="H174" s="10" t="s">
        <v>174</v>
      </c>
      <c r="I174" s="10" t="s">
        <v>132</v>
      </c>
      <c r="J174" s="8">
        <f t="shared" si="5"/>
        <v>150.9</v>
      </c>
      <c r="K174" s="8">
        <v>3</v>
      </c>
    </row>
    <row r="175" ht="30" customHeight="1" spans="1:11">
      <c r="A175" s="14"/>
      <c r="B175" s="9" t="s">
        <v>578</v>
      </c>
      <c r="C175" s="10" t="s">
        <v>579</v>
      </c>
      <c r="D175" s="10" t="s">
        <v>110</v>
      </c>
      <c r="E175" s="10" t="s">
        <v>339</v>
      </c>
      <c r="F175" s="10" t="s">
        <v>595</v>
      </c>
      <c r="G175" s="10" t="s">
        <v>596</v>
      </c>
      <c r="H175" s="10" t="s">
        <v>330</v>
      </c>
      <c r="I175" s="10" t="s">
        <v>175</v>
      </c>
      <c r="J175" s="8">
        <f t="shared" si="5"/>
        <v>149.7</v>
      </c>
      <c r="K175" s="8">
        <v>4</v>
      </c>
    </row>
    <row r="176" ht="30" customHeight="1" spans="1:11">
      <c r="A176" s="14"/>
      <c r="B176" s="9" t="s">
        <v>578</v>
      </c>
      <c r="C176" s="10" t="s">
        <v>579</v>
      </c>
      <c r="D176" s="10" t="s">
        <v>110</v>
      </c>
      <c r="E176" s="10" t="s">
        <v>339</v>
      </c>
      <c r="F176" s="10" t="s">
        <v>597</v>
      </c>
      <c r="G176" s="10" t="s">
        <v>598</v>
      </c>
      <c r="H176" s="10" t="s">
        <v>57</v>
      </c>
      <c r="I176" s="10" t="s">
        <v>41</v>
      </c>
      <c r="J176" s="8">
        <f t="shared" si="5"/>
        <v>147</v>
      </c>
      <c r="K176" s="8">
        <v>5</v>
      </c>
    </row>
    <row r="177" ht="30" customHeight="1" spans="1:11">
      <c r="A177" s="14"/>
      <c r="B177" s="9" t="s">
        <v>578</v>
      </c>
      <c r="C177" s="10" t="s">
        <v>579</v>
      </c>
      <c r="D177" s="10" t="s">
        <v>110</v>
      </c>
      <c r="E177" s="10" t="s">
        <v>339</v>
      </c>
      <c r="F177" s="10" t="s">
        <v>599</v>
      </c>
      <c r="G177" s="10" t="s">
        <v>600</v>
      </c>
      <c r="H177" s="10" t="s">
        <v>344</v>
      </c>
      <c r="I177" s="10" t="s">
        <v>58</v>
      </c>
      <c r="J177" s="8">
        <f t="shared" si="5"/>
        <v>142.9</v>
      </c>
      <c r="K177" s="8">
        <v>6</v>
      </c>
    </row>
    <row r="178" ht="30" customHeight="1" spans="1:11">
      <c r="A178" s="14"/>
      <c r="B178" s="9" t="s">
        <v>578</v>
      </c>
      <c r="C178" s="10" t="s">
        <v>579</v>
      </c>
      <c r="D178" s="10" t="s">
        <v>110</v>
      </c>
      <c r="E178" s="10" t="s">
        <v>339</v>
      </c>
      <c r="F178" s="10" t="s">
        <v>601</v>
      </c>
      <c r="G178" s="10" t="s">
        <v>602</v>
      </c>
      <c r="H178" s="10" t="s">
        <v>603</v>
      </c>
      <c r="I178" s="10" t="s">
        <v>62</v>
      </c>
      <c r="J178" s="8">
        <f t="shared" si="5"/>
        <v>139.8</v>
      </c>
      <c r="K178" s="8">
        <v>7</v>
      </c>
    </row>
    <row r="179" ht="30" customHeight="1" spans="1:11">
      <c r="A179" s="14"/>
      <c r="B179" s="9" t="s">
        <v>578</v>
      </c>
      <c r="C179" s="10" t="s">
        <v>579</v>
      </c>
      <c r="D179" s="10" t="s">
        <v>110</v>
      </c>
      <c r="E179" s="10" t="s">
        <v>339</v>
      </c>
      <c r="F179" s="10" t="s">
        <v>604</v>
      </c>
      <c r="G179" s="10" t="s">
        <v>605</v>
      </c>
      <c r="H179" s="10" t="s">
        <v>606</v>
      </c>
      <c r="I179" s="10" t="s">
        <v>81</v>
      </c>
      <c r="J179" s="8">
        <f t="shared" si="5"/>
        <v>137.6</v>
      </c>
      <c r="K179" s="8">
        <v>8</v>
      </c>
    </row>
    <row r="180" ht="30" customHeight="1" spans="1:11">
      <c r="A180" s="14"/>
      <c r="B180" s="9" t="s">
        <v>578</v>
      </c>
      <c r="C180" s="10" t="s">
        <v>579</v>
      </c>
      <c r="D180" s="10" t="s">
        <v>110</v>
      </c>
      <c r="E180" s="10" t="s">
        <v>339</v>
      </c>
      <c r="F180" s="10" t="s">
        <v>607</v>
      </c>
      <c r="G180" s="10" t="s">
        <v>608</v>
      </c>
      <c r="H180" s="10" t="s">
        <v>609</v>
      </c>
      <c r="I180" s="10" t="s">
        <v>610</v>
      </c>
      <c r="J180" s="8">
        <f t="shared" si="5"/>
        <v>133.6</v>
      </c>
      <c r="K180" s="8">
        <v>9</v>
      </c>
    </row>
    <row r="181" ht="30" customHeight="1" spans="1:11">
      <c r="A181" s="14"/>
      <c r="B181" s="9" t="s">
        <v>578</v>
      </c>
      <c r="C181" s="10" t="s">
        <v>579</v>
      </c>
      <c r="D181" s="10" t="s">
        <v>110</v>
      </c>
      <c r="E181" s="10" t="s">
        <v>339</v>
      </c>
      <c r="F181" s="10" t="s">
        <v>611</v>
      </c>
      <c r="G181" s="10" t="s">
        <v>612</v>
      </c>
      <c r="H181" s="10" t="s">
        <v>613</v>
      </c>
      <c r="I181" s="10" t="s">
        <v>72</v>
      </c>
      <c r="J181" s="8">
        <f t="shared" si="5"/>
        <v>129.8</v>
      </c>
      <c r="K181" s="8">
        <v>10</v>
      </c>
    </row>
    <row r="182" ht="30" customHeight="1" spans="1:11">
      <c r="A182" s="15"/>
      <c r="B182" s="9" t="s">
        <v>578</v>
      </c>
      <c r="C182" s="10" t="s">
        <v>579</v>
      </c>
      <c r="D182" s="10" t="s">
        <v>110</v>
      </c>
      <c r="E182" s="10" t="s">
        <v>339</v>
      </c>
      <c r="F182" s="10" t="s">
        <v>614</v>
      </c>
      <c r="G182" s="10" t="s">
        <v>615</v>
      </c>
      <c r="H182" s="10" t="s">
        <v>616</v>
      </c>
      <c r="I182" s="10" t="s">
        <v>409</v>
      </c>
      <c r="J182" s="8" t="s">
        <v>409</v>
      </c>
      <c r="K182" s="8" t="s">
        <v>409</v>
      </c>
    </row>
    <row r="184" s="3" customFormat="1" customHeight="1" spans="1:15">
      <c r="A184" s="6" t="s">
        <v>617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="4" customFormat="1" ht="78" spans="1:15">
      <c r="A185" s="17" t="s">
        <v>618</v>
      </c>
      <c r="B185" s="18" t="s">
        <v>2</v>
      </c>
      <c r="C185" s="10" t="s">
        <v>3</v>
      </c>
      <c r="D185" s="19" t="s">
        <v>4</v>
      </c>
      <c r="E185" s="10" t="s">
        <v>619</v>
      </c>
      <c r="F185" s="10" t="s">
        <v>6</v>
      </c>
      <c r="G185" s="18" t="s">
        <v>7</v>
      </c>
      <c r="H185" s="20" t="s">
        <v>620</v>
      </c>
      <c r="I185" s="20" t="s">
        <v>621</v>
      </c>
      <c r="J185" s="23" t="s">
        <v>622</v>
      </c>
      <c r="K185" s="23" t="s">
        <v>623</v>
      </c>
      <c r="L185" s="20" t="s">
        <v>624</v>
      </c>
      <c r="M185" s="20" t="s">
        <v>625</v>
      </c>
      <c r="N185" s="23" t="s">
        <v>626</v>
      </c>
      <c r="O185" s="23" t="s">
        <v>11</v>
      </c>
    </row>
    <row r="186" ht="43.2" customHeight="1" spans="1:16384">
      <c r="A186" s="13" t="s">
        <v>547</v>
      </c>
      <c r="B186" s="9" t="s">
        <v>627</v>
      </c>
      <c r="C186" s="10" t="s">
        <v>628</v>
      </c>
      <c r="D186" s="10" t="s">
        <v>15</v>
      </c>
      <c r="E186" s="10" t="s">
        <v>321</v>
      </c>
      <c r="F186" s="10" t="s">
        <v>629</v>
      </c>
      <c r="G186" s="10" t="s">
        <v>630</v>
      </c>
      <c r="H186" s="12" t="s">
        <v>631</v>
      </c>
      <c r="I186" s="10" t="s">
        <v>460</v>
      </c>
      <c r="J186" s="24">
        <f t="shared" ref="J186:J190" si="6">H186+I186</f>
        <v>131.9</v>
      </c>
      <c r="K186" s="24">
        <f t="shared" ref="K186:K190" si="7">J186*0.6</f>
        <v>79.14</v>
      </c>
      <c r="L186" s="24">
        <v>136.7</v>
      </c>
      <c r="M186" s="24">
        <f t="shared" ref="M186:M191" si="8">L186*0.4</f>
        <v>54.68</v>
      </c>
      <c r="N186" s="24">
        <f t="shared" ref="N186:N190" si="9">K186+M186</f>
        <v>133.82</v>
      </c>
      <c r="O186" s="24">
        <v>1</v>
      </c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2"/>
      <c r="IB186" s="22"/>
      <c r="IC186" s="22"/>
      <c r="ID186" s="22"/>
      <c r="IE186" s="22"/>
      <c r="IF186" s="22"/>
      <c r="IG186" s="22"/>
      <c r="IH186" s="22"/>
      <c r="II186" s="22"/>
      <c r="IJ186" s="22"/>
      <c r="IK186" s="22"/>
      <c r="IL186" s="22"/>
      <c r="IM186" s="22"/>
      <c r="IN186" s="22"/>
      <c r="IO186" s="22"/>
      <c r="IP186" s="22"/>
      <c r="IQ186" s="22"/>
      <c r="IR186" s="22"/>
      <c r="IS186" s="22"/>
      <c r="IT186" s="22"/>
      <c r="IU186" s="22"/>
      <c r="IV186" s="22"/>
      <c r="IW186" s="22"/>
      <c r="IX186" s="22"/>
      <c r="IY186" s="22"/>
      <c r="IZ186" s="22"/>
      <c r="JA186" s="22"/>
      <c r="JB186" s="22"/>
      <c r="JC186" s="22"/>
      <c r="JD186" s="22"/>
      <c r="JE186" s="22"/>
      <c r="JF186" s="22"/>
      <c r="JG186" s="22"/>
      <c r="JH186" s="22"/>
      <c r="JI186" s="22"/>
      <c r="JJ186" s="22"/>
      <c r="JK186" s="22"/>
      <c r="JL186" s="22"/>
      <c r="JM186" s="22"/>
      <c r="JN186" s="22"/>
      <c r="JO186" s="22"/>
      <c r="JP186" s="22"/>
      <c r="JQ186" s="22"/>
      <c r="JR186" s="22"/>
      <c r="JS186" s="22"/>
      <c r="JT186" s="22"/>
      <c r="JU186" s="22"/>
      <c r="JV186" s="22"/>
      <c r="JW186" s="22"/>
      <c r="JX186" s="22"/>
      <c r="JY186" s="22"/>
      <c r="JZ186" s="22"/>
      <c r="KA186" s="22"/>
      <c r="KB186" s="22"/>
      <c r="KC186" s="22"/>
      <c r="KD186" s="22"/>
      <c r="KE186" s="22"/>
      <c r="KF186" s="22"/>
      <c r="KG186" s="22"/>
      <c r="KH186" s="22"/>
      <c r="KI186" s="22"/>
      <c r="KJ186" s="22"/>
      <c r="KK186" s="22"/>
      <c r="KL186" s="22"/>
      <c r="KM186" s="22"/>
      <c r="KN186" s="22"/>
      <c r="KO186" s="22"/>
      <c r="KP186" s="22"/>
      <c r="KQ186" s="22"/>
      <c r="KR186" s="22"/>
      <c r="KS186" s="22"/>
      <c r="KT186" s="22"/>
      <c r="KU186" s="22"/>
      <c r="KV186" s="22"/>
      <c r="KW186" s="22"/>
      <c r="KX186" s="22"/>
      <c r="KY186" s="22"/>
      <c r="KZ186" s="22"/>
      <c r="LA186" s="22"/>
      <c r="LB186" s="22"/>
      <c r="LC186" s="22"/>
      <c r="LD186" s="22"/>
      <c r="LE186" s="22"/>
      <c r="LF186" s="22"/>
      <c r="LG186" s="22"/>
      <c r="LH186" s="22"/>
      <c r="LI186" s="22"/>
      <c r="LJ186" s="22"/>
      <c r="LK186" s="22"/>
      <c r="LL186" s="22"/>
      <c r="LM186" s="22"/>
      <c r="LN186" s="22"/>
      <c r="LO186" s="22"/>
      <c r="LP186" s="22"/>
      <c r="LQ186" s="22"/>
      <c r="LR186" s="22"/>
      <c r="LS186" s="22"/>
      <c r="LT186" s="22"/>
      <c r="LU186" s="22"/>
      <c r="LV186" s="22"/>
      <c r="LW186" s="22"/>
      <c r="LX186" s="22"/>
      <c r="LY186" s="22"/>
      <c r="LZ186" s="22"/>
      <c r="MA186" s="22"/>
      <c r="MB186" s="22"/>
      <c r="MC186" s="22"/>
      <c r="MD186" s="22"/>
      <c r="ME186" s="22"/>
      <c r="MF186" s="22"/>
      <c r="MG186" s="22"/>
      <c r="MH186" s="22"/>
      <c r="MI186" s="22"/>
      <c r="MJ186" s="22"/>
      <c r="MK186" s="22"/>
      <c r="ML186" s="22"/>
      <c r="MM186" s="22"/>
      <c r="MN186" s="22"/>
      <c r="MO186" s="22"/>
      <c r="MP186" s="22"/>
      <c r="MQ186" s="22"/>
      <c r="MR186" s="22"/>
      <c r="MS186" s="22"/>
      <c r="MT186" s="22"/>
      <c r="MU186" s="22"/>
      <c r="MV186" s="22"/>
      <c r="MW186" s="22"/>
      <c r="MX186" s="22"/>
      <c r="MY186" s="22"/>
      <c r="MZ186" s="22"/>
      <c r="NA186" s="22"/>
      <c r="NB186" s="22"/>
      <c r="NC186" s="22"/>
      <c r="ND186" s="22"/>
      <c r="NE186" s="22"/>
      <c r="NF186" s="22"/>
      <c r="NG186" s="22"/>
      <c r="NH186" s="22"/>
      <c r="NI186" s="22"/>
      <c r="NJ186" s="22"/>
      <c r="NK186" s="22"/>
      <c r="NL186" s="22"/>
      <c r="NM186" s="22"/>
      <c r="NN186" s="22"/>
      <c r="NO186" s="22"/>
      <c r="NP186" s="22"/>
      <c r="NQ186" s="22"/>
      <c r="NR186" s="22"/>
      <c r="NS186" s="22"/>
      <c r="NT186" s="22"/>
      <c r="NU186" s="22"/>
      <c r="NV186" s="22"/>
      <c r="NW186" s="22"/>
      <c r="NX186" s="22"/>
      <c r="NY186" s="22"/>
      <c r="NZ186" s="22"/>
      <c r="OA186" s="22"/>
      <c r="OB186" s="22"/>
      <c r="OC186" s="22"/>
      <c r="OD186" s="22"/>
      <c r="OE186" s="22"/>
      <c r="OF186" s="22"/>
      <c r="OG186" s="22"/>
      <c r="OH186" s="22"/>
      <c r="OI186" s="22"/>
      <c r="OJ186" s="22"/>
      <c r="OK186" s="22"/>
      <c r="OL186" s="22"/>
      <c r="OM186" s="22"/>
      <c r="ON186" s="22"/>
      <c r="OO186" s="22"/>
      <c r="OP186" s="22"/>
      <c r="OQ186" s="22"/>
      <c r="OR186" s="22"/>
      <c r="OS186" s="22"/>
      <c r="OT186" s="22"/>
      <c r="OU186" s="22"/>
      <c r="OV186" s="22"/>
      <c r="OW186" s="22"/>
      <c r="OX186" s="22"/>
      <c r="OY186" s="22"/>
      <c r="OZ186" s="22"/>
      <c r="PA186" s="22"/>
      <c r="PB186" s="22"/>
      <c r="PC186" s="22"/>
      <c r="PD186" s="22"/>
      <c r="PE186" s="22"/>
      <c r="PF186" s="22"/>
      <c r="PG186" s="22"/>
      <c r="PH186" s="22"/>
      <c r="PI186" s="22"/>
      <c r="PJ186" s="22"/>
      <c r="PK186" s="22"/>
      <c r="PL186" s="22"/>
      <c r="PM186" s="22"/>
      <c r="PN186" s="22"/>
      <c r="PO186" s="22"/>
      <c r="PP186" s="22"/>
      <c r="PQ186" s="22"/>
      <c r="PR186" s="22"/>
      <c r="PS186" s="22"/>
      <c r="PT186" s="22"/>
      <c r="PU186" s="22"/>
      <c r="PV186" s="22"/>
      <c r="PW186" s="22"/>
      <c r="PX186" s="22"/>
      <c r="PY186" s="22"/>
      <c r="PZ186" s="22"/>
      <c r="QA186" s="22"/>
      <c r="QB186" s="22"/>
      <c r="QC186" s="22"/>
      <c r="QD186" s="22"/>
      <c r="QE186" s="22"/>
      <c r="QF186" s="22"/>
      <c r="QG186" s="22"/>
      <c r="QH186" s="22"/>
      <c r="QI186" s="22"/>
      <c r="QJ186" s="22"/>
      <c r="QK186" s="22"/>
      <c r="QL186" s="22"/>
      <c r="QM186" s="22"/>
      <c r="QN186" s="22"/>
      <c r="QO186" s="22"/>
      <c r="QP186" s="22"/>
      <c r="QQ186" s="22"/>
      <c r="QR186" s="22"/>
      <c r="QS186" s="22"/>
      <c r="QT186" s="22"/>
      <c r="QU186" s="22"/>
      <c r="QV186" s="22"/>
      <c r="QW186" s="22"/>
      <c r="QX186" s="22"/>
      <c r="QY186" s="22"/>
      <c r="QZ186" s="22"/>
      <c r="RA186" s="22"/>
      <c r="RB186" s="22"/>
      <c r="RC186" s="22"/>
      <c r="RD186" s="22"/>
      <c r="RE186" s="22"/>
      <c r="RF186" s="22"/>
      <c r="RG186" s="22"/>
      <c r="RH186" s="22"/>
      <c r="RI186" s="22"/>
      <c r="RJ186" s="22"/>
      <c r="RK186" s="22"/>
      <c r="RL186" s="22"/>
      <c r="RM186" s="22"/>
      <c r="RN186" s="22"/>
      <c r="RO186" s="22"/>
      <c r="RP186" s="22"/>
      <c r="RQ186" s="22"/>
      <c r="RR186" s="22"/>
      <c r="RS186" s="22"/>
      <c r="RT186" s="22"/>
      <c r="RU186" s="22"/>
      <c r="RV186" s="22"/>
      <c r="RW186" s="22"/>
      <c r="RX186" s="22"/>
      <c r="RY186" s="22"/>
      <c r="RZ186" s="22"/>
      <c r="SA186" s="22"/>
      <c r="SB186" s="22"/>
      <c r="SC186" s="22"/>
      <c r="SD186" s="22"/>
      <c r="SE186" s="22"/>
      <c r="SF186" s="22"/>
      <c r="SG186" s="22"/>
      <c r="SH186" s="22"/>
      <c r="SI186" s="22"/>
      <c r="SJ186" s="22"/>
      <c r="SK186" s="22"/>
      <c r="SL186" s="22"/>
      <c r="SM186" s="22"/>
      <c r="SN186" s="22"/>
      <c r="SO186" s="22"/>
      <c r="SP186" s="22"/>
      <c r="SQ186" s="22"/>
      <c r="SR186" s="22"/>
      <c r="SS186" s="22"/>
      <c r="ST186" s="22"/>
      <c r="SU186" s="22"/>
      <c r="SV186" s="22"/>
      <c r="SW186" s="22"/>
      <c r="SX186" s="22"/>
      <c r="SY186" s="22"/>
      <c r="SZ186" s="22"/>
      <c r="TA186" s="22"/>
      <c r="TB186" s="22"/>
      <c r="TC186" s="22"/>
      <c r="TD186" s="22"/>
      <c r="TE186" s="22"/>
      <c r="TF186" s="22"/>
      <c r="TG186" s="22"/>
      <c r="TH186" s="22"/>
      <c r="TI186" s="22"/>
      <c r="TJ186" s="22"/>
      <c r="TK186" s="22"/>
      <c r="TL186" s="22"/>
      <c r="TM186" s="22"/>
      <c r="TN186" s="22"/>
      <c r="TO186" s="22"/>
      <c r="TP186" s="22"/>
      <c r="TQ186" s="22"/>
      <c r="TR186" s="22"/>
      <c r="TS186" s="22"/>
      <c r="TT186" s="22"/>
      <c r="TU186" s="22"/>
      <c r="TV186" s="22"/>
      <c r="TW186" s="22"/>
      <c r="TX186" s="22"/>
      <c r="TY186" s="22"/>
      <c r="TZ186" s="22"/>
      <c r="UA186" s="22"/>
      <c r="UB186" s="22"/>
      <c r="UC186" s="22"/>
      <c r="UD186" s="22"/>
      <c r="UE186" s="22"/>
      <c r="UF186" s="22"/>
      <c r="UG186" s="22"/>
      <c r="UH186" s="22"/>
      <c r="UI186" s="22"/>
      <c r="UJ186" s="22"/>
      <c r="UK186" s="22"/>
      <c r="UL186" s="22"/>
      <c r="UM186" s="22"/>
      <c r="UN186" s="22"/>
      <c r="UO186" s="22"/>
      <c r="UP186" s="22"/>
      <c r="UQ186" s="22"/>
      <c r="UR186" s="22"/>
      <c r="US186" s="22"/>
      <c r="UT186" s="22"/>
      <c r="UU186" s="22"/>
      <c r="UV186" s="22"/>
      <c r="UW186" s="22"/>
      <c r="UX186" s="22"/>
      <c r="UY186" s="22"/>
      <c r="UZ186" s="22"/>
      <c r="VA186" s="22"/>
      <c r="VB186" s="22"/>
      <c r="VC186" s="22"/>
      <c r="VD186" s="22"/>
      <c r="VE186" s="22"/>
      <c r="VF186" s="22"/>
      <c r="VG186" s="22"/>
      <c r="VH186" s="22"/>
      <c r="VI186" s="22"/>
      <c r="VJ186" s="22"/>
      <c r="VK186" s="22"/>
      <c r="VL186" s="22"/>
      <c r="VM186" s="22"/>
      <c r="VN186" s="22"/>
      <c r="VO186" s="22"/>
      <c r="VP186" s="22"/>
      <c r="VQ186" s="22"/>
      <c r="VR186" s="22"/>
      <c r="VS186" s="22"/>
      <c r="VT186" s="22"/>
      <c r="VU186" s="22"/>
      <c r="VV186" s="22"/>
      <c r="VW186" s="22"/>
      <c r="VX186" s="22"/>
      <c r="VY186" s="22"/>
      <c r="VZ186" s="22"/>
      <c r="WA186" s="22"/>
      <c r="WB186" s="22"/>
      <c r="WC186" s="22"/>
      <c r="WD186" s="22"/>
      <c r="WE186" s="22"/>
      <c r="WF186" s="22"/>
      <c r="WG186" s="22"/>
      <c r="WH186" s="22"/>
      <c r="WI186" s="22"/>
      <c r="WJ186" s="22"/>
      <c r="WK186" s="22"/>
      <c r="WL186" s="22"/>
      <c r="WM186" s="22"/>
      <c r="WN186" s="22"/>
      <c r="WO186" s="22"/>
      <c r="WP186" s="22"/>
      <c r="WQ186" s="22"/>
      <c r="WR186" s="22"/>
      <c r="WS186" s="22"/>
      <c r="WT186" s="22"/>
      <c r="WU186" s="22"/>
      <c r="WV186" s="22"/>
      <c r="WW186" s="22"/>
      <c r="WX186" s="22"/>
      <c r="WY186" s="22"/>
      <c r="WZ186" s="22"/>
      <c r="XA186" s="22"/>
      <c r="XB186" s="22"/>
      <c r="XC186" s="22"/>
      <c r="XD186" s="22"/>
      <c r="XE186" s="22"/>
      <c r="XF186" s="22"/>
      <c r="XG186" s="22"/>
      <c r="XH186" s="22"/>
      <c r="XI186" s="22"/>
      <c r="XJ186" s="22"/>
      <c r="XK186" s="22"/>
      <c r="XL186" s="22"/>
      <c r="XM186" s="22"/>
      <c r="XN186" s="22"/>
      <c r="XO186" s="22"/>
      <c r="XP186" s="22"/>
      <c r="XQ186" s="22"/>
      <c r="XR186" s="22"/>
      <c r="XS186" s="22"/>
      <c r="XT186" s="22"/>
      <c r="XU186" s="22"/>
      <c r="XV186" s="22"/>
      <c r="XW186" s="22"/>
      <c r="XX186" s="22"/>
      <c r="XY186" s="22"/>
      <c r="XZ186" s="22"/>
      <c r="YA186" s="22"/>
      <c r="YB186" s="22"/>
      <c r="YC186" s="22"/>
      <c r="YD186" s="22"/>
      <c r="YE186" s="22"/>
      <c r="YF186" s="22"/>
      <c r="YG186" s="22"/>
      <c r="YH186" s="22"/>
      <c r="YI186" s="22"/>
      <c r="YJ186" s="22"/>
      <c r="YK186" s="22"/>
      <c r="YL186" s="22"/>
      <c r="YM186" s="22"/>
      <c r="YN186" s="22"/>
      <c r="YO186" s="22"/>
      <c r="YP186" s="22"/>
      <c r="YQ186" s="22"/>
      <c r="YR186" s="22"/>
      <c r="YS186" s="22"/>
      <c r="YT186" s="22"/>
      <c r="YU186" s="22"/>
      <c r="YV186" s="22"/>
      <c r="YW186" s="22"/>
      <c r="YX186" s="22"/>
      <c r="YY186" s="22"/>
      <c r="YZ186" s="22"/>
      <c r="ZA186" s="22"/>
      <c r="ZB186" s="22"/>
      <c r="ZC186" s="22"/>
      <c r="ZD186" s="22"/>
      <c r="ZE186" s="22"/>
      <c r="ZF186" s="22"/>
      <c r="ZG186" s="22"/>
      <c r="ZH186" s="22"/>
      <c r="ZI186" s="22"/>
      <c r="ZJ186" s="22"/>
      <c r="ZK186" s="22"/>
      <c r="ZL186" s="22"/>
      <c r="ZM186" s="22"/>
      <c r="ZN186" s="22"/>
      <c r="ZO186" s="22"/>
      <c r="ZP186" s="22"/>
      <c r="ZQ186" s="22"/>
      <c r="ZR186" s="22"/>
      <c r="ZS186" s="22"/>
      <c r="ZT186" s="22"/>
      <c r="ZU186" s="22"/>
      <c r="ZV186" s="22"/>
      <c r="ZW186" s="22"/>
      <c r="ZX186" s="22"/>
      <c r="ZY186" s="22"/>
      <c r="ZZ186" s="22"/>
      <c r="AAA186" s="22"/>
      <c r="AAB186" s="22"/>
      <c r="AAC186" s="22"/>
      <c r="AAD186" s="22"/>
      <c r="AAE186" s="22"/>
      <c r="AAF186" s="22"/>
      <c r="AAG186" s="22"/>
      <c r="AAH186" s="22"/>
      <c r="AAI186" s="22"/>
      <c r="AAJ186" s="22"/>
      <c r="AAK186" s="22"/>
      <c r="AAL186" s="22"/>
      <c r="AAM186" s="22"/>
      <c r="AAN186" s="22"/>
      <c r="AAO186" s="22"/>
      <c r="AAP186" s="22"/>
      <c r="AAQ186" s="22"/>
      <c r="AAR186" s="22"/>
      <c r="AAS186" s="22"/>
      <c r="AAT186" s="22"/>
      <c r="AAU186" s="22"/>
      <c r="AAV186" s="22"/>
      <c r="AAW186" s="22"/>
      <c r="AAX186" s="22"/>
      <c r="AAY186" s="22"/>
      <c r="AAZ186" s="22"/>
      <c r="ABA186" s="22"/>
      <c r="ABB186" s="22"/>
      <c r="ABC186" s="22"/>
      <c r="ABD186" s="22"/>
      <c r="ABE186" s="22"/>
      <c r="ABF186" s="22"/>
      <c r="ABG186" s="22"/>
      <c r="ABH186" s="22"/>
      <c r="ABI186" s="22"/>
      <c r="ABJ186" s="22"/>
      <c r="ABK186" s="22"/>
      <c r="ABL186" s="22"/>
      <c r="ABM186" s="22"/>
      <c r="ABN186" s="22"/>
      <c r="ABO186" s="22"/>
      <c r="ABP186" s="22"/>
      <c r="ABQ186" s="22"/>
      <c r="ABR186" s="22"/>
      <c r="ABS186" s="22"/>
      <c r="ABT186" s="22"/>
      <c r="ABU186" s="22"/>
      <c r="ABV186" s="22"/>
      <c r="ABW186" s="22"/>
      <c r="ABX186" s="22"/>
      <c r="ABY186" s="22"/>
      <c r="ABZ186" s="22"/>
      <c r="ACA186" s="22"/>
      <c r="ACB186" s="22"/>
      <c r="ACC186" s="22"/>
      <c r="ACD186" s="22"/>
      <c r="ACE186" s="22"/>
      <c r="ACF186" s="22"/>
      <c r="ACG186" s="22"/>
      <c r="ACH186" s="22"/>
      <c r="ACI186" s="22"/>
      <c r="ACJ186" s="22"/>
      <c r="ACK186" s="22"/>
      <c r="ACL186" s="22"/>
      <c r="ACM186" s="22"/>
      <c r="ACN186" s="22"/>
      <c r="ACO186" s="22"/>
      <c r="ACP186" s="22"/>
      <c r="ACQ186" s="22"/>
      <c r="ACR186" s="22"/>
      <c r="ACS186" s="22"/>
      <c r="ACT186" s="22"/>
      <c r="ACU186" s="22"/>
      <c r="ACV186" s="22"/>
      <c r="ACW186" s="22"/>
      <c r="ACX186" s="22"/>
      <c r="ACY186" s="22"/>
      <c r="ACZ186" s="22"/>
      <c r="ADA186" s="22"/>
      <c r="ADB186" s="22"/>
      <c r="ADC186" s="22"/>
      <c r="ADD186" s="22"/>
      <c r="ADE186" s="22"/>
      <c r="ADF186" s="22"/>
      <c r="ADG186" s="22"/>
      <c r="ADH186" s="22"/>
      <c r="ADI186" s="22"/>
      <c r="ADJ186" s="22"/>
      <c r="ADK186" s="22"/>
      <c r="ADL186" s="22"/>
      <c r="ADM186" s="22"/>
      <c r="ADN186" s="22"/>
      <c r="ADO186" s="22"/>
      <c r="ADP186" s="22"/>
      <c r="ADQ186" s="22"/>
      <c r="ADR186" s="22"/>
      <c r="ADS186" s="22"/>
      <c r="ADT186" s="22"/>
      <c r="ADU186" s="22"/>
      <c r="ADV186" s="22"/>
      <c r="ADW186" s="22"/>
      <c r="ADX186" s="22"/>
      <c r="ADY186" s="22"/>
      <c r="ADZ186" s="22"/>
      <c r="AEA186" s="22"/>
      <c r="AEB186" s="22"/>
      <c r="AEC186" s="22"/>
      <c r="AED186" s="22"/>
      <c r="AEE186" s="22"/>
      <c r="AEF186" s="22"/>
      <c r="AEG186" s="22"/>
      <c r="AEH186" s="22"/>
      <c r="AEI186" s="22"/>
      <c r="AEJ186" s="22"/>
      <c r="AEK186" s="22"/>
      <c r="AEL186" s="22"/>
      <c r="AEM186" s="22"/>
      <c r="AEN186" s="22"/>
      <c r="AEO186" s="22"/>
      <c r="AEP186" s="22"/>
      <c r="AEQ186" s="22"/>
      <c r="AER186" s="22"/>
      <c r="AES186" s="22"/>
      <c r="AET186" s="22"/>
      <c r="AEU186" s="22"/>
      <c r="AEV186" s="22"/>
      <c r="AEW186" s="22"/>
      <c r="AEX186" s="22"/>
      <c r="AEY186" s="22"/>
      <c r="AEZ186" s="22"/>
      <c r="AFA186" s="22"/>
      <c r="AFB186" s="22"/>
      <c r="AFC186" s="22"/>
      <c r="AFD186" s="22"/>
      <c r="AFE186" s="22"/>
      <c r="AFF186" s="22"/>
      <c r="AFG186" s="22"/>
      <c r="AFH186" s="22"/>
      <c r="AFI186" s="22"/>
      <c r="AFJ186" s="22"/>
      <c r="AFK186" s="22"/>
      <c r="AFL186" s="22"/>
      <c r="AFM186" s="22"/>
      <c r="AFN186" s="22"/>
      <c r="AFO186" s="22"/>
      <c r="AFP186" s="22"/>
      <c r="AFQ186" s="22"/>
      <c r="AFR186" s="22"/>
      <c r="AFS186" s="22"/>
      <c r="AFT186" s="22"/>
      <c r="AFU186" s="22"/>
      <c r="AFV186" s="22"/>
      <c r="AFW186" s="22"/>
      <c r="AFX186" s="22"/>
      <c r="AFY186" s="22"/>
      <c r="AFZ186" s="22"/>
      <c r="AGA186" s="22"/>
      <c r="AGB186" s="22"/>
      <c r="AGC186" s="22"/>
      <c r="AGD186" s="22"/>
      <c r="AGE186" s="22"/>
      <c r="AGF186" s="22"/>
      <c r="AGG186" s="22"/>
      <c r="AGH186" s="22"/>
      <c r="AGI186" s="22"/>
      <c r="AGJ186" s="22"/>
      <c r="AGK186" s="22"/>
      <c r="AGL186" s="22"/>
      <c r="AGM186" s="22"/>
      <c r="AGN186" s="22"/>
      <c r="AGO186" s="22"/>
      <c r="AGP186" s="22"/>
      <c r="AGQ186" s="22"/>
      <c r="AGR186" s="22"/>
      <c r="AGS186" s="22"/>
      <c r="AGT186" s="22"/>
      <c r="AGU186" s="22"/>
      <c r="AGV186" s="22"/>
      <c r="AGW186" s="22"/>
      <c r="AGX186" s="22"/>
      <c r="AGY186" s="22"/>
      <c r="AGZ186" s="22"/>
      <c r="AHA186" s="22"/>
      <c r="AHB186" s="22"/>
      <c r="AHC186" s="22"/>
      <c r="AHD186" s="22"/>
      <c r="AHE186" s="22"/>
      <c r="AHF186" s="22"/>
      <c r="AHG186" s="22"/>
      <c r="AHH186" s="22"/>
      <c r="AHI186" s="22"/>
      <c r="AHJ186" s="22"/>
      <c r="AHK186" s="22"/>
      <c r="AHL186" s="22"/>
      <c r="AHM186" s="22"/>
      <c r="AHN186" s="22"/>
      <c r="AHO186" s="22"/>
      <c r="AHP186" s="22"/>
      <c r="AHQ186" s="22"/>
      <c r="AHR186" s="22"/>
      <c r="AHS186" s="22"/>
      <c r="AHT186" s="22"/>
      <c r="AHU186" s="22"/>
      <c r="AHV186" s="22"/>
      <c r="AHW186" s="22"/>
      <c r="AHX186" s="22"/>
      <c r="AHY186" s="22"/>
      <c r="AHZ186" s="22"/>
      <c r="AIA186" s="22"/>
      <c r="AIB186" s="22"/>
      <c r="AIC186" s="22"/>
      <c r="AID186" s="22"/>
      <c r="AIE186" s="22"/>
      <c r="AIF186" s="22"/>
      <c r="AIG186" s="22"/>
      <c r="AIH186" s="22"/>
      <c r="AII186" s="22"/>
      <c r="AIJ186" s="22"/>
      <c r="AIK186" s="22"/>
      <c r="AIL186" s="22"/>
      <c r="AIM186" s="22"/>
      <c r="AIN186" s="22"/>
      <c r="AIO186" s="22"/>
      <c r="AIP186" s="22"/>
      <c r="AIQ186" s="22"/>
      <c r="AIR186" s="22"/>
      <c r="AIS186" s="22"/>
      <c r="AIT186" s="22"/>
      <c r="AIU186" s="22"/>
      <c r="AIV186" s="22"/>
      <c r="AIW186" s="22"/>
      <c r="AIX186" s="22"/>
      <c r="AIY186" s="22"/>
      <c r="AIZ186" s="22"/>
      <c r="AJA186" s="22"/>
      <c r="AJB186" s="22"/>
      <c r="AJC186" s="22"/>
      <c r="AJD186" s="22"/>
      <c r="AJE186" s="22"/>
      <c r="AJF186" s="22"/>
      <c r="AJG186" s="22"/>
      <c r="AJH186" s="22"/>
      <c r="AJI186" s="22"/>
      <c r="AJJ186" s="22"/>
      <c r="AJK186" s="22"/>
      <c r="AJL186" s="22"/>
      <c r="AJM186" s="22"/>
      <c r="AJN186" s="22"/>
      <c r="AJO186" s="22"/>
      <c r="AJP186" s="22"/>
      <c r="AJQ186" s="22"/>
      <c r="AJR186" s="22"/>
      <c r="AJS186" s="22"/>
      <c r="AJT186" s="22"/>
      <c r="AJU186" s="22"/>
      <c r="AJV186" s="22"/>
      <c r="AJW186" s="22"/>
      <c r="AJX186" s="22"/>
      <c r="AJY186" s="22"/>
      <c r="AJZ186" s="22"/>
      <c r="AKA186" s="22"/>
      <c r="AKB186" s="22"/>
      <c r="AKC186" s="22"/>
      <c r="AKD186" s="22"/>
      <c r="AKE186" s="22"/>
      <c r="AKF186" s="22"/>
      <c r="AKG186" s="22"/>
      <c r="AKH186" s="22"/>
      <c r="AKI186" s="22"/>
      <c r="AKJ186" s="22"/>
      <c r="AKK186" s="22"/>
      <c r="AKL186" s="22"/>
      <c r="AKM186" s="22"/>
      <c r="AKN186" s="22"/>
      <c r="AKO186" s="22"/>
      <c r="AKP186" s="22"/>
      <c r="AKQ186" s="22"/>
      <c r="AKR186" s="22"/>
      <c r="AKS186" s="22"/>
      <c r="AKT186" s="22"/>
      <c r="AKU186" s="22"/>
      <c r="AKV186" s="22"/>
      <c r="AKW186" s="22"/>
      <c r="AKX186" s="22"/>
      <c r="AKY186" s="22"/>
      <c r="AKZ186" s="22"/>
      <c r="ALA186" s="22"/>
      <c r="ALB186" s="22"/>
      <c r="ALC186" s="22"/>
      <c r="ALD186" s="22"/>
      <c r="ALE186" s="22"/>
      <c r="ALF186" s="22"/>
      <c r="ALG186" s="22"/>
      <c r="ALH186" s="22"/>
      <c r="ALI186" s="22"/>
      <c r="ALJ186" s="22"/>
      <c r="ALK186" s="22"/>
      <c r="ALL186" s="22"/>
      <c r="ALM186" s="22"/>
      <c r="ALN186" s="22"/>
      <c r="ALO186" s="22"/>
      <c r="ALP186" s="22"/>
      <c r="ALQ186" s="22"/>
      <c r="ALR186" s="22"/>
      <c r="ALS186" s="22"/>
      <c r="ALT186" s="22"/>
      <c r="ALU186" s="22"/>
      <c r="ALV186" s="22"/>
      <c r="ALW186" s="22"/>
      <c r="ALX186" s="22"/>
      <c r="ALY186" s="22"/>
      <c r="ALZ186" s="22"/>
      <c r="AMA186" s="22"/>
      <c r="AMB186" s="22"/>
      <c r="AMC186" s="22"/>
      <c r="AMD186" s="22"/>
      <c r="AME186" s="22"/>
      <c r="AMF186" s="22"/>
      <c r="AMG186" s="22"/>
      <c r="AMH186" s="22"/>
      <c r="AMI186" s="22"/>
      <c r="AMJ186" s="22"/>
      <c r="AMK186" s="22"/>
      <c r="AML186" s="22"/>
      <c r="AMM186" s="22"/>
      <c r="AMN186" s="22"/>
      <c r="AMO186" s="22"/>
      <c r="AMP186" s="22"/>
      <c r="AMQ186" s="22"/>
      <c r="AMR186" s="22"/>
      <c r="AMS186" s="22"/>
      <c r="AMT186" s="22"/>
      <c r="AMU186" s="22"/>
      <c r="AMV186" s="22"/>
      <c r="AMW186" s="22"/>
      <c r="AMX186" s="22"/>
      <c r="AMY186" s="22"/>
      <c r="AMZ186" s="22"/>
      <c r="ANA186" s="22"/>
      <c r="ANB186" s="22"/>
      <c r="ANC186" s="22"/>
      <c r="AND186" s="22"/>
      <c r="ANE186" s="22"/>
      <c r="ANF186" s="22"/>
      <c r="ANG186" s="22"/>
      <c r="ANH186" s="22"/>
      <c r="ANI186" s="22"/>
      <c r="ANJ186" s="22"/>
      <c r="ANK186" s="22"/>
      <c r="ANL186" s="22"/>
      <c r="ANM186" s="22"/>
      <c r="ANN186" s="22"/>
      <c r="ANO186" s="22"/>
      <c r="ANP186" s="22"/>
      <c r="ANQ186" s="22"/>
      <c r="ANR186" s="22"/>
      <c r="ANS186" s="22"/>
      <c r="ANT186" s="22"/>
      <c r="ANU186" s="22"/>
      <c r="ANV186" s="22"/>
      <c r="ANW186" s="22"/>
      <c r="ANX186" s="22"/>
      <c r="ANY186" s="22"/>
      <c r="ANZ186" s="22"/>
      <c r="AOA186" s="22"/>
      <c r="AOB186" s="22"/>
      <c r="AOC186" s="22"/>
      <c r="AOD186" s="22"/>
      <c r="AOE186" s="22"/>
      <c r="AOF186" s="22"/>
      <c r="AOG186" s="22"/>
      <c r="AOH186" s="22"/>
      <c r="AOI186" s="22"/>
      <c r="AOJ186" s="22"/>
      <c r="AOK186" s="22"/>
      <c r="AOL186" s="22"/>
      <c r="AOM186" s="22"/>
      <c r="AON186" s="22"/>
      <c r="AOO186" s="22"/>
      <c r="AOP186" s="22"/>
      <c r="AOQ186" s="22"/>
      <c r="AOR186" s="22"/>
      <c r="AOS186" s="22"/>
      <c r="AOT186" s="22"/>
      <c r="AOU186" s="22"/>
      <c r="AOV186" s="22"/>
      <c r="AOW186" s="22"/>
      <c r="AOX186" s="22"/>
      <c r="AOY186" s="22"/>
      <c r="AOZ186" s="22"/>
      <c r="APA186" s="22"/>
      <c r="APB186" s="22"/>
      <c r="APC186" s="22"/>
      <c r="APD186" s="22"/>
      <c r="APE186" s="22"/>
      <c r="APF186" s="22"/>
      <c r="APG186" s="22"/>
      <c r="APH186" s="22"/>
      <c r="API186" s="22"/>
      <c r="APJ186" s="22"/>
      <c r="APK186" s="22"/>
      <c r="APL186" s="22"/>
      <c r="APM186" s="22"/>
      <c r="APN186" s="22"/>
      <c r="APO186" s="22"/>
      <c r="APP186" s="22"/>
      <c r="APQ186" s="22"/>
      <c r="APR186" s="22"/>
      <c r="APS186" s="22"/>
      <c r="APT186" s="22"/>
      <c r="APU186" s="22"/>
      <c r="APV186" s="22"/>
      <c r="APW186" s="22"/>
      <c r="APX186" s="22"/>
      <c r="APY186" s="22"/>
      <c r="APZ186" s="22"/>
      <c r="AQA186" s="22"/>
      <c r="AQB186" s="22"/>
      <c r="AQC186" s="22"/>
      <c r="AQD186" s="22"/>
      <c r="AQE186" s="22"/>
      <c r="AQF186" s="22"/>
      <c r="AQG186" s="22"/>
      <c r="AQH186" s="22"/>
      <c r="AQI186" s="22"/>
      <c r="AQJ186" s="22"/>
      <c r="AQK186" s="22"/>
      <c r="AQL186" s="22"/>
      <c r="AQM186" s="22"/>
      <c r="AQN186" s="22"/>
      <c r="AQO186" s="22"/>
      <c r="AQP186" s="22"/>
      <c r="AQQ186" s="22"/>
      <c r="AQR186" s="22"/>
      <c r="AQS186" s="22"/>
      <c r="AQT186" s="22"/>
      <c r="AQU186" s="22"/>
      <c r="AQV186" s="22"/>
      <c r="AQW186" s="22"/>
      <c r="AQX186" s="22"/>
      <c r="AQY186" s="22"/>
      <c r="AQZ186" s="22"/>
      <c r="ARA186" s="22"/>
      <c r="ARB186" s="22"/>
      <c r="ARC186" s="22"/>
      <c r="ARD186" s="22"/>
      <c r="ARE186" s="22"/>
      <c r="ARF186" s="22"/>
      <c r="ARG186" s="22"/>
      <c r="ARH186" s="22"/>
      <c r="ARI186" s="22"/>
      <c r="ARJ186" s="22"/>
      <c r="ARK186" s="22"/>
      <c r="ARL186" s="22"/>
      <c r="ARM186" s="22"/>
      <c r="ARN186" s="22"/>
      <c r="ARO186" s="22"/>
      <c r="ARP186" s="22"/>
      <c r="ARQ186" s="22"/>
      <c r="ARR186" s="22"/>
      <c r="ARS186" s="22"/>
      <c r="ART186" s="22"/>
      <c r="ARU186" s="22"/>
      <c r="ARV186" s="22"/>
      <c r="ARW186" s="22"/>
      <c r="ARX186" s="22"/>
      <c r="ARY186" s="22"/>
      <c r="ARZ186" s="22"/>
      <c r="ASA186" s="22"/>
      <c r="ASB186" s="22"/>
      <c r="ASC186" s="22"/>
      <c r="ASD186" s="22"/>
      <c r="ASE186" s="22"/>
      <c r="ASF186" s="22"/>
      <c r="ASG186" s="22"/>
      <c r="ASH186" s="22"/>
      <c r="ASI186" s="22"/>
      <c r="ASJ186" s="22"/>
      <c r="ASK186" s="22"/>
      <c r="ASL186" s="22"/>
      <c r="ASM186" s="22"/>
      <c r="ASN186" s="22"/>
      <c r="ASO186" s="22"/>
      <c r="ASP186" s="22"/>
      <c r="ASQ186" s="22"/>
      <c r="ASR186" s="22"/>
      <c r="ASS186" s="22"/>
      <c r="AST186" s="22"/>
      <c r="ASU186" s="22"/>
      <c r="ASV186" s="22"/>
      <c r="ASW186" s="22"/>
      <c r="ASX186" s="22"/>
      <c r="ASY186" s="22"/>
      <c r="ASZ186" s="22"/>
      <c r="ATA186" s="22"/>
      <c r="ATB186" s="22"/>
      <c r="ATC186" s="22"/>
      <c r="ATD186" s="22"/>
      <c r="ATE186" s="22"/>
      <c r="ATF186" s="22"/>
      <c r="ATG186" s="22"/>
      <c r="ATH186" s="22"/>
      <c r="ATI186" s="22"/>
      <c r="ATJ186" s="22"/>
      <c r="ATK186" s="22"/>
      <c r="ATL186" s="22"/>
      <c r="ATM186" s="22"/>
      <c r="ATN186" s="22"/>
      <c r="ATO186" s="22"/>
      <c r="ATP186" s="22"/>
      <c r="ATQ186" s="22"/>
      <c r="ATR186" s="22"/>
      <c r="ATS186" s="22"/>
      <c r="ATT186" s="22"/>
      <c r="ATU186" s="22"/>
      <c r="ATV186" s="22"/>
      <c r="ATW186" s="22"/>
      <c r="ATX186" s="22"/>
      <c r="ATY186" s="22"/>
      <c r="ATZ186" s="22"/>
      <c r="AUA186" s="22"/>
      <c r="AUB186" s="22"/>
      <c r="AUC186" s="22"/>
      <c r="AUD186" s="22"/>
      <c r="AUE186" s="22"/>
      <c r="AUF186" s="22"/>
      <c r="AUG186" s="22"/>
      <c r="AUH186" s="22"/>
      <c r="AUI186" s="22"/>
      <c r="AUJ186" s="22"/>
      <c r="AUK186" s="22"/>
      <c r="AUL186" s="22"/>
      <c r="AUM186" s="22"/>
      <c r="AUN186" s="22"/>
      <c r="AUO186" s="22"/>
      <c r="AUP186" s="22"/>
      <c r="AUQ186" s="22"/>
      <c r="AUR186" s="22"/>
      <c r="AUS186" s="22"/>
      <c r="AUT186" s="22"/>
      <c r="AUU186" s="22"/>
      <c r="AUV186" s="22"/>
      <c r="AUW186" s="22"/>
      <c r="AUX186" s="22"/>
      <c r="AUY186" s="22"/>
      <c r="AUZ186" s="22"/>
      <c r="AVA186" s="22"/>
      <c r="AVB186" s="22"/>
      <c r="AVC186" s="22"/>
      <c r="AVD186" s="22"/>
      <c r="AVE186" s="22"/>
      <c r="AVF186" s="22"/>
      <c r="AVG186" s="22"/>
      <c r="AVH186" s="22"/>
      <c r="AVI186" s="22"/>
      <c r="AVJ186" s="22"/>
      <c r="AVK186" s="22"/>
      <c r="AVL186" s="22"/>
      <c r="AVM186" s="22"/>
      <c r="AVN186" s="22"/>
      <c r="AVO186" s="22"/>
      <c r="AVP186" s="22"/>
      <c r="AVQ186" s="22"/>
      <c r="AVR186" s="22"/>
      <c r="AVS186" s="22"/>
      <c r="AVT186" s="22"/>
      <c r="AVU186" s="22"/>
      <c r="AVV186" s="22"/>
      <c r="AVW186" s="22"/>
      <c r="AVX186" s="22"/>
      <c r="AVY186" s="22"/>
      <c r="AVZ186" s="22"/>
      <c r="AWA186" s="22"/>
      <c r="AWB186" s="22"/>
      <c r="AWC186" s="22"/>
      <c r="AWD186" s="22"/>
      <c r="AWE186" s="22"/>
      <c r="AWF186" s="22"/>
      <c r="AWG186" s="22"/>
      <c r="AWH186" s="22"/>
      <c r="AWI186" s="22"/>
      <c r="AWJ186" s="22"/>
      <c r="AWK186" s="22"/>
      <c r="AWL186" s="22"/>
      <c r="AWM186" s="22"/>
      <c r="AWN186" s="22"/>
      <c r="AWO186" s="22"/>
      <c r="AWP186" s="22"/>
      <c r="AWQ186" s="22"/>
      <c r="AWR186" s="22"/>
      <c r="AWS186" s="22"/>
      <c r="AWT186" s="22"/>
      <c r="AWU186" s="22"/>
      <c r="AWV186" s="22"/>
      <c r="AWW186" s="22"/>
      <c r="AWX186" s="22"/>
      <c r="AWY186" s="22"/>
      <c r="AWZ186" s="22"/>
      <c r="AXA186" s="22"/>
      <c r="AXB186" s="22"/>
      <c r="AXC186" s="22"/>
      <c r="AXD186" s="22"/>
      <c r="AXE186" s="22"/>
      <c r="AXF186" s="22"/>
      <c r="AXG186" s="22"/>
      <c r="AXH186" s="22"/>
      <c r="AXI186" s="22"/>
      <c r="AXJ186" s="22"/>
      <c r="AXK186" s="22"/>
      <c r="AXL186" s="22"/>
      <c r="AXM186" s="22"/>
      <c r="AXN186" s="22"/>
      <c r="AXO186" s="22"/>
      <c r="AXP186" s="22"/>
      <c r="AXQ186" s="22"/>
      <c r="AXR186" s="22"/>
      <c r="AXS186" s="22"/>
      <c r="AXT186" s="22"/>
      <c r="AXU186" s="22"/>
      <c r="AXV186" s="22"/>
      <c r="AXW186" s="22"/>
      <c r="AXX186" s="22"/>
      <c r="AXY186" s="22"/>
      <c r="AXZ186" s="22"/>
      <c r="AYA186" s="22"/>
      <c r="AYB186" s="22"/>
      <c r="AYC186" s="22"/>
      <c r="AYD186" s="22"/>
      <c r="AYE186" s="22"/>
      <c r="AYF186" s="22"/>
      <c r="AYG186" s="22"/>
      <c r="AYH186" s="22"/>
      <c r="AYI186" s="22"/>
      <c r="AYJ186" s="22"/>
      <c r="AYK186" s="22"/>
      <c r="AYL186" s="22"/>
      <c r="AYM186" s="22"/>
      <c r="AYN186" s="22"/>
      <c r="AYO186" s="22"/>
      <c r="AYP186" s="22"/>
      <c r="AYQ186" s="22"/>
      <c r="AYR186" s="22"/>
      <c r="AYS186" s="22"/>
      <c r="AYT186" s="22"/>
      <c r="AYU186" s="22"/>
      <c r="AYV186" s="22"/>
      <c r="AYW186" s="22"/>
      <c r="AYX186" s="22"/>
      <c r="AYY186" s="22"/>
      <c r="AYZ186" s="22"/>
      <c r="AZA186" s="22"/>
      <c r="AZB186" s="22"/>
      <c r="AZC186" s="22"/>
      <c r="AZD186" s="22"/>
      <c r="AZE186" s="22"/>
      <c r="AZF186" s="22"/>
      <c r="AZG186" s="22"/>
      <c r="AZH186" s="22"/>
      <c r="AZI186" s="22"/>
      <c r="AZJ186" s="22"/>
      <c r="AZK186" s="22"/>
      <c r="AZL186" s="22"/>
      <c r="AZM186" s="22"/>
      <c r="AZN186" s="22"/>
      <c r="AZO186" s="22"/>
      <c r="AZP186" s="22"/>
      <c r="AZQ186" s="22"/>
      <c r="AZR186" s="22"/>
      <c r="AZS186" s="22"/>
      <c r="AZT186" s="22"/>
      <c r="AZU186" s="22"/>
      <c r="AZV186" s="22"/>
      <c r="AZW186" s="22"/>
      <c r="AZX186" s="22"/>
      <c r="AZY186" s="22"/>
      <c r="AZZ186" s="22"/>
      <c r="BAA186" s="22"/>
      <c r="BAB186" s="22"/>
      <c r="BAC186" s="22"/>
      <c r="BAD186" s="22"/>
      <c r="BAE186" s="22"/>
      <c r="BAF186" s="22"/>
      <c r="BAG186" s="22"/>
      <c r="BAH186" s="22"/>
      <c r="BAI186" s="22"/>
      <c r="BAJ186" s="22"/>
      <c r="BAK186" s="22"/>
      <c r="BAL186" s="22"/>
      <c r="BAM186" s="22"/>
      <c r="BAN186" s="22"/>
      <c r="BAO186" s="22"/>
      <c r="BAP186" s="22"/>
      <c r="BAQ186" s="22"/>
      <c r="BAR186" s="22"/>
      <c r="BAS186" s="22"/>
      <c r="BAT186" s="22"/>
      <c r="BAU186" s="22"/>
      <c r="BAV186" s="22"/>
      <c r="BAW186" s="22"/>
      <c r="BAX186" s="22"/>
      <c r="BAY186" s="22"/>
      <c r="BAZ186" s="22"/>
      <c r="BBA186" s="22"/>
      <c r="BBB186" s="22"/>
      <c r="BBC186" s="22"/>
      <c r="BBD186" s="22"/>
      <c r="BBE186" s="22"/>
      <c r="BBF186" s="22"/>
      <c r="BBG186" s="22"/>
      <c r="BBH186" s="22"/>
      <c r="BBI186" s="22"/>
      <c r="BBJ186" s="22"/>
      <c r="BBK186" s="22"/>
      <c r="BBL186" s="22"/>
      <c r="BBM186" s="22"/>
      <c r="BBN186" s="22"/>
      <c r="BBO186" s="22"/>
      <c r="BBP186" s="22"/>
      <c r="BBQ186" s="22"/>
      <c r="BBR186" s="22"/>
      <c r="BBS186" s="22"/>
      <c r="BBT186" s="22"/>
      <c r="BBU186" s="22"/>
      <c r="BBV186" s="22"/>
      <c r="BBW186" s="22"/>
      <c r="BBX186" s="22"/>
      <c r="BBY186" s="22"/>
      <c r="BBZ186" s="22"/>
      <c r="BCA186" s="22"/>
      <c r="BCB186" s="22"/>
      <c r="BCC186" s="22"/>
      <c r="BCD186" s="22"/>
      <c r="BCE186" s="22"/>
      <c r="BCF186" s="22"/>
      <c r="BCG186" s="22"/>
      <c r="BCH186" s="22"/>
      <c r="BCI186" s="22"/>
      <c r="BCJ186" s="22"/>
      <c r="BCK186" s="22"/>
      <c r="BCL186" s="22"/>
      <c r="BCM186" s="22"/>
      <c r="BCN186" s="22"/>
      <c r="BCO186" s="22"/>
      <c r="BCP186" s="22"/>
      <c r="BCQ186" s="22"/>
      <c r="BCR186" s="22"/>
      <c r="BCS186" s="22"/>
      <c r="BCT186" s="22"/>
      <c r="BCU186" s="22"/>
      <c r="BCV186" s="22"/>
      <c r="BCW186" s="22"/>
      <c r="BCX186" s="22"/>
      <c r="BCY186" s="22"/>
      <c r="BCZ186" s="22"/>
      <c r="BDA186" s="22"/>
      <c r="BDB186" s="22"/>
      <c r="BDC186" s="22"/>
      <c r="BDD186" s="22"/>
      <c r="BDE186" s="22"/>
      <c r="BDF186" s="22"/>
      <c r="BDG186" s="22"/>
      <c r="BDH186" s="22"/>
      <c r="BDI186" s="22"/>
      <c r="BDJ186" s="22"/>
      <c r="BDK186" s="22"/>
      <c r="BDL186" s="22"/>
      <c r="BDM186" s="22"/>
      <c r="BDN186" s="22"/>
      <c r="BDO186" s="22"/>
      <c r="BDP186" s="22"/>
      <c r="BDQ186" s="22"/>
      <c r="BDR186" s="22"/>
      <c r="BDS186" s="22"/>
      <c r="BDT186" s="22"/>
      <c r="BDU186" s="22"/>
      <c r="BDV186" s="22"/>
      <c r="BDW186" s="22"/>
      <c r="BDX186" s="22"/>
      <c r="BDY186" s="22"/>
      <c r="BDZ186" s="22"/>
      <c r="BEA186" s="22"/>
      <c r="BEB186" s="22"/>
      <c r="BEC186" s="22"/>
      <c r="BED186" s="22"/>
      <c r="BEE186" s="22"/>
      <c r="BEF186" s="22"/>
      <c r="BEG186" s="22"/>
      <c r="BEH186" s="22"/>
      <c r="BEI186" s="22"/>
      <c r="BEJ186" s="22"/>
      <c r="BEK186" s="22"/>
      <c r="BEL186" s="22"/>
      <c r="BEM186" s="22"/>
      <c r="BEN186" s="22"/>
      <c r="BEO186" s="22"/>
      <c r="BEP186" s="22"/>
      <c r="BEQ186" s="22"/>
      <c r="BER186" s="22"/>
      <c r="BES186" s="22"/>
      <c r="BET186" s="22"/>
      <c r="BEU186" s="22"/>
      <c r="BEV186" s="22"/>
      <c r="BEW186" s="22"/>
      <c r="BEX186" s="22"/>
      <c r="BEY186" s="22"/>
      <c r="BEZ186" s="22"/>
      <c r="BFA186" s="22"/>
      <c r="BFB186" s="22"/>
      <c r="BFC186" s="22"/>
      <c r="BFD186" s="22"/>
      <c r="BFE186" s="22"/>
      <c r="BFF186" s="22"/>
      <c r="BFG186" s="22"/>
      <c r="BFH186" s="22"/>
      <c r="BFI186" s="22"/>
      <c r="BFJ186" s="22"/>
      <c r="BFK186" s="22"/>
      <c r="BFL186" s="22"/>
      <c r="BFM186" s="22"/>
      <c r="BFN186" s="22"/>
      <c r="BFO186" s="22"/>
      <c r="BFP186" s="22"/>
      <c r="BFQ186" s="22"/>
      <c r="BFR186" s="22"/>
      <c r="BFS186" s="22"/>
      <c r="BFT186" s="22"/>
      <c r="BFU186" s="22"/>
      <c r="BFV186" s="22"/>
      <c r="BFW186" s="22"/>
      <c r="BFX186" s="22"/>
      <c r="BFY186" s="22"/>
      <c r="BFZ186" s="22"/>
      <c r="BGA186" s="22"/>
      <c r="BGB186" s="22"/>
      <c r="BGC186" s="22"/>
      <c r="BGD186" s="22"/>
      <c r="BGE186" s="22"/>
      <c r="BGF186" s="22"/>
      <c r="BGG186" s="22"/>
      <c r="BGH186" s="22"/>
      <c r="BGI186" s="22"/>
      <c r="BGJ186" s="22"/>
      <c r="BGK186" s="22"/>
      <c r="BGL186" s="22"/>
      <c r="BGM186" s="22"/>
      <c r="BGN186" s="22"/>
      <c r="BGO186" s="22"/>
      <c r="BGP186" s="22"/>
      <c r="BGQ186" s="22"/>
      <c r="BGR186" s="22"/>
      <c r="BGS186" s="22"/>
      <c r="BGT186" s="22"/>
      <c r="BGU186" s="22"/>
      <c r="BGV186" s="22"/>
      <c r="BGW186" s="22"/>
      <c r="BGX186" s="22"/>
      <c r="BGY186" s="22"/>
      <c r="BGZ186" s="22"/>
      <c r="BHA186" s="22"/>
      <c r="BHB186" s="22"/>
      <c r="BHC186" s="22"/>
      <c r="BHD186" s="22"/>
      <c r="BHE186" s="22"/>
      <c r="BHF186" s="22"/>
      <c r="BHG186" s="22"/>
      <c r="BHH186" s="22"/>
      <c r="BHI186" s="22"/>
      <c r="BHJ186" s="22"/>
      <c r="BHK186" s="22"/>
      <c r="BHL186" s="22"/>
      <c r="BHM186" s="22"/>
      <c r="BHN186" s="22"/>
      <c r="BHO186" s="22"/>
      <c r="BHP186" s="22"/>
      <c r="BHQ186" s="22"/>
      <c r="BHR186" s="22"/>
      <c r="BHS186" s="22"/>
      <c r="BHT186" s="22"/>
      <c r="BHU186" s="22"/>
      <c r="BHV186" s="22"/>
      <c r="BHW186" s="22"/>
      <c r="BHX186" s="22"/>
      <c r="BHY186" s="22"/>
      <c r="BHZ186" s="22"/>
      <c r="BIA186" s="22"/>
      <c r="BIB186" s="22"/>
      <c r="BIC186" s="22"/>
      <c r="BID186" s="22"/>
      <c r="BIE186" s="22"/>
      <c r="BIF186" s="22"/>
      <c r="BIG186" s="22"/>
      <c r="BIH186" s="22"/>
      <c r="BII186" s="22"/>
      <c r="BIJ186" s="22"/>
      <c r="BIK186" s="22"/>
      <c r="BIL186" s="22"/>
      <c r="BIM186" s="22"/>
      <c r="BIN186" s="22"/>
      <c r="BIO186" s="22"/>
      <c r="BIP186" s="22"/>
      <c r="BIQ186" s="22"/>
      <c r="BIR186" s="22"/>
      <c r="BIS186" s="22"/>
      <c r="BIT186" s="22"/>
      <c r="BIU186" s="22"/>
      <c r="BIV186" s="22"/>
      <c r="BIW186" s="22"/>
      <c r="BIX186" s="22"/>
      <c r="BIY186" s="22"/>
      <c r="BIZ186" s="22"/>
      <c r="BJA186" s="22"/>
      <c r="BJB186" s="22"/>
      <c r="BJC186" s="22"/>
      <c r="BJD186" s="22"/>
      <c r="BJE186" s="22"/>
      <c r="BJF186" s="22"/>
      <c r="BJG186" s="22"/>
      <c r="BJH186" s="22"/>
      <c r="BJI186" s="22"/>
      <c r="BJJ186" s="22"/>
      <c r="BJK186" s="22"/>
      <c r="BJL186" s="22"/>
      <c r="BJM186" s="22"/>
      <c r="BJN186" s="22"/>
      <c r="BJO186" s="22"/>
      <c r="BJP186" s="22"/>
      <c r="BJQ186" s="22"/>
      <c r="BJR186" s="22"/>
      <c r="BJS186" s="22"/>
      <c r="BJT186" s="22"/>
      <c r="BJU186" s="22"/>
      <c r="BJV186" s="22"/>
      <c r="BJW186" s="22"/>
      <c r="BJX186" s="22"/>
      <c r="BJY186" s="22"/>
      <c r="BJZ186" s="22"/>
      <c r="BKA186" s="22"/>
      <c r="BKB186" s="22"/>
      <c r="BKC186" s="22"/>
      <c r="BKD186" s="22"/>
      <c r="BKE186" s="22"/>
      <c r="BKF186" s="22"/>
      <c r="BKG186" s="22"/>
      <c r="BKH186" s="22"/>
      <c r="BKI186" s="22"/>
      <c r="BKJ186" s="22"/>
      <c r="BKK186" s="22"/>
      <c r="BKL186" s="22"/>
      <c r="BKM186" s="22"/>
      <c r="BKN186" s="22"/>
      <c r="BKO186" s="22"/>
      <c r="BKP186" s="22"/>
      <c r="BKQ186" s="22"/>
      <c r="BKR186" s="22"/>
      <c r="BKS186" s="22"/>
      <c r="BKT186" s="22"/>
      <c r="BKU186" s="22"/>
      <c r="BKV186" s="22"/>
      <c r="BKW186" s="22"/>
      <c r="BKX186" s="22"/>
      <c r="BKY186" s="22"/>
      <c r="BKZ186" s="22"/>
      <c r="BLA186" s="22"/>
      <c r="BLB186" s="22"/>
      <c r="BLC186" s="22"/>
      <c r="BLD186" s="22"/>
      <c r="BLE186" s="22"/>
      <c r="BLF186" s="22"/>
      <c r="BLG186" s="22"/>
      <c r="BLH186" s="22"/>
      <c r="BLI186" s="22"/>
      <c r="BLJ186" s="22"/>
      <c r="BLK186" s="22"/>
      <c r="BLL186" s="22"/>
      <c r="BLM186" s="22"/>
      <c r="BLN186" s="22"/>
      <c r="BLO186" s="22"/>
      <c r="BLP186" s="22"/>
      <c r="BLQ186" s="22"/>
      <c r="BLR186" s="22"/>
      <c r="BLS186" s="22"/>
      <c r="BLT186" s="22"/>
      <c r="BLU186" s="22"/>
      <c r="BLV186" s="22"/>
      <c r="BLW186" s="22"/>
      <c r="BLX186" s="22"/>
      <c r="BLY186" s="22"/>
      <c r="BLZ186" s="22"/>
      <c r="BMA186" s="22"/>
      <c r="BMB186" s="22"/>
      <c r="BMC186" s="22"/>
      <c r="BMD186" s="22"/>
      <c r="BME186" s="22"/>
      <c r="BMF186" s="22"/>
      <c r="BMG186" s="22"/>
      <c r="BMH186" s="22"/>
      <c r="BMI186" s="22"/>
      <c r="BMJ186" s="22"/>
      <c r="BMK186" s="22"/>
      <c r="BML186" s="22"/>
      <c r="BMM186" s="22"/>
      <c r="BMN186" s="22"/>
      <c r="BMO186" s="22"/>
      <c r="BMP186" s="22"/>
      <c r="BMQ186" s="22"/>
      <c r="BMR186" s="22"/>
      <c r="BMS186" s="22"/>
      <c r="BMT186" s="22"/>
      <c r="BMU186" s="22"/>
      <c r="BMV186" s="22"/>
      <c r="BMW186" s="22"/>
      <c r="BMX186" s="22"/>
      <c r="BMY186" s="22"/>
      <c r="BMZ186" s="22"/>
      <c r="BNA186" s="22"/>
      <c r="BNB186" s="22"/>
      <c r="BNC186" s="22"/>
      <c r="BND186" s="22"/>
      <c r="BNE186" s="22"/>
      <c r="BNF186" s="22"/>
      <c r="BNG186" s="22"/>
      <c r="BNH186" s="22"/>
      <c r="BNI186" s="22"/>
      <c r="BNJ186" s="22"/>
      <c r="BNK186" s="22"/>
      <c r="BNL186" s="22"/>
      <c r="BNM186" s="22"/>
      <c r="BNN186" s="22"/>
      <c r="BNO186" s="22"/>
      <c r="BNP186" s="22"/>
      <c r="BNQ186" s="22"/>
      <c r="BNR186" s="22"/>
      <c r="BNS186" s="22"/>
      <c r="BNT186" s="22"/>
      <c r="BNU186" s="22"/>
      <c r="BNV186" s="22"/>
      <c r="BNW186" s="22"/>
      <c r="BNX186" s="22"/>
      <c r="BNY186" s="22"/>
      <c r="BNZ186" s="22"/>
      <c r="BOA186" s="22"/>
      <c r="BOB186" s="22"/>
      <c r="BOC186" s="22"/>
      <c r="BOD186" s="22"/>
      <c r="BOE186" s="22"/>
      <c r="BOF186" s="22"/>
      <c r="BOG186" s="22"/>
      <c r="BOH186" s="22"/>
      <c r="BOI186" s="22"/>
      <c r="BOJ186" s="22"/>
      <c r="BOK186" s="22"/>
      <c r="BOL186" s="22"/>
      <c r="BOM186" s="22"/>
      <c r="BON186" s="22"/>
      <c r="BOO186" s="22"/>
      <c r="BOP186" s="22"/>
      <c r="BOQ186" s="22"/>
      <c r="BOR186" s="22"/>
      <c r="BOS186" s="22"/>
      <c r="BOT186" s="22"/>
      <c r="BOU186" s="22"/>
      <c r="BOV186" s="22"/>
      <c r="BOW186" s="22"/>
      <c r="BOX186" s="22"/>
      <c r="BOY186" s="22"/>
      <c r="BOZ186" s="22"/>
      <c r="BPA186" s="22"/>
      <c r="BPB186" s="22"/>
      <c r="BPC186" s="22"/>
      <c r="BPD186" s="22"/>
      <c r="BPE186" s="22"/>
      <c r="BPF186" s="22"/>
      <c r="BPG186" s="22"/>
      <c r="BPH186" s="22"/>
      <c r="BPI186" s="22"/>
      <c r="BPJ186" s="22"/>
      <c r="BPK186" s="22"/>
      <c r="BPL186" s="22"/>
      <c r="BPM186" s="22"/>
      <c r="BPN186" s="22"/>
      <c r="BPO186" s="22"/>
      <c r="BPP186" s="22"/>
      <c r="BPQ186" s="22"/>
      <c r="BPR186" s="22"/>
      <c r="BPS186" s="22"/>
      <c r="BPT186" s="22"/>
      <c r="BPU186" s="22"/>
      <c r="BPV186" s="22"/>
      <c r="BPW186" s="22"/>
      <c r="BPX186" s="22"/>
      <c r="BPY186" s="22"/>
      <c r="BPZ186" s="22"/>
      <c r="BQA186" s="22"/>
      <c r="BQB186" s="22"/>
      <c r="BQC186" s="22"/>
      <c r="BQD186" s="22"/>
      <c r="BQE186" s="22"/>
      <c r="BQF186" s="22"/>
      <c r="BQG186" s="22"/>
      <c r="BQH186" s="22"/>
      <c r="BQI186" s="22"/>
      <c r="BQJ186" s="22"/>
      <c r="BQK186" s="22"/>
      <c r="BQL186" s="22"/>
      <c r="BQM186" s="22"/>
      <c r="BQN186" s="22"/>
      <c r="BQO186" s="22"/>
      <c r="BQP186" s="22"/>
      <c r="BQQ186" s="22"/>
      <c r="BQR186" s="22"/>
      <c r="BQS186" s="22"/>
      <c r="BQT186" s="22"/>
      <c r="BQU186" s="22"/>
      <c r="BQV186" s="22"/>
      <c r="BQW186" s="22"/>
      <c r="BQX186" s="22"/>
      <c r="BQY186" s="22"/>
      <c r="BQZ186" s="22"/>
      <c r="BRA186" s="22"/>
      <c r="BRB186" s="22"/>
      <c r="BRC186" s="22"/>
      <c r="BRD186" s="22"/>
      <c r="BRE186" s="22"/>
      <c r="BRF186" s="22"/>
      <c r="BRG186" s="22"/>
      <c r="BRH186" s="22"/>
      <c r="BRI186" s="22"/>
      <c r="BRJ186" s="22"/>
      <c r="BRK186" s="22"/>
      <c r="BRL186" s="22"/>
      <c r="BRM186" s="22"/>
      <c r="BRN186" s="22"/>
      <c r="BRO186" s="22"/>
      <c r="BRP186" s="22"/>
      <c r="BRQ186" s="22"/>
      <c r="BRR186" s="22"/>
      <c r="BRS186" s="22"/>
      <c r="BRT186" s="22"/>
      <c r="BRU186" s="22"/>
      <c r="BRV186" s="22"/>
      <c r="BRW186" s="22"/>
      <c r="BRX186" s="22"/>
      <c r="BRY186" s="22"/>
      <c r="BRZ186" s="22"/>
      <c r="BSA186" s="22"/>
      <c r="BSB186" s="22"/>
      <c r="BSC186" s="22"/>
      <c r="BSD186" s="22"/>
      <c r="BSE186" s="22"/>
      <c r="BSF186" s="22"/>
      <c r="BSG186" s="22"/>
      <c r="BSH186" s="22"/>
      <c r="BSI186" s="22"/>
      <c r="BSJ186" s="22"/>
      <c r="BSK186" s="22"/>
      <c r="BSL186" s="22"/>
      <c r="BSM186" s="22"/>
      <c r="BSN186" s="22"/>
      <c r="BSO186" s="22"/>
      <c r="BSP186" s="22"/>
      <c r="BSQ186" s="22"/>
      <c r="BSR186" s="22"/>
      <c r="BSS186" s="22"/>
      <c r="BST186" s="22"/>
      <c r="BSU186" s="22"/>
      <c r="BSV186" s="22"/>
      <c r="BSW186" s="22"/>
      <c r="BSX186" s="22"/>
      <c r="BSY186" s="22"/>
      <c r="BSZ186" s="22"/>
      <c r="BTA186" s="22"/>
      <c r="BTB186" s="22"/>
      <c r="BTC186" s="22"/>
      <c r="BTD186" s="22"/>
      <c r="BTE186" s="22"/>
      <c r="BTF186" s="22"/>
      <c r="BTG186" s="22"/>
      <c r="BTH186" s="22"/>
      <c r="BTI186" s="22"/>
      <c r="BTJ186" s="22"/>
      <c r="BTK186" s="22"/>
      <c r="BTL186" s="22"/>
      <c r="BTM186" s="22"/>
      <c r="BTN186" s="22"/>
      <c r="BTO186" s="22"/>
      <c r="BTP186" s="22"/>
      <c r="BTQ186" s="22"/>
      <c r="BTR186" s="22"/>
      <c r="BTS186" s="22"/>
      <c r="BTT186" s="22"/>
      <c r="BTU186" s="22"/>
      <c r="BTV186" s="22"/>
      <c r="BTW186" s="22"/>
      <c r="BTX186" s="22"/>
      <c r="BTY186" s="22"/>
      <c r="BTZ186" s="22"/>
      <c r="BUA186" s="22"/>
      <c r="BUB186" s="22"/>
      <c r="BUC186" s="22"/>
      <c r="BUD186" s="22"/>
      <c r="BUE186" s="22"/>
      <c r="BUF186" s="22"/>
      <c r="BUG186" s="22"/>
      <c r="BUH186" s="22"/>
      <c r="BUI186" s="22"/>
      <c r="BUJ186" s="22"/>
      <c r="BUK186" s="22"/>
      <c r="BUL186" s="22"/>
      <c r="BUM186" s="22"/>
      <c r="BUN186" s="22"/>
      <c r="BUO186" s="22"/>
      <c r="BUP186" s="22"/>
      <c r="BUQ186" s="22"/>
      <c r="BUR186" s="22"/>
      <c r="BUS186" s="22"/>
      <c r="BUT186" s="22"/>
      <c r="BUU186" s="22"/>
      <c r="BUV186" s="22"/>
      <c r="BUW186" s="22"/>
      <c r="BUX186" s="22"/>
      <c r="BUY186" s="22"/>
      <c r="BUZ186" s="22"/>
      <c r="BVA186" s="22"/>
      <c r="BVB186" s="22"/>
      <c r="BVC186" s="22"/>
      <c r="BVD186" s="22"/>
      <c r="BVE186" s="22"/>
      <c r="BVF186" s="22"/>
      <c r="BVG186" s="22"/>
      <c r="BVH186" s="22"/>
      <c r="BVI186" s="22"/>
      <c r="BVJ186" s="22"/>
      <c r="BVK186" s="22"/>
      <c r="BVL186" s="22"/>
      <c r="BVM186" s="22"/>
      <c r="BVN186" s="22"/>
      <c r="BVO186" s="22"/>
      <c r="BVP186" s="22"/>
      <c r="BVQ186" s="22"/>
      <c r="BVR186" s="22"/>
      <c r="BVS186" s="22"/>
      <c r="BVT186" s="22"/>
      <c r="BVU186" s="22"/>
      <c r="BVV186" s="22"/>
      <c r="BVW186" s="22"/>
      <c r="BVX186" s="22"/>
      <c r="BVY186" s="22"/>
      <c r="BVZ186" s="22"/>
      <c r="BWA186" s="22"/>
      <c r="BWB186" s="22"/>
      <c r="BWC186" s="22"/>
      <c r="BWD186" s="22"/>
      <c r="BWE186" s="22"/>
      <c r="BWF186" s="22"/>
      <c r="BWG186" s="22"/>
      <c r="BWH186" s="22"/>
      <c r="BWI186" s="22"/>
      <c r="BWJ186" s="22"/>
      <c r="BWK186" s="22"/>
      <c r="BWL186" s="22"/>
      <c r="BWM186" s="22"/>
      <c r="BWN186" s="22"/>
      <c r="BWO186" s="22"/>
      <c r="BWP186" s="22"/>
      <c r="BWQ186" s="22"/>
      <c r="BWR186" s="22"/>
      <c r="BWS186" s="22"/>
      <c r="BWT186" s="22"/>
      <c r="BWU186" s="22"/>
      <c r="BWV186" s="22"/>
      <c r="BWW186" s="22"/>
      <c r="BWX186" s="22"/>
      <c r="BWY186" s="22"/>
      <c r="BWZ186" s="22"/>
      <c r="BXA186" s="22"/>
      <c r="BXB186" s="22"/>
      <c r="BXC186" s="22"/>
      <c r="BXD186" s="22"/>
      <c r="BXE186" s="22"/>
      <c r="BXF186" s="22"/>
      <c r="BXG186" s="22"/>
      <c r="BXH186" s="22"/>
      <c r="BXI186" s="22"/>
      <c r="BXJ186" s="22"/>
      <c r="BXK186" s="22"/>
      <c r="BXL186" s="22"/>
      <c r="BXM186" s="22"/>
      <c r="BXN186" s="22"/>
      <c r="BXO186" s="22"/>
      <c r="BXP186" s="22"/>
      <c r="BXQ186" s="22"/>
      <c r="BXR186" s="22"/>
      <c r="BXS186" s="22"/>
      <c r="BXT186" s="22"/>
      <c r="BXU186" s="22"/>
      <c r="BXV186" s="22"/>
      <c r="BXW186" s="22"/>
      <c r="BXX186" s="22"/>
      <c r="BXY186" s="22"/>
      <c r="BXZ186" s="22"/>
      <c r="BYA186" s="22"/>
      <c r="BYB186" s="22"/>
      <c r="BYC186" s="22"/>
      <c r="BYD186" s="22"/>
      <c r="BYE186" s="22"/>
      <c r="BYF186" s="22"/>
      <c r="BYG186" s="22"/>
      <c r="BYH186" s="22"/>
      <c r="BYI186" s="22"/>
      <c r="BYJ186" s="22"/>
      <c r="BYK186" s="22"/>
      <c r="BYL186" s="22"/>
      <c r="BYM186" s="22"/>
      <c r="BYN186" s="22"/>
      <c r="BYO186" s="22"/>
      <c r="BYP186" s="22"/>
      <c r="BYQ186" s="22"/>
      <c r="BYR186" s="22"/>
      <c r="BYS186" s="22"/>
      <c r="BYT186" s="22"/>
      <c r="BYU186" s="22"/>
      <c r="BYV186" s="22"/>
      <c r="BYW186" s="22"/>
      <c r="BYX186" s="22"/>
      <c r="BYY186" s="22"/>
      <c r="BYZ186" s="22"/>
      <c r="BZA186" s="22"/>
      <c r="BZB186" s="22"/>
      <c r="BZC186" s="22"/>
      <c r="BZD186" s="22"/>
      <c r="BZE186" s="22"/>
      <c r="BZF186" s="22"/>
      <c r="BZG186" s="22"/>
      <c r="BZH186" s="22"/>
      <c r="BZI186" s="22"/>
      <c r="BZJ186" s="22"/>
      <c r="BZK186" s="22"/>
      <c r="BZL186" s="22"/>
      <c r="BZM186" s="22"/>
      <c r="BZN186" s="22"/>
      <c r="BZO186" s="22"/>
      <c r="BZP186" s="22"/>
      <c r="BZQ186" s="22"/>
      <c r="BZR186" s="22"/>
      <c r="BZS186" s="22"/>
      <c r="BZT186" s="22"/>
      <c r="BZU186" s="22"/>
      <c r="BZV186" s="22"/>
      <c r="BZW186" s="22"/>
      <c r="BZX186" s="22"/>
      <c r="BZY186" s="22"/>
      <c r="BZZ186" s="22"/>
      <c r="CAA186" s="22"/>
      <c r="CAB186" s="22"/>
      <c r="CAC186" s="22"/>
      <c r="CAD186" s="22"/>
      <c r="CAE186" s="22"/>
      <c r="CAF186" s="22"/>
      <c r="CAG186" s="22"/>
      <c r="CAH186" s="22"/>
      <c r="CAI186" s="22"/>
      <c r="CAJ186" s="22"/>
      <c r="CAK186" s="22"/>
      <c r="CAL186" s="22"/>
      <c r="CAM186" s="22"/>
      <c r="CAN186" s="22"/>
      <c r="CAO186" s="22"/>
      <c r="CAP186" s="22"/>
      <c r="CAQ186" s="22"/>
      <c r="CAR186" s="22"/>
      <c r="CAS186" s="22"/>
      <c r="CAT186" s="22"/>
      <c r="CAU186" s="22"/>
      <c r="CAV186" s="22"/>
      <c r="CAW186" s="22"/>
      <c r="CAX186" s="22"/>
      <c r="CAY186" s="22"/>
      <c r="CAZ186" s="22"/>
      <c r="CBA186" s="22"/>
      <c r="CBB186" s="22"/>
      <c r="CBC186" s="22"/>
      <c r="CBD186" s="22"/>
      <c r="CBE186" s="22"/>
      <c r="CBF186" s="22"/>
      <c r="CBG186" s="22"/>
      <c r="CBH186" s="22"/>
      <c r="CBI186" s="22"/>
      <c r="CBJ186" s="22"/>
      <c r="CBK186" s="22"/>
      <c r="CBL186" s="22"/>
      <c r="CBM186" s="22"/>
      <c r="CBN186" s="22"/>
      <c r="CBO186" s="22"/>
      <c r="CBP186" s="22"/>
      <c r="CBQ186" s="22"/>
      <c r="CBR186" s="22"/>
      <c r="CBS186" s="22"/>
      <c r="CBT186" s="22"/>
      <c r="CBU186" s="22"/>
      <c r="CBV186" s="22"/>
      <c r="CBW186" s="22"/>
      <c r="CBX186" s="22"/>
      <c r="CBY186" s="22"/>
      <c r="CBZ186" s="22"/>
      <c r="CCA186" s="22"/>
      <c r="CCB186" s="22"/>
      <c r="CCC186" s="22"/>
      <c r="CCD186" s="22"/>
      <c r="CCE186" s="22"/>
      <c r="CCF186" s="22"/>
      <c r="CCG186" s="22"/>
      <c r="CCH186" s="22"/>
      <c r="CCI186" s="22"/>
      <c r="CCJ186" s="22"/>
      <c r="CCK186" s="22"/>
      <c r="CCL186" s="22"/>
      <c r="CCM186" s="22"/>
      <c r="CCN186" s="22"/>
      <c r="CCO186" s="22"/>
      <c r="CCP186" s="22"/>
      <c r="CCQ186" s="22"/>
      <c r="CCR186" s="22"/>
      <c r="CCS186" s="22"/>
      <c r="CCT186" s="22"/>
      <c r="CCU186" s="22"/>
      <c r="CCV186" s="22"/>
      <c r="CCW186" s="22"/>
      <c r="CCX186" s="22"/>
      <c r="CCY186" s="22"/>
      <c r="CCZ186" s="22"/>
      <c r="CDA186" s="22"/>
      <c r="CDB186" s="22"/>
      <c r="CDC186" s="22"/>
      <c r="CDD186" s="22"/>
      <c r="CDE186" s="22"/>
      <c r="CDF186" s="22"/>
      <c r="CDG186" s="22"/>
      <c r="CDH186" s="22"/>
      <c r="CDI186" s="22"/>
      <c r="CDJ186" s="22"/>
      <c r="CDK186" s="22"/>
      <c r="CDL186" s="22"/>
      <c r="CDM186" s="22"/>
      <c r="CDN186" s="22"/>
      <c r="CDO186" s="22"/>
      <c r="CDP186" s="22"/>
      <c r="CDQ186" s="22"/>
      <c r="CDR186" s="22"/>
      <c r="CDS186" s="22"/>
      <c r="CDT186" s="22"/>
      <c r="CDU186" s="22"/>
      <c r="CDV186" s="22"/>
      <c r="CDW186" s="22"/>
      <c r="CDX186" s="22"/>
      <c r="CDY186" s="22"/>
      <c r="CDZ186" s="22"/>
      <c r="CEA186" s="22"/>
      <c r="CEB186" s="22"/>
      <c r="CEC186" s="22"/>
      <c r="CED186" s="22"/>
      <c r="CEE186" s="22"/>
      <c r="CEF186" s="22"/>
      <c r="CEG186" s="22"/>
      <c r="CEH186" s="22"/>
      <c r="CEI186" s="22"/>
      <c r="CEJ186" s="22"/>
      <c r="CEK186" s="22"/>
      <c r="CEL186" s="22"/>
      <c r="CEM186" s="22"/>
      <c r="CEN186" s="22"/>
      <c r="CEO186" s="22"/>
      <c r="CEP186" s="22"/>
      <c r="CEQ186" s="22"/>
      <c r="CER186" s="22"/>
      <c r="CES186" s="22"/>
      <c r="CET186" s="22"/>
      <c r="CEU186" s="22"/>
      <c r="CEV186" s="22"/>
      <c r="CEW186" s="22"/>
      <c r="CEX186" s="22"/>
      <c r="CEY186" s="22"/>
      <c r="CEZ186" s="22"/>
      <c r="CFA186" s="22"/>
      <c r="CFB186" s="22"/>
      <c r="CFC186" s="22"/>
      <c r="CFD186" s="22"/>
      <c r="CFE186" s="22"/>
      <c r="CFF186" s="22"/>
      <c r="CFG186" s="22"/>
      <c r="CFH186" s="22"/>
      <c r="CFI186" s="22"/>
      <c r="CFJ186" s="22"/>
      <c r="CFK186" s="22"/>
      <c r="CFL186" s="22"/>
      <c r="CFM186" s="22"/>
      <c r="CFN186" s="22"/>
      <c r="CFO186" s="22"/>
      <c r="CFP186" s="22"/>
      <c r="CFQ186" s="22"/>
      <c r="CFR186" s="22"/>
      <c r="CFS186" s="22"/>
      <c r="CFT186" s="22"/>
      <c r="CFU186" s="22"/>
      <c r="CFV186" s="22"/>
      <c r="CFW186" s="22"/>
      <c r="CFX186" s="22"/>
      <c r="CFY186" s="22"/>
      <c r="CFZ186" s="22"/>
      <c r="CGA186" s="22"/>
      <c r="CGB186" s="22"/>
      <c r="CGC186" s="22"/>
      <c r="CGD186" s="22"/>
      <c r="CGE186" s="22"/>
      <c r="CGF186" s="22"/>
      <c r="CGG186" s="22"/>
      <c r="CGH186" s="22"/>
      <c r="CGI186" s="22"/>
      <c r="CGJ186" s="22"/>
      <c r="CGK186" s="22"/>
      <c r="CGL186" s="22"/>
      <c r="CGM186" s="22"/>
      <c r="CGN186" s="22"/>
      <c r="CGO186" s="22"/>
      <c r="CGP186" s="22"/>
      <c r="CGQ186" s="22"/>
      <c r="CGR186" s="22"/>
      <c r="CGS186" s="22"/>
      <c r="CGT186" s="22"/>
      <c r="CGU186" s="22"/>
      <c r="CGV186" s="22"/>
      <c r="CGW186" s="22"/>
      <c r="CGX186" s="22"/>
      <c r="CGY186" s="22"/>
      <c r="CGZ186" s="22"/>
      <c r="CHA186" s="22"/>
      <c r="CHB186" s="22"/>
      <c r="CHC186" s="22"/>
      <c r="CHD186" s="22"/>
      <c r="CHE186" s="22"/>
      <c r="CHF186" s="22"/>
      <c r="CHG186" s="22"/>
      <c r="CHH186" s="22"/>
      <c r="CHI186" s="22"/>
      <c r="CHJ186" s="22"/>
      <c r="CHK186" s="22"/>
      <c r="CHL186" s="22"/>
      <c r="CHM186" s="22"/>
      <c r="CHN186" s="22"/>
      <c r="CHO186" s="22"/>
      <c r="CHP186" s="22"/>
      <c r="CHQ186" s="22"/>
      <c r="CHR186" s="22"/>
      <c r="CHS186" s="22"/>
      <c r="CHT186" s="22"/>
      <c r="CHU186" s="22"/>
      <c r="CHV186" s="22"/>
      <c r="CHW186" s="22"/>
      <c r="CHX186" s="22"/>
      <c r="CHY186" s="22"/>
      <c r="CHZ186" s="22"/>
      <c r="CIA186" s="22"/>
      <c r="CIB186" s="22"/>
      <c r="CIC186" s="22"/>
      <c r="CID186" s="22"/>
      <c r="CIE186" s="22"/>
      <c r="CIF186" s="22"/>
      <c r="CIG186" s="22"/>
      <c r="CIH186" s="22"/>
      <c r="CII186" s="22"/>
      <c r="CIJ186" s="22"/>
      <c r="CIK186" s="22"/>
      <c r="CIL186" s="22"/>
      <c r="CIM186" s="22"/>
      <c r="CIN186" s="22"/>
      <c r="CIO186" s="22"/>
      <c r="CIP186" s="22"/>
      <c r="CIQ186" s="22"/>
      <c r="CIR186" s="22"/>
      <c r="CIS186" s="22"/>
      <c r="CIT186" s="22"/>
      <c r="CIU186" s="22"/>
      <c r="CIV186" s="22"/>
      <c r="CIW186" s="22"/>
      <c r="CIX186" s="22"/>
      <c r="CIY186" s="22"/>
      <c r="CIZ186" s="22"/>
      <c r="CJA186" s="22"/>
      <c r="CJB186" s="22"/>
      <c r="CJC186" s="22"/>
      <c r="CJD186" s="22"/>
      <c r="CJE186" s="22"/>
      <c r="CJF186" s="22"/>
      <c r="CJG186" s="22"/>
      <c r="CJH186" s="22"/>
      <c r="CJI186" s="22"/>
      <c r="CJJ186" s="22"/>
      <c r="CJK186" s="22"/>
      <c r="CJL186" s="22"/>
      <c r="CJM186" s="22"/>
      <c r="CJN186" s="22"/>
      <c r="CJO186" s="22"/>
      <c r="CJP186" s="22"/>
      <c r="CJQ186" s="22"/>
      <c r="CJR186" s="22"/>
      <c r="CJS186" s="22"/>
      <c r="CJT186" s="22"/>
      <c r="CJU186" s="22"/>
      <c r="CJV186" s="22"/>
      <c r="CJW186" s="22"/>
      <c r="CJX186" s="22"/>
      <c r="CJY186" s="22"/>
      <c r="CJZ186" s="22"/>
      <c r="CKA186" s="22"/>
      <c r="CKB186" s="22"/>
      <c r="CKC186" s="22"/>
      <c r="CKD186" s="22"/>
      <c r="CKE186" s="22"/>
      <c r="CKF186" s="22"/>
      <c r="CKG186" s="22"/>
      <c r="CKH186" s="22"/>
      <c r="CKI186" s="22"/>
      <c r="CKJ186" s="22"/>
      <c r="CKK186" s="22"/>
      <c r="CKL186" s="22"/>
      <c r="CKM186" s="22"/>
      <c r="CKN186" s="22"/>
      <c r="CKO186" s="22"/>
      <c r="CKP186" s="22"/>
      <c r="CKQ186" s="22"/>
      <c r="CKR186" s="22"/>
      <c r="CKS186" s="22"/>
      <c r="CKT186" s="22"/>
      <c r="CKU186" s="22"/>
      <c r="CKV186" s="22"/>
      <c r="CKW186" s="22"/>
      <c r="CKX186" s="22"/>
      <c r="CKY186" s="22"/>
      <c r="CKZ186" s="22"/>
      <c r="CLA186" s="22"/>
      <c r="CLB186" s="22"/>
      <c r="CLC186" s="22"/>
      <c r="CLD186" s="22"/>
      <c r="CLE186" s="22"/>
      <c r="CLF186" s="22"/>
      <c r="CLG186" s="22"/>
      <c r="CLH186" s="22"/>
      <c r="CLI186" s="22"/>
      <c r="CLJ186" s="22"/>
      <c r="CLK186" s="22"/>
      <c r="CLL186" s="22"/>
      <c r="CLM186" s="22"/>
      <c r="CLN186" s="22"/>
      <c r="CLO186" s="22"/>
      <c r="CLP186" s="22"/>
      <c r="CLQ186" s="22"/>
      <c r="CLR186" s="22"/>
      <c r="CLS186" s="22"/>
      <c r="CLT186" s="22"/>
      <c r="CLU186" s="22"/>
      <c r="CLV186" s="22"/>
      <c r="CLW186" s="22"/>
      <c r="CLX186" s="22"/>
      <c r="CLY186" s="22"/>
      <c r="CLZ186" s="22"/>
      <c r="CMA186" s="22"/>
      <c r="CMB186" s="22"/>
      <c r="CMC186" s="22"/>
      <c r="CMD186" s="22"/>
      <c r="CME186" s="22"/>
      <c r="CMF186" s="22"/>
      <c r="CMG186" s="22"/>
      <c r="CMH186" s="22"/>
      <c r="CMI186" s="22"/>
      <c r="CMJ186" s="22"/>
      <c r="CMK186" s="22"/>
      <c r="CML186" s="22"/>
      <c r="CMM186" s="22"/>
      <c r="CMN186" s="22"/>
      <c r="CMO186" s="22"/>
      <c r="CMP186" s="22"/>
      <c r="CMQ186" s="22"/>
      <c r="CMR186" s="22"/>
      <c r="CMS186" s="22"/>
      <c r="CMT186" s="22"/>
      <c r="CMU186" s="22"/>
      <c r="CMV186" s="22"/>
      <c r="CMW186" s="22"/>
      <c r="CMX186" s="22"/>
      <c r="CMY186" s="22"/>
      <c r="CMZ186" s="22"/>
      <c r="CNA186" s="22"/>
      <c r="CNB186" s="22"/>
      <c r="CNC186" s="22"/>
      <c r="CND186" s="22"/>
      <c r="CNE186" s="22"/>
      <c r="CNF186" s="22"/>
      <c r="CNG186" s="22"/>
      <c r="CNH186" s="22"/>
      <c r="CNI186" s="22"/>
      <c r="CNJ186" s="22"/>
      <c r="CNK186" s="22"/>
      <c r="CNL186" s="22"/>
      <c r="CNM186" s="22"/>
      <c r="CNN186" s="22"/>
      <c r="CNO186" s="22"/>
      <c r="CNP186" s="22"/>
      <c r="CNQ186" s="22"/>
      <c r="CNR186" s="22"/>
      <c r="CNS186" s="22"/>
      <c r="CNT186" s="22"/>
      <c r="CNU186" s="22"/>
      <c r="CNV186" s="22"/>
      <c r="CNW186" s="22"/>
      <c r="CNX186" s="22"/>
      <c r="CNY186" s="22"/>
      <c r="CNZ186" s="22"/>
      <c r="COA186" s="22"/>
      <c r="COB186" s="22"/>
      <c r="COC186" s="22"/>
      <c r="COD186" s="22"/>
      <c r="COE186" s="22"/>
      <c r="COF186" s="22"/>
      <c r="COG186" s="22"/>
      <c r="COH186" s="22"/>
      <c r="COI186" s="22"/>
      <c r="COJ186" s="22"/>
      <c r="COK186" s="22"/>
      <c r="COL186" s="22"/>
      <c r="COM186" s="22"/>
      <c r="CON186" s="22"/>
      <c r="COO186" s="22"/>
      <c r="COP186" s="22"/>
      <c r="COQ186" s="22"/>
      <c r="COR186" s="22"/>
      <c r="COS186" s="22"/>
      <c r="COT186" s="22"/>
      <c r="COU186" s="22"/>
      <c r="COV186" s="22"/>
      <c r="COW186" s="22"/>
      <c r="COX186" s="22"/>
      <c r="COY186" s="22"/>
      <c r="COZ186" s="22"/>
      <c r="CPA186" s="22"/>
      <c r="CPB186" s="22"/>
      <c r="CPC186" s="22"/>
      <c r="CPD186" s="22"/>
      <c r="CPE186" s="22"/>
      <c r="CPF186" s="22"/>
      <c r="CPG186" s="22"/>
      <c r="CPH186" s="22"/>
      <c r="CPI186" s="22"/>
      <c r="CPJ186" s="22"/>
      <c r="CPK186" s="22"/>
      <c r="CPL186" s="22"/>
      <c r="CPM186" s="22"/>
      <c r="CPN186" s="22"/>
      <c r="CPO186" s="22"/>
      <c r="CPP186" s="22"/>
      <c r="CPQ186" s="22"/>
      <c r="CPR186" s="22"/>
      <c r="CPS186" s="22"/>
      <c r="CPT186" s="22"/>
      <c r="CPU186" s="22"/>
      <c r="CPV186" s="22"/>
      <c r="CPW186" s="22"/>
      <c r="CPX186" s="22"/>
      <c r="CPY186" s="22"/>
      <c r="CPZ186" s="22"/>
      <c r="CQA186" s="22"/>
      <c r="CQB186" s="22"/>
      <c r="CQC186" s="22"/>
      <c r="CQD186" s="22"/>
      <c r="CQE186" s="22"/>
      <c r="CQF186" s="22"/>
      <c r="CQG186" s="22"/>
      <c r="CQH186" s="22"/>
      <c r="CQI186" s="22"/>
      <c r="CQJ186" s="22"/>
      <c r="CQK186" s="22"/>
      <c r="CQL186" s="22"/>
      <c r="CQM186" s="22"/>
      <c r="CQN186" s="22"/>
      <c r="CQO186" s="22"/>
      <c r="CQP186" s="22"/>
      <c r="CQQ186" s="22"/>
      <c r="CQR186" s="22"/>
      <c r="CQS186" s="22"/>
      <c r="CQT186" s="22"/>
      <c r="CQU186" s="22"/>
      <c r="CQV186" s="22"/>
      <c r="CQW186" s="22"/>
      <c r="CQX186" s="22"/>
      <c r="CQY186" s="22"/>
      <c r="CQZ186" s="22"/>
      <c r="CRA186" s="22"/>
      <c r="CRB186" s="22"/>
      <c r="CRC186" s="22"/>
      <c r="CRD186" s="22"/>
      <c r="CRE186" s="22"/>
      <c r="CRF186" s="22"/>
      <c r="CRG186" s="22"/>
      <c r="CRH186" s="22"/>
      <c r="CRI186" s="22"/>
      <c r="CRJ186" s="22"/>
      <c r="CRK186" s="22"/>
      <c r="CRL186" s="22"/>
      <c r="CRM186" s="22"/>
      <c r="CRN186" s="22"/>
      <c r="CRO186" s="22"/>
      <c r="CRP186" s="22"/>
      <c r="CRQ186" s="22"/>
      <c r="CRR186" s="22"/>
      <c r="CRS186" s="22"/>
      <c r="CRT186" s="22"/>
      <c r="CRU186" s="22"/>
      <c r="CRV186" s="22"/>
      <c r="CRW186" s="22"/>
      <c r="CRX186" s="22"/>
      <c r="CRY186" s="22"/>
      <c r="CRZ186" s="22"/>
      <c r="CSA186" s="22"/>
      <c r="CSB186" s="22"/>
      <c r="CSC186" s="22"/>
      <c r="CSD186" s="22"/>
      <c r="CSE186" s="22"/>
      <c r="CSF186" s="22"/>
      <c r="CSG186" s="22"/>
      <c r="CSH186" s="22"/>
      <c r="CSI186" s="22"/>
      <c r="CSJ186" s="22"/>
      <c r="CSK186" s="22"/>
      <c r="CSL186" s="22"/>
      <c r="CSM186" s="22"/>
      <c r="CSN186" s="22"/>
      <c r="CSO186" s="22"/>
      <c r="CSP186" s="22"/>
      <c r="CSQ186" s="22"/>
      <c r="CSR186" s="22"/>
      <c r="CSS186" s="22"/>
      <c r="CST186" s="22"/>
      <c r="CSU186" s="22"/>
      <c r="CSV186" s="22"/>
      <c r="CSW186" s="22"/>
      <c r="CSX186" s="22"/>
      <c r="CSY186" s="22"/>
      <c r="CSZ186" s="22"/>
      <c r="CTA186" s="22"/>
      <c r="CTB186" s="22"/>
      <c r="CTC186" s="22"/>
      <c r="CTD186" s="22"/>
      <c r="CTE186" s="22"/>
      <c r="CTF186" s="22"/>
      <c r="CTG186" s="22"/>
      <c r="CTH186" s="22"/>
      <c r="CTI186" s="22"/>
      <c r="CTJ186" s="22"/>
      <c r="CTK186" s="22"/>
      <c r="CTL186" s="22"/>
      <c r="CTM186" s="22"/>
      <c r="CTN186" s="22"/>
      <c r="CTO186" s="22"/>
      <c r="CTP186" s="22"/>
      <c r="CTQ186" s="22"/>
      <c r="CTR186" s="22"/>
      <c r="CTS186" s="22"/>
      <c r="CTT186" s="22"/>
      <c r="CTU186" s="22"/>
      <c r="CTV186" s="22"/>
      <c r="CTW186" s="22"/>
      <c r="CTX186" s="22"/>
      <c r="CTY186" s="22"/>
      <c r="CTZ186" s="22"/>
      <c r="CUA186" s="22"/>
      <c r="CUB186" s="22"/>
      <c r="CUC186" s="22"/>
      <c r="CUD186" s="22"/>
      <c r="CUE186" s="22"/>
      <c r="CUF186" s="22"/>
      <c r="CUG186" s="22"/>
      <c r="CUH186" s="22"/>
      <c r="CUI186" s="22"/>
      <c r="CUJ186" s="22"/>
      <c r="CUK186" s="22"/>
      <c r="CUL186" s="22"/>
      <c r="CUM186" s="22"/>
      <c r="CUN186" s="22"/>
      <c r="CUO186" s="22"/>
      <c r="CUP186" s="22"/>
      <c r="CUQ186" s="22"/>
      <c r="CUR186" s="22"/>
      <c r="CUS186" s="22"/>
      <c r="CUT186" s="22"/>
      <c r="CUU186" s="22"/>
      <c r="CUV186" s="22"/>
      <c r="CUW186" s="22"/>
      <c r="CUX186" s="22"/>
      <c r="CUY186" s="22"/>
      <c r="CUZ186" s="22"/>
      <c r="CVA186" s="22"/>
      <c r="CVB186" s="22"/>
      <c r="CVC186" s="22"/>
      <c r="CVD186" s="22"/>
      <c r="CVE186" s="22"/>
      <c r="CVF186" s="22"/>
      <c r="CVG186" s="22"/>
      <c r="CVH186" s="22"/>
      <c r="CVI186" s="22"/>
      <c r="CVJ186" s="22"/>
      <c r="CVK186" s="22"/>
      <c r="CVL186" s="22"/>
      <c r="CVM186" s="22"/>
      <c r="CVN186" s="22"/>
      <c r="CVO186" s="22"/>
      <c r="CVP186" s="22"/>
      <c r="CVQ186" s="22"/>
      <c r="CVR186" s="22"/>
      <c r="CVS186" s="22"/>
      <c r="CVT186" s="22"/>
      <c r="CVU186" s="22"/>
      <c r="CVV186" s="22"/>
      <c r="CVW186" s="22"/>
      <c r="CVX186" s="22"/>
      <c r="CVY186" s="22"/>
      <c r="CVZ186" s="22"/>
      <c r="CWA186" s="22"/>
      <c r="CWB186" s="22"/>
      <c r="CWC186" s="22"/>
      <c r="CWD186" s="22"/>
      <c r="CWE186" s="22"/>
      <c r="CWF186" s="22"/>
      <c r="CWG186" s="22"/>
      <c r="CWH186" s="22"/>
      <c r="CWI186" s="22"/>
      <c r="CWJ186" s="22"/>
      <c r="CWK186" s="22"/>
      <c r="CWL186" s="22"/>
      <c r="CWM186" s="22"/>
      <c r="CWN186" s="22"/>
      <c r="CWO186" s="22"/>
      <c r="CWP186" s="22"/>
      <c r="CWQ186" s="22"/>
      <c r="CWR186" s="22"/>
      <c r="CWS186" s="22"/>
      <c r="CWT186" s="22"/>
      <c r="CWU186" s="22"/>
      <c r="CWV186" s="22"/>
      <c r="CWW186" s="22"/>
      <c r="CWX186" s="22"/>
      <c r="CWY186" s="22"/>
      <c r="CWZ186" s="22"/>
      <c r="CXA186" s="22"/>
      <c r="CXB186" s="22"/>
      <c r="CXC186" s="22"/>
      <c r="CXD186" s="22"/>
      <c r="CXE186" s="22"/>
      <c r="CXF186" s="22"/>
      <c r="CXG186" s="22"/>
      <c r="CXH186" s="22"/>
      <c r="CXI186" s="22"/>
      <c r="CXJ186" s="22"/>
      <c r="CXK186" s="22"/>
      <c r="CXL186" s="22"/>
      <c r="CXM186" s="22"/>
      <c r="CXN186" s="22"/>
      <c r="CXO186" s="22"/>
      <c r="CXP186" s="22"/>
      <c r="CXQ186" s="22"/>
      <c r="CXR186" s="22"/>
      <c r="CXS186" s="22"/>
      <c r="CXT186" s="22"/>
      <c r="CXU186" s="22"/>
      <c r="CXV186" s="22"/>
      <c r="CXW186" s="22"/>
      <c r="CXX186" s="22"/>
      <c r="CXY186" s="22"/>
      <c r="CXZ186" s="22"/>
      <c r="CYA186" s="22"/>
      <c r="CYB186" s="22"/>
      <c r="CYC186" s="22"/>
      <c r="CYD186" s="22"/>
      <c r="CYE186" s="22"/>
      <c r="CYF186" s="22"/>
      <c r="CYG186" s="22"/>
      <c r="CYH186" s="22"/>
      <c r="CYI186" s="22"/>
      <c r="CYJ186" s="22"/>
      <c r="CYK186" s="22"/>
      <c r="CYL186" s="22"/>
      <c r="CYM186" s="22"/>
      <c r="CYN186" s="22"/>
      <c r="CYO186" s="22"/>
      <c r="CYP186" s="22"/>
      <c r="CYQ186" s="22"/>
      <c r="CYR186" s="22"/>
      <c r="CYS186" s="22"/>
      <c r="CYT186" s="22"/>
      <c r="CYU186" s="22"/>
      <c r="CYV186" s="22"/>
      <c r="CYW186" s="22"/>
      <c r="CYX186" s="22"/>
      <c r="CYY186" s="22"/>
      <c r="CYZ186" s="22"/>
      <c r="CZA186" s="22"/>
      <c r="CZB186" s="22"/>
      <c r="CZC186" s="22"/>
      <c r="CZD186" s="22"/>
      <c r="CZE186" s="22"/>
      <c r="CZF186" s="22"/>
      <c r="CZG186" s="22"/>
      <c r="CZH186" s="22"/>
      <c r="CZI186" s="22"/>
      <c r="CZJ186" s="22"/>
      <c r="CZK186" s="22"/>
      <c r="CZL186" s="22"/>
      <c r="CZM186" s="22"/>
      <c r="CZN186" s="22"/>
      <c r="CZO186" s="22"/>
      <c r="CZP186" s="22"/>
      <c r="CZQ186" s="22"/>
      <c r="CZR186" s="22"/>
      <c r="CZS186" s="22"/>
      <c r="CZT186" s="22"/>
      <c r="CZU186" s="22"/>
      <c r="CZV186" s="22"/>
      <c r="CZW186" s="22"/>
      <c r="CZX186" s="22"/>
      <c r="CZY186" s="22"/>
      <c r="CZZ186" s="22"/>
      <c r="DAA186" s="22"/>
      <c r="DAB186" s="22"/>
      <c r="DAC186" s="22"/>
      <c r="DAD186" s="22"/>
      <c r="DAE186" s="22"/>
      <c r="DAF186" s="22"/>
      <c r="DAG186" s="22"/>
      <c r="DAH186" s="22"/>
      <c r="DAI186" s="22"/>
      <c r="DAJ186" s="22"/>
      <c r="DAK186" s="22"/>
      <c r="DAL186" s="22"/>
      <c r="DAM186" s="22"/>
      <c r="DAN186" s="22"/>
      <c r="DAO186" s="22"/>
      <c r="DAP186" s="22"/>
      <c r="DAQ186" s="22"/>
      <c r="DAR186" s="22"/>
      <c r="DAS186" s="22"/>
      <c r="DAT186" s="22"/>
      <c r="DAU186" s="22"/>
      <c r="DAV186" s="22"/>
      <c r="DAW186" s="22"/>
      <c r="DAX186" s="22"/>
      <c r="DAY186" s="22"/>
      <c r="DAZ186" s="22"/>
      <c r="DBA186" s="22"/>
      <c r="DBB186" s="22"/>
      <c r="DBC186" s="22"/>
      <c r="DBD186" s="22"/>
      <c r="DBE186" s="22"/>
      <c r="DBF186" s="22"/>
      <c r="DBG186" s="22"/>
      <c r="DBH186" s="22"/>
      <c r="DBI186" s="22"/>
      <c r="DBJ186" s="22"/>
      <c r="DBK186" s="22"/>
      <c r="DBL186" s="22"/>
      <c r="DBM186" s="22"/>
      <c r="DBN186" s="22"/>
      <c r="DBO186" s="22"/>
      <c r="DBP186" s="22"/>
      <c r="DBQ186" s="22"/>
      <c r="DBR186" s="22"/>
      <c r="DBS186" s="22"/>
      <c r="DBT186" s="22"/>
      <c r="DBU186" s="22"/>
      <c r="DBV186" s="22"/>
      <c r="DBW186" s="22"/>
      <c r="DBX186" s="22"/>
      <c r="DBY186" s="22"/>
      <c r="DBZ186" s="22"/>
      <c r="DCA186" s="22"/>
      <c r="DCB186" s="22"/>
      <c r="DCC186" s="22"/>
      <c r="DCD186" s="22"/>
      <c r="DCE186" s="22"/>
      <c r="DCF186" s="22"/>
      <c r="DCG186" s="22"/>
      <c r="DCH186" s="22"/>
      <c r="DCI186" s="22"/>
      <c r="DCJ186" s="22"/>
      <c r="DCK186" s="22"/>
      <c r="DCL186" s="22"/>
      <c r="DCM186" s="22"/>
      <c r="DCN186" s="22"/>
      <c r="DCO186" s="22"/>
      <c r="DCP186" s="22"/>
      <c r="DCQ186" s="22"/>
      <c r="DCR186" s="22"/>
      <c r="DCS186" s="22"/>
      <c r="DCT186" s="22"/>
      <c r="DCU186" s="22"/>
      <c r="DCV186" s="22"/>
      <c r="DCW186" s="22"/>
      <c r="DCX186" s="22"/>
      <c r="DCY186" s="22"/>
      <c r="DCZ186" s="22"/>
      <c r="DDA186" s="22"/>
      <c r="DDB186" s="22"/>
      <c r="DDC186" s="22"/>
      <c r="DDD186" s="22"/>
      <c r="DDE186" s="22"/>
      <c r="DDF186" s="22"/>
      <c r="DDG186" s="22"/>
      <c r="DDH186" s="22"/>
      <c r="DDI186" s="22"/>
      <c r="DDJ186" s="22"/>
      <c r="DDK186" s="22"/>
      <c r="DDL186" s="22"/>
      <c r="DDM186" s="22"/>
      <c r="DDN186" s="22"/>
      <c r="DDO186" s="22"/>
      <c r="DDP186" s="22"/>
      <c r="DDQ186" s="22"/>
      <c r="DDR186" s="22"/>
      <c r="DDS186" s="22"/>
      <c r="DDT186" s="22"/>
      <c r="DDU186" s="22"/>
      <c r="DDV186" s="22"/>
      <c r="DDW186" s="22"/>
      <c r="DDX186" s="22"/>
      <c r="DDY186" s="22"/>
      <c r="DDZ186" s="22"/>
      <c r="DEA186" s="22"/>
      <c r="DEB186" s="22"/>
      <c r="DEC186" s="22"/>
      <c r="DED186" s="22"/>
      <c r="DEE186" s="22"/>
      <c r="DEF186" s="22"/>
      <c r="DEG186" s="22"/>
      <c r="DEH186" s="22"/>
      <c r="DEI186" s="22"/>
      <c r="DEJ186" s="22"/>
      <c r="DEK186" s="22"/>
      <c r="DEL186" s="22"/>
      <c r="DEM186" s="22"/>
      <c r="DEN186" s="22"/>
      <c r="DEO186" s="22"/>
      <c r="DEP186" s="22"/>
      <c r="DEQ186" s="22"/>
      <c r="DER186" s="22"/>
      <c r="DES186" s="22"/>
      <c r="DET186" s="22"/>
      <c r="DEU186" s="22"/>
      <c r="DEV186" s="22"/>
      <c r="DEW186" s="22"/>
      <c r="DEX186" s="22"/>
      <c r="DEY186" s="22"/>
      <c r="DEZ186" s="22"/>
      <c r="DFA186" s="22"/>
      <c r="DFB186" s="22"/>
      <c r="DFC186" s="22"/>
      <c r="DFD186" s="22"/>
      <c r="DFE186" s="22"/>
      <c r="DFF186" s="22"/>
      <c r="DFG186" s="22"/>
      <c r="DFH186" s="22"/>
      <c r="DFI186" s="22"/>
      <c r="DFJ186" s="22"/>
      <c r="DFK186" s="22"/>
      <c r="DFL186" s="22"/>
      <c r="DFM186" s="22"/>
      <c r="DFN186" s="22"/>
      <c r="DFO186" s="22"/>
      <c r="DFP186" s="22"/>
      <c r="DFQ186" s="22"/>
      <c r="DFR186" s="22"/>
      <c r="DFS186" s="22"/>
      <c r="DFT186" s="22"/>
      <c r="DFU186" s="22"/>
      <c r="DFV186" s="22"/>
      <c r="DFW186" s="22"/>
      <c r="DFX186" s="22"/>
      <c r="DFY186" s="22"/>
      <c r="DFZ186" s="22"/>
      <c r="DGA186" s="22"/>
      <c r="DGB186" s="22"/>
      <c r="DGC186" s="22"/>
      <c r="DGD186" s="22"/>
      <c r="DGE186" s="22"/>
      <c r="DGF186" s="22"/>
      <c r="DGG186" s="22"/>
      <c r="DGH186" s="22"/>
      <c r="DGI186" s="22"/>
      <c r="DGJ186" s="22"/>
      <c r="DGK186" s="22"/>
      <c r="DGL186" s="22"/>
      <c r="DGM186" s="22"/>
      <c r="DGN186" s="22"/>
      <c r="DGO186" s="22"/>
      <c r="DGP186" s="22"/>
      <c r="DGQ186" s="22"/>
      <c r="DGR186" s="22"/>
      <c r="DGS186" s="22"/>
      <c r="DGT186" s="22"/>
      <c r="DGU186" s="22"/>
      <c r="DGV186" s="22"/>
      <c r="DGW186" s="22"/>
      <c r="DGX186" s="22"/>
      <c r="DGY186" s="22"/>
      <c r="DGZ186" s="22"/>
      <c r="DHA186" s="22"/>
      <c r="DHB186" s="22"/>
      <c r="DHC186" s="22"/>
      <c r="DHD186" s="22"/>
      <c r="DHE186" s="22"/>
      <c r="DHF186" s="22"/>
      <c r="DHG186" s="22"/>
      <c r="DHH186" s="22"/>
      <c r="DHI186" s="22"/>
      <c r="DHJ186" s="22"/>
      <c r="DHK186" s="22"/>
      <c r="DHL186" s="22"/>
      <c r="DHM186" s="22"/>
      <c r="DHN186" s="22"/>
      <c r="DHO186" s="22"/>
      <c r="DHP186" s="22"/>
      <c r="DHQ186" s="22"/>
      <c r="DHR186" s="22"/>
      <c r="DHS186" s="22"/>
      <c r="DHT186" s="22"/>
      <c r="DHU186" s="22"/>
      <c r="DHV186" s="22"/>
      <c r="DHW186" s="22"/>
      <c r="DHX186" s="22"/>
      <c r="DHY186" s="22"/>
      <c r="DHZ186" s="22"/>
      <c r="DIA186" s="22"/>
      <c r="DIB186" s="22"/>
      <c r="DIC186" s="22"/>
      <c r="DID186" s="22"/>
      <c r="DIE186" s="22"/>
      <c r="DIF186" s="22"/>
      <c r="DIG186" s="22"/>
      <c r="DIH186" s="22"/>
      <c r="DII186" s="22"/>
      <c r="DIJ186" s="22"/>
      <c r="DIK186" s="22"/>
      <c r="DIL186" s="22"/>
      <c r="DIM186" s="22"/>
      <c r="DIN186" s="22"/>
      <c r="DIO186" s="22"/>
      <c r="DIP186" s="22"/>
      <c r="DIQ186" s="22"/>
      <c r="DIR186" s="22"/>
      <c r="DIS186" s="22"/>
      <c r="DIT186" s="22"/>
      <c r="DIU186" s="22"/>
      <c r="DIV186" s="22"/>
      <c r="DIW186" s="22"/>
      <c r="DIX186" s="22"/>
      <c r="DIY186" s="22"/>
      <c r="DIZ186" s="22"/>
      <c r="DJA186" s="22"/>
      <c r="DJB186" s="22"/>
      <c r="DJC186" s="22"/>
      <c r="DJD186" s="22"/>
      <c r="DJE186" s="22"/>
      <c r="DJF186" s="22"/>
      <c r="DJG186" s="22"/>
      <c r="DJH186" s="22"/>
      <c r="DJI186" s="22"/>
      <c r="DJJ186" s="22"/>
      <c r="DJK186" s="22"/>
      <c r="DJL186" s="22"/>
      <c r="DJM186" s="22"/>
      <c r="DJN186" s="22"/>
      <c r="DJO186" s="22"/>
      <c r="DJP186" s="22"/>
      <c r="DJQ186" s="22"/>
      <c r="DJR186" s="22"/>
      <c r="DJS186" s="22"/>
      <c r="DJT186" s="22"/>
      <c r="DJU186" s="22"/>
      <c r="DJV186" s="22"/>
      <c r="DJW186" s="22"/>
      <c r="DJX186" s="22"/>
      <c r="DJY186" s="22"/>
      <c r="DJZ186" s="22"/>
      <c r="DKA186" s="22"/>
      <c r="DKB186" s="22"/>
      <c r="DKC186" s="22"/>
      <c r="DKD186" s="22"/>
      <c r="DKE186" s="22"/>
      <c r="DKF186" s="22"/>
      <c r="DKG186" s="22"/>
      <c r="DKH186" s="22"/>
      <c r="DKI186" s="22"/>
      <c r="DKJ186" s="22"/>
      <c r="DKK186" s="22"/>
      <c r="DKL186" s="22"/>
      <c r="DKM186" s="22"/>
      <c r="DKN186" s="22"/>
      <c r="DKO186" s="22"/>
      <c r="DKP186" s="22"/>
      <c r="DKQ186" s="22"/>
      <c r="DKR186" s="22"/>
      <c r="DKS186" s="22"/>
      <c r="DKT186" s="22"/>
      <c r="DKU186" s="22"/>
      <c r="DKV186" s="22"/>
      <c r="DKW186" s="22"/>
      <c r="DKX186" s="22"/>
      <c r="DKY186" s="22"/>
      <c r="DKZ186" s="22"/>
      <c r="DLA186" s="22"/>
      <c r="DLB186" s="22"/>
      <c r="DLC186" s="22"/>
      <c r="DLD186" s="22"/>
      <c r="DLE186" s="22"/>
      <c r="DLF186" s="22"/>
      <c r="DLG186" s="22"/>
      <c r="DLH186" s="22"/>
      <c r="DLI186" s="22"/>
      <c r="DLJ186" s="22"/>
      <c r="DLK186" s="22"/>
      <c r="DLL186" s="22"/>
      <c r="DLM186" s="22"/>
      <c r="DLN186" s="22"/>
      <c r="DLO186" s="22"/>
      <c r="DLP186" s="22"/>
      <c r="DLQ186" s="22"/>
      <c r="DLR186" s="22"/>
      <c r="DLS186" s="22"/>
      <c r="DLT186" s="22"/>
      <c r="DLU186" s="22"/>
      <c r="DLV186" s="22"/>
      <c r="DLW186" s="22"/>
      <c r="DLX186" s="22"/>
      <c r="DLY186" s="22"/>
      <c r="DLZ186" s="22"/>
      <c r="DMA186" s="22"/>
      <c r="DMB186" s="22"/>
      <c r="DMC186" s="22"/>
      <c r="DMD186" s="22"/>
      <c r="DME186" s="22"/>
      <c r="DMF186" s="22"/>
      <c r="DMG186" s="22"/>
      <c r="DMH186" s="22"/>
      <c r="DMI186" s="22"/>
      <c r="DMJ186" s="22"/>
      <c r="DMK186" s="22"/>
      <c r="DML186" s="22"/>
      <c r="DMM186" s="22"/>
      <c r="DMN186" s="22"/>
      <c r="DMO186" s="22"/>
      <c r="DMP186" s="22"/>
      <c r="DMQ186" s="22"/>
      <c r="DMR186" s="22"/>
      <c r="DMS186" s="22"/>
      <c r="DMT186" s="22"/>
      <c r="DMU186" s="22"/>
      <c r="DMV186" s="22"/>
      <c r="DMW186" s="22"/>
      <c r="DMX186" s="22"/>
      <c r="DMY186" s="22"/>
      <c r="DMZ186" s="22"/>
      <c r="DNA186" s="22"/>
      <c r="DNB186" s="22"/>
      <c r="DNC186" s="22"/>
      <c r="DND186" s="22"/>
      <c r="DNE186" s="22"/>
      <c r="DNF186" s="22"/>
      <c r="DNG186" s="22"/>
      <c r="DNH186" s="22"/>
      <c r="DNI186" s="22"/>
      <c r="DNJ186" s="22"/>
      <c r="DNK186" s="22"/>
      <c r="DNL186" s="22"/>
      <c r="DNM186" s="22"/>
      <c r="DNN186" s="22"/>
      <c r="DNO186" s="22"/>
      <c r="DNP186" s="22"/>
      <c r="DNQ186" s="22"/>
      <c r="DNR186" s="22"/>
      <c r="DNS186" s="22"/>
      <c r="DNT186" s="22"/>
      <c r="DNU186" s="22"/>
      <c r="DNV186" s="22"/>
      <c r="DNW186" s="22"/>
      <c r="DNX186" s="22"/>
      <c r="DNY186" s="22"/>
      <c r="DNZ186" s="22"/>
      <c r="DOA186" s="22"/>
      <c r="DOB186" s="22"/>
      <c r="DOC186" s="22"/>
      <c r="DOD186" s="22"/>
      <c r="DOE186" s="22"/>
      <c r="DOF186" s="22"/>
      <c r="DOG186" s="22"/>
      <c r="DOH186" s="22"/>
      <c r="DOI186" s="22"/>
      <c r="DOJ186" s="22"/>
      <c r="DOK186" s="22"/>
      <c r="DOL186" s="22"/>
      <c r="DOM186" s="22"/>
      <c r="DON186" s="22"/>
      <c r="DOO186" s="22"/>
      <c r="DOP186" s="22"/>
      <c r="DOQ186" s="22"/>
      <c r="DOR186" s="22"/>
      <c r="DOS186" s="22"/>
      <c r="DOT186" s="22"/>
      <c r="DOU186" s="22"/>
      <c r="DOV186" s="22"/>
      <c r="DOW186" s="22"/>
      <c r="DOX186" s="22"/>
      <c r="DOY186" s="22"/>
      <c r="DOZ186" s="22"/>
      <c r="DPA186" s="22"/>
      <c r="DPB186" s="22"/>
      <c r="DPC186" s="22"/>
      <c r="DPD186" s="22"/>
      <c r="DPE186" s="22"/>
      <c r="DPF186" s="22"/>
      <c r="DPG186" s="22"/>
      <c r="DPH186" s="22"/>
      <c r="DPI186" s="22"/>
      <c r="DPJ186" s="22"/>
      <c r="DPK186" s="22"/>
      <c r="DPL186" s="22"/>
      <c r="DPM186" s="22"/>
      <c r="DPN186" s="22"/>
      <c r="DPO186" s="22"/>
      <c r="DPP186" s="22"/>
      <c r="DPQ186" s="22"/>
      <c r="DPR186" s="22"/>
      <c r="DPS186" s="22"/>
      <c r="DPT186" s="22"/>
      <c r="DPU186" s="22"/>
      <c r="DPV186" s="22"/>
      <c r="DPW186" s="22"/>
      <c r="DPX186" s="22"/>
      <c r="DPY186" s="22"/>
      <c r="DPZ186" s="22"/>
      <c r="DQA186" s="22"/>
      <c r="DQB186" s="22"/>
      <c r="DQC186" s="22"/>
      <c r="DQD186" s="22"/>
      <c r="DQE186" s="22"/>
      <c r="DQF186" s="22"/>
      <c r="DQG186" s="22"/>
      <c r="DQH186" s="22"/>
      <c r="DQI186" s="22"/>
      <c r="DQJ186" s="22"/>
      <c r="DQK186" s="22"/>
      <c r="DQL186" s="22"/>
      <c r="DQM186" s="22"/>
      <c r="DQN186" s="22"/>
      <c r="DQO186" s="22"/>
      <c r="DQP186" s="22"/>
      <c r="DQQ186" s="22"/>
      <c r="DQR186" s="22"/>
      <c r="DQS186" s="22"/>
      <c r="DQT186" s="22"/>
      <c r="DQU186" s="22"/>
      <c r="DQV186" s="22"/>
      <c r="DQW186" s="22"/>
      <c r="DQX186" s="22"/>
      <c r="DQY186" s="22"/>
      <c r="DQZ186" s="22"/>
      <c r="DRA186" s="22"/>
      <c r="DRB186" s="22"/>
      <c r="DRC186" s="22"/>
      <c r="DRD186" s="22"/>
      <c r="DRE186" s="22"/>
      <c r="DRF186" s="22"/>
      <c r="DRG186" s="22"/>
      <c r="DRH186" s="22"/>
      <c r="DRI186" s="22"/>
      <c r="DRJ186" s="22"/>
      <c r="DRK186" s="22"/>
      <c r="DRL186" s="22"/>
      <c r="DRM186" s="22"/>
      <c r="DRN186" s="22"/>
      <c r="DRO186" s="22"/>
      <c r="DRP186" s="22"/>
      <c r="DRQ186" s="22"/>
      <c r="DRR186" s="22"/>
      <c r="DRS186" s="22"/>
      <c r="DRT186" s="22"/>
      <c r="DRU186" s="22"/>
      <c r="DRV186" s="22"/>
      <c r="DRW186" s="22"/>
      <c r="DRX186" s="22"/>
      <c r="DRY186" s="22"/>
      <c r="DRZ186" s="22"/>
      <c r="DSA186" s="22"/>
      <c r="DSB186" s="22"/>
      <c r="DSC186" s="22"/>
      <c r="DSD186" s="22"/>
      <c r="DSE186" s="22"/>
      <c r="DSF186" s="22"/>
      <c r="DSG186" s="22"/>
      <c r="DSH186" s="22"/>
      <c r="DSI186" s="22"/>
      <c r="DSJ186" s="22"/>
      <c r="DSK186" s="22"/>
      <c r="DSL186" s="22"/>
      <c r="DSM186" s="22"/>
      <c r="DSN186" s="22"/>
      <c r="DSO186" s="22"/>
      <c r="DSP186" s="22"/>
      <c r="DSQ186" s="22"/>
      <c r="DSR186" s="22"/>
      <c r="DSS186" s="22"/>
      <c r="DST186" s="22"/>
      <c r="DSU186" s="22"/>
      <c r="DSV186" s="22"/>
      <c r="DSW186" s="22"/>
      <c r="DSX186" s="22"/>
      <c r="DSY186" s="22"/>
      <c r="DSZ186" s="22"/>
      <c r="DTA186" s="22"/>
      <c r="DTB186" s="22"/>
      <c r="DTC186" s="22"/>
      <c r="DTD186" s="22"/>
      <c r="DTE186" s="22"/>
      <c r="DTF186" s="22"/>
      <c r="DTG186" s="22"/>
      <c r="DTH186" s="22"/>
      <c r="DTI186" s="22"/>
      <c r="DTJ186" s="22"/>
      <c r="DTK186" s="22"/>
      <c r="DTL186" s="22"/>
      <c r="DTM186" s="22"/>
      <c r="DTN186" s="22"/>
      <c r="DTO186" s="22"/>
      <c r="DTP186" s="22"/>
      <c r="DTQ186" s="22"/>
      <c r="DTR186" s="22"/>
      <c r="DTS186" s="22"/>
      <c r="DTT186" s="22"/>
      <c r="DTU186" s="22"/>
      <c r="DTV186" s="22"/>
      <c r="DTW186" s="22"/>
      <c r="DTX186" s="22"/>
      <c r="DTY186" s="22"/>
      <c r="DTZ186" s="22"/>
      <c r="DUA186" s="22"/>
      <c r="DUB186" s="22"/>
      <c r="DUC186" s="22"/>
      <c r="DUD186" s="22"/>
      <c r="DUE186" s="22"/>
      <c r="DUF186" s="22"/>
      <c r="DUG186" s="22"/>
      <c r="DUH186" s="22"/>
      <c r="DUI186" s="22"/>
      <c r="DUJ186" s="22"/>
      <c r="DUK186" s="22"/>
      <c r="DUL186" s="22"/>
      <c r="DUM186" s="22"/>
      <c r="DUN186" s="22"/>
      <c r="DUO186" s="22"/>
      <c r="DUP186" s="22"/>
      <c r="DUQ186" s="22"/>
      <c r="DUR186" s="22"/>
      <c r="DUS186" s="22"/>
      <c r="DUT186" s="22"/>
      <c r="DUU186" s="22"/>
      <c r="DUV186" s="22"/>
      <c r="DUW186" s="22"/>
      <c r="DUX186" s="22"/>
      <c r="DUY186" s="22"/>
      <c r="DUZ186" s="22"/>
      <c r="DVA186" s="22"/>
      <c r="DVB186" s="22"/>
      <c r="DVC186" s="22"/>
      <c r="DVD186" s="22"/>
      <c r="DVE186" s="22"/>
      <c r="DVF186" s="22"/>
      <c r="DVG186" s="22"/>
      <c r="DVH186" s="22"/>
      <c r="DVI186" s="22"/>
      <c r="DVJ186" s="22"/>
      <c r="DVK186" s="22"/>
      <c r="DVL186" s="22"/>
      <c r="DVM186" s="22"/>
      <c r="DVN186" s="22"/>
      <c r="DVO186" s="22"/>
      <c r="DVP186" s="22"/>
      <c r="DVQ186" s="22"/>
      <c r="DVR186" s="22"/>
      <c r="DVS186" s="22"/>
      <c r="DVT186" s="22"/>
      <c r="DVU186" s="22"/>
      <c r="DVV186" s="22"/>
      <c r="DVW186" s="22"/>
      <c r="DVX186" s="22"/>
      <c r="DVY186" s="22"/>
      <c r="DVZ186" s="22"/>
      <c r="DWA186" s="22"/>
      <c r="DWB186" s="22"/>
      <c r="DWC186" s="22"/>
      <c r="DWD186" s="22"/>
      <c r="DWE186" s="22"/>
      <c r="DWF186" s="22"/>
      <c r="DWG186" s="22"/>
      <c r="DWH186" s="22"/>
      <c r="DWI186" s="22"/>
      <c r="DWJ186" s="22"/>
      <c r="DWK186" s="22"/>
      <c r="DWL186" s="22"/>
      <c r="DWM186" s="22"/>
      <c r="DWN186" s="22"/>
      <c r="DWO186" s="22"/>
      <c r="DWP186" s="22"/>
      <c r="DWQ186" s="22"/>
      <c r="DWR186" s="22"/>
      <c r="DWS186" s="22"/>
      <c r="DWT186" s="22"/>
      <c r="DWU186" s="22"/>
      <c r="DWV186" s="22"/>
      <c r="DWW186" s="22"/>
      <c r="DWX186" s="22"/>
      <c r="DWY186" s="22"/>
      <c r="DWZ186" s="22"/>
      <c r="DXA186" s="22"/>
      <c r="DXB186" s="22"/>
      <c r="DXC186" s="22"/>
      <c r="DXD186" s="22"/>
      <c r="DXE186" s="22"/>
      <c r="DXF186" s="22"/>
      <c r="DXG186" s="22"/>
      <c r="DXH186" s="22"/>
      <c r="DXI186" s="22"/>
      <c r="DXJ186" s="22"/>
      <c r="DXK186" s="22"/>
      <c r="DXL186" s="22"/>
      <c r="DXM186" s="22"/>
      <c r="DXN186" s="22"/>
      <c r="DXO186" s="22"/>
      <c r="DXP186" s="22"/>
      <c r="DXQ186" s="22"/>
      <c r="DXR186" s="22"/>
      <c r="DXS186" s="22"/>
      <c r="DXT186" s="22"/>
      <c r="DXU186" s="22"/>
      <c r="DXV186" s="22"/>
      <c r="DXW186" s="22"/>
      <c r="DXX186" s="22"/>
      <c r="DXY186" s="22"/>
      <c r="DXZ186" s="22"/>
      <c r="DYA186" s="22"/>
      <c r="DYB186" s="22"/>
      <c r="DYC186" s="22"/>
      <c r="DYD186" s="22"/>
      <c r="DYE186" s="22"/>
      <c r="DYF186" s="22"/>
      <c r="DYG186" s="22"/>
      <c r="DYH186" s="22"/>
      <c r="DYI186" s="22"/>
      <c r="DYJ186" s="22"/>
      <c r="DYK186" s="22"/>
      <c r="DYL186" s="22"/>
      <c r="DYM186" s="22"/>
      <c r="DYN186" s="22"/>
      <c r="DYO186" s="22"/>
      <c r="DYP186" s="22"/>
      <c r="DYQ186" s="22"/>
      <c r="DYR186" s="22"/>
      <c r="DYS186" s="22"/>
      <c r="DYT186" s="22"/>
      <c r="DYU186" s="22"/>
      <c r="DYV186" s="22"/>
      <c r="DYW186" s="22"/>
      <c r="DYX186" s="22"/>
      <c r="DYY186" s="22"/>
      <c r="DYZ186" s="22"/>
      <c r="DZA186" s="22"/>
      <c r="DZB186" s="22"/>
      <c r="DZC186" s="22"/>
      <c r="DZD186" s="22"/>
      <c r="DZE186" s="22"/>
      <c r="DZF186" s="22"/>
      <c r="DZG186" s="22"/>
      <c r="DZH186" s="22"/>
      <c r="DZI186" s="22"/>
      <c r="DZJ186" s="22"/>
      <c r="DZK186" s="22"/>
      <c r="DZL186" s="22"/>
      <c r="DZM186" s="22"/>
      <c r="DZN186" s="22"/>
      <c r="DZO186" s="22"/>
      <c r="DZP186" s="22"/>
      <c r="DZQ186" s="22"/>
      <c r="DZR186" s="22"/>
      <c r="DZS186" s="22"/>
      <c r="DZT186" s="22"/>
      <c r="DZU186" s="22"/>
      <c r="DZV186" s="22"/>
      <c r="DZW186" s="22"/>
      <c r="DZX186" s="22"/>
      <c r="DZY186" s="22"/>
      <c r="DZZ186" s="22"/>
      <c r="EAA186" s="22"/>
      <c r="EAB186" s="22"/>
      <c r="EAC186" s="22"/>
      <c r="EAD186" s="22"/>
      <c r="EAE186" s="22"/>
      <c r="EAF186" s="22"/>
      <c r="EAG186" s="22"/>
      <c r="EAH186" s="22"/>
      <c r="EAI186" s="22"/>
      <c r="EAJ186" s="22"/>
      <c r="EAK186" s="22"/>
      <c r="EAL186" s="22"/>
      <c r="EAM186" s="22"/>
      <c r="EAN186" s="22"/>
      <c r="EAO186" s="22"/>
      <c r="EAP186" s="22"/>
      <c r="EAQ186" s="22"/>
      <c r="EAR186" s="22"/>
      <c r="EAS186" s="22"/>
      <c r="EAT186" s="22"/>
      <c r="EAU186" s="22"/>
      <c r="EAV186" s="22"/>
      <c r="EAW186" s="22"/>
      <c r="EAX186" s="22"/>
      <c r="EAY186" s="22"/>
      <c r="EAZ186" s="22"/>
      <c r="EBA186" s="22"/>
      <c r="EBB186" s="22"/>
      <c r="EBC186" s="22"/>
      <c r="EBD186" s="22"/>
      <c r="EBE186" s="22"/>
      <c r="EBF186" s="22"/>
      <c r="EBG186" s="22"/>
      <c r="EBH186" s="22"/>
      <c r="EBI186" s="22"/>
      <c r="EBJ186" s="22"/>
      <c r="EBK186" s="22"/>
      <c r="EBL186" s="22"/>
      <c r="EBM186" s="22"/>
      <c r="EBN186" s="22"/>
      <c r="EBO186" s="22"/>
      <c r="EBP186" s="22"/>
      <c r="EBQ186" s="22"/>
      <c r="EBR186" s="22"/>
      <c r="EBS186" s="22"/>
      <c r="EBT186" s="22"/>
      <c r="EBU186" s="22"/>
      <c r="EBV186" s="22"/>
      <c r="EBW186" s="22"/>
      <c r="EBX186" s="22"/>
      <c r="EBY186" s="22"/>
      <c r="EBZ186" s="22"/>
      <c r="ECA186" s="22"/>
      <c r="ECB186" s="22"/>
      <c r="ECC186" s="22"/>
      <c r="ECD186" s="22"/>
      <c r="ECE186" s="22"/>
      <c r="ECF186" s="22"/>
      <c r="ECG186" s="22"/>
      <c r="ECH186" s="22"/>
      <c r="ECI186" s="22"/>
      <c r="ECJ186" s="22"/>
      <c r="ECK186" s="22"/>
      <c r="ECL186" s="22"/>
      <c r="ECM186" s="22"/>
      <c r="ECN186" s="22"/>
      <c r="ECO186" s="22"/>
      <c r="ECP186" s="22"/>
      <c r="ECQ186" s="22"/>
      <c r="ECR186" s="22"/>
      <c r="ECS186" s="22"/>
      <c r="ECT186" s="22"/>
      <c r="ECU186" s="22"/>
      <c r="ECV186" s="22"/>
      <c r="ECW186" s="22"/>
      <c r="ECX186" s="22"/>
      <c r="ECY186" s="22"/>
      <c r="ECZ186" s="22"/>
      <c r="EDA186" s="22"/>
      <c r="EDB186" s="22"/>
      <c r="EDC186" s="22"/>
      <c r="EDD186" s="22"/>
      <c r="EDE186" s="22"/>
      <c r="EDF186" s="22"/>
      <c r="EDG186" s="22"/>
      <c r="EDH186" s="22"/>
      <c r="EDI186" s="22"/>
      <c r="EDJ186" s="22"/>
      <c r="EDK186" s="22"/>
      <c r="EDL186" s="22"/>
      <c r="EDM186" s="22"/>
      <c r="EDN186" s="22"/>
      <c r="EDO186" s="22"/>
      <c r="EDP186" s="22"/>
      <c r="EDQ186" s="22"/>
      <c r="EDR186" s="22"/>
      <c r="EDS186" s="22"/>
      <c r="EDT186" s="22"/>
      <c r="EDU186" s="22"/>
      <c r="EDV186" s="22"/>
      <c r="EDW186" s="22"/>
      <c r="EDX186" s="22"/>
      <c r="EDY186" s="22"/>
      <c r="EDZ186" s="22"/>
      <c r="EEA186" s="22"/>
      <c r="EEB186" s="22"/>
      <c r="EEC186" s="22"/>
      <c r="EED186" s="22"/>
      <c r="EEE186" s="22"/>
      <c r="EEF186" s="22"/>
      <c r="EEG186" s="22"/>
      <c r="EEH186" s="22"/>
      <c r="EEI186" s="22"/>
      <c r="EEJ186" s="22"/>
      <c r="EEK186" s="22"/>
      <c r="EEL186" s="22"/>
      <c r="EEM186" s="22"/>
      <c r="EEN186" s="22"/>
      <c r="EEO186" s="22"/>
      <c r="EEP186" s="22"/>
      <c r="EEQ186" s="22"/>
      <c r="EER186" s="22"/>
      <c r="EES186" s="22"/>
      <c r="EET186" s="22"/>
      <c r="EEU186" s="22"/>
      <c r="EEV186" s="22"/>
      <c r="EEW186" s="22"/>
      <c r="EEX186" s="22"/>
      <c r="EEY186" s="22"/>
      <c r="EEZ186" s="22"/>
      <c r="EFA186" s="22"/>
      <c r="EFB186" s="22"/>
      <c r="EFC186" s="22"/>
      <c r="EFD186" s="22"/>
      <c r="EFE186" s="22"/>
      <c r="EFF186" s="22"/>
      <c r="EFG186" s="22"/>
      <c r="EFH186" s="22"/>
      <c r="EFI186" s="22"/>
      <c r="EFJ186" s="22"/>
      <c r="EFK186" s="22"/>
      <c r="EFL186" s="22"/>
      <c r="EFM186" s="22"/>
      <c r="EFN186" s="22"/>
      <c r="EFO186" s="22"/>
      <c r="EFP186" s="22"/>
      <c r="EFQ186" s="22"/>
      <c r="EFR186" s="22"/>
      <c r="EFS186" s="22"/>
      <c r="EFT186" s="22"/>
      <c r="EFU186" s="22"/>
      <c r="EFV186" s="22"/>
      <c r="EFW186" s="22"/>
      <c r="EFX186" s="22"/>
      <c r="EFY186" s="22"/>
      <c r="EFZ186" s="22"/>
      <c r="EGA186" s="22"/>
      <c r="EGB186" s="22"/>
      <c r="EGC186" s="22"/>
      <c r="EGD186" s="22"/>
      <c r="EGE186" s="22"/>
      <c r="EGF186" s="22"/>
      <c r="EGG186" s="22"/>
      <c r="EGH186" s="22"/>
      <c r="EGI186" s="22"/>
      <c r="EGJ186" s="22"/>
      <c r="EGK186" s="22"/>
      <c r="EGL186" s="22"/>
      <c r="EGM186" s="22"/>
      <c r="EGN186" s="22"/>
      <c r="EGO186" s="22"/>
      <c r="EGP186" s="22"/>
      <c r="EGQ186" s="22"/>
      <c r="EGR186" s="22"/>
      <c r="EGS186" s="22"/>
      <c r="EGT186" s="22"/>
      <c r="EGU186" s="22"/>
      <c r="EGV186" s="22"/>
      <c r="EGW186" s="22"/>
      <c r="EGX186" s="22"/>
      <c r="EGY186" s="22"/>
      <c r="EGZ186" s="22"/>
      <c r="EHA186" s="22"/>
      <c r="EHB186" s="22"/>
      <c r="EHC186" s="22"/>
      <c r="EHD186" s="22"/>
      <c r="EHE186" s="22"/>
      <c r="EHF186" s="22"/>
      <c r="EHG186" s="22"/>
      <c r="EHH186" s="22"/>
      <c r="EHI186" s="22"/>
      <c r="EHJ186" s="22"/>
      <c r="EHK186" s="22"/>
      <c r="EHL186" s="22"/>
      <c r="EHM186" s="22"/>
      <c r="EHN186" s="22"/>
      <c r="EHO186" s="22"/>
      <c r="EHP186" s="22"/>
      <c r="EHQ186" s="22"/>
      <c r="EHR186" s="22"/>
      <c r="EHS186" s="22"/>
      <c r="EHT186" s="22"/>
      <c r="EHU186" s="22"/>
      <c r="EHV186" s="22"/>
      <c r="EHW186" s="22"/>
      <c r="EHX186" s="22"/>
      <c r="EHY186" s="22"/>
      <c r="EHZ186" s="22"/>
      <c r="EIA186" s="22"/>
      <c r="EIB186" s="22"/>
      <c r="EIC186" s="22"/>
      <c r="EID186" s="22"/>
      <c r="EIE186" s="22"/>
      <c r="EIF186" s="22"/>
      <c r="EIG186" s="22"/>
      <c r="EIH186" s="22"/>
      <c r="EII186" s="22"/>
      <c r="EIJ186" s="22"/>
      <c r="EIK186" s="22"/>
      <c r="EIL186" s="22"/>
      <c r="EIM186" s="22"/>
      <c r="EIN186" s="22"/>
      <c r="EIO186" s="22"/>
      <c r="EIP186" s="22"/>
      <c r="EIQ186" s="22"/>
      <c r="EIR186" s="22"/>
      <c r="EIS186" s="22"/>
      <c r="EIT186" s="22"/>
      <c r="EIU186" s="22"/>
      <c r="EIV186" s="22"/>
      <c r="EIW186" s="22"/>
      <c r="EIX186" s="22"/>
      <c r="EIY186" s="22"/>
      <c r="EIZ186" s="22"/>
      <c r="EJA186" s="22"/>
      <c r="EJB186" s="22"/>
      <c r="EJC186" s="22"/>
      <c r="EJD186" s="22"/>
      <c r="EJE186" s="22"/>
      <c r="EJF186" s="22"/>
      <c r="EJG186" s="22"/>
      <c r="EJH186" s="22"/>
      <c r="EJI186" s="22"/>
      <c r="EJJ186" s="22"/>
      <c r="EJK186" s="22"/>
      <c r="EJL186" s="22"/>
      <c r="EJM186" s="22"/>
      <c r="EJN186" s="22"/>
      <c r="EJO186" s="22"/>
      <c r="EJP186" s="22"/>
      <c r="EJQ186" s="22"/>
      <c r="EJR186" s="22"/>
      <c r="EJS186" s="22"/>
      <c r="EJT186" s="22"/>
      <c r="EJU186" s="22"/>
      <c r="EJV186" s="22"/>
      <c r="EJW186" s="22"/>
      <c r="EJX186" s="22"/>
      <c r="EJY186" s="22"/>
      <c r="EJZ186" s="22"/>
      <c r="EKA186" s="22"/>
      <c r="EKB186" s="22"/>
      <c r="EKC186" s="22"/>
      <c r="EKD186" s="22"/>
      <c r="EKE186" s="22"/>
      <c r="EKF186" s="22"/>
      <c r="EKG186" s="22"/>
      <c r="EKH186" s="22"/>
      <c r="EKI186" s="22"/>
      <c r="EKJ186" s="22"/>
      <c r="EKK186" s="22"/>
      <c r="EKL186" s="22"/>
      <c r="EKM186" s="22"/>
      <c r="EKN186" s="22"/>
      <c r="EKO186" s="22"/>
      <c r="EKP186" s="22"/>
      <c r="EKQ186" s="22"/>
      <c r="EKR186" s="22"/>
      <c r="EKS186" s="22"/>
      <c r="EKT186" s="22"/>
      <c r="EKU186" s="22"/>
      <c r="EKV186" s="22"/>
      <c r="EKW186" s="22"/>
      <c r="EKX186" s="22"/>
      <c r="EKY186" s="22"/>
      <c r="EKZ186" s="22"/>
      <c r="ELA186" s="22"/>
      <c r="ELB186" s="22"/>
      <c r="ELC186" s="22"/>
      <c r="ELD186" s="22"/>
      <c r="ELE186" s="22"/>
      <c r="ELF186" s="22"/>
      <c r="ELG186" s="22"/>
      <c r="ELH186" s="22"/>
      <c r="ELI186" s="22"/>
      <c r="ELJ186" s="22"/>
      <c r="ELK186" s="22"/>
      <c r="ELL186" s="22"/>
      <c r="ELM186" s="22"/>
      <c r="ELN186" s="22"/>
      <c r="ELO186" s="22"/>
      <c r="ELP186" s="22"/>
      <c r="ELQ186" s="22"/>
      <c r="ELR186" s="22"/>
      <c r="ELS186" s="22"/>
      <c r="ELT186" s="22"/>
      <c r="ELU186" s="22"/>
      <c r="ELV186" s="22"/>
      <c r="ELW186" s="22"/>
      <c r="ELX186" s="22"/>
      <c r="ELY186" s="22"/>
      <c r="ELZ186" s="22"/>
      <c r="EMA186" s="22"/>
      <c r="EMB186" s="22"/>
      <c r="EMC186" s="22"/>
      <c r="EMD186" s="22"/>
      <c r="EME186" s="22"/>
      <c r="EMF186" s="22"/>
      <c r="EMG186" s="22"/>
      <c r="EMH186" s="22"/>
      <c r="EMI186" s="22"/>
      <c r="EMJ186" s="22"/>
      <c r="EMK186" s="22"/>
      <c r="EML186" s="22"/>
      <c r="EMM186" s="22"/>
      <c r="EMN186" s="22"/>
      <c r="EMO186" s="22"/>
      <c r="EMP186" s="22"/>
      <c r="EMQ186" s="22"/>
      <c r="EMR186" s="22"/>
      <c r="EMS186" s="22"/>
      <c r="EMT186" s="22"/>
      <c r="EMU186" s="22"/>
      <c r="EMV186" s="22"/>
      <c r="EMW186" s="22"/>
      <c r="EMX186" s="22"/>
      <c r="EMY186" s="22"/>
      <c r="EMZ186" s="22"/>
      <c r="ENA186" s="22"/>
      <c r="ENB186" s="22"/>
      <c r="ENC186" s="22"/>
      <c r="END186" s="22"/>
      <c r="ENE186" s="22"/>
      <c r="ENF186" s="22"/>
      <c r="ENG186" s="22"/>
      <c r="ENH186" s="22"/>
      <c r="ENI186" s="22"/>
      <c r="ENJ186" s="22"/>
      <c r="ENK186" s="22"/>
      <c r="ENL186" s="22"/>
      <c r="ENM186" s="22"/>
      <c r="ENN186" s="22"/>
      <c r="ENO186" s="22"/>
      <c r="ENP186" s="22"/>
      <c r="ENQ186" s="22"/>
      <c r="ENR186" s="22"/>
      <c r="ENS186" s="22"/>
      <c r="ENT186" s="22"/>
      <c r="ENU186" s="22"/>
      <c r="ENV186" s="22"/>
      <c r="ENW186" s="22"/>
      <c r="ENX186" s="22"/>
      <c r="ENY186" s="22"/>
      <c r="ENZ186" s="22"/>
      <c r="EOA186" s="22"/>
      <c r="EOB186" s="22"/>
      <c r="EOC186" s="22"/>
      <c r="EOD186" s="22"/>
      <c r="EOE186" s="22"/>
      <c r="EOF186" s="22"/>
      <c r="EOG186" s="22"/>
      <c r="EOH186" s="22"/>
      <c r="EOI186" s="22"/>
      <c r="EOJ186" s="22"/>
      <c r="EOK186" s="22"/>
      <c r="EOL186" s="22"/>
      <c r="EOM186" s="22"/>
      <c r="EON186" s="22"/>
      <c r="EOO186" s="22"/>
      <c r="EOP186" s="22"/>
      <c r="EOQ186" s="22"/>
      <c r="EOR186" s="22"/>
      <c r="EOS186" s="22"/>
      <c r="EOT186" s="22"/>
      <c r="EOU186" s="22"/>
      <c r="EOV186" s="22"/>
      <c r="EOW186" s="22"/>
      <c r="EOX186" s="22"/>
      <c r="EOY186" s="22"/>
      <c r="EOZ186" s="22"/>
      <c r="EPA186" s="22"/>
      <c r="EPB186" s="22"/>
      <c r="EPC186" s="22"/>
      <c r="EPD186" s="22"/>
      <c r="EPE186" s="22"/>
      <c r="EPF186" s="22"/>
      <c r="EPG186" s="22"/>
      <c r="EPH186" s="22"/>
      <c r="EPI186" s="22"/>
      <c r="EPJ186" s="22"/>
      <c r="EPK186" s="22"/>
      <c r="EPL186" s="22"/>
      <c r="EPM186" s="22"/>
      <c r="EPN186" s="22"/>
      <c r="EPO186" s="22"/>
      <c r="EPP186" s="22"/>
      <c r="EPQ186" s="22"/>
      <c r="EPR186" s="22"/>
      <c r="EPS186" s="22"/>
      <c r="EPT186" s="22"/>
      <c r="EPU186" s="22"/>
      <c r="EPV186" s="22"/>
      <c r="EPW186" s="22"/>
      <c r="EPX186" s="22"/>
      <c r="EPY186" s="22"/>
      <c r="EPZ186" s="22"/>
      <c r="EQA186" s="22"/>
      <c r="EQB186" s="22"/>
      <c r="EQC186" s="22"/>
      <c r="EQD186" s="22"/>
      <c r="EQE186" s="22"/>
      <c r="EQF186" s="22"/>
      <c r="EQG186" s="22"/>
      <c r="EQH186" s="22"/>
      <c r="EQI186" s="22"/>
      <c r="EQJ186" s="22"/>
      <c r="EQK186" s="22"/>
      <c r="EQL186" s="22"/>
      <c r="EQM186" s="22"/>
      <c r="EQN186" s="22"/>
      <c r="EQO186" s="22"/>
      <c r="EQP186" s="22"/>
      <c r="EQQ186" s="22"/>
      <c r="EQR186" s="22"/>
      <c r="EQS186" s="22"/>
      <c r="EQT186" s="22"/>
      <c r="EQU186" s="22"/>
      <c r="EQV186" s="22"/>
      <c r="EQW186" s="22"/>
      <c r="EQX186" s="22"/>
      <c r="EQY186" s="22"/>
      <c r="EQZ186" s="22"/>
      <c r="ERA186" s="22"/>
      <c r="ERB186" s="22"/>
      <c r="ERC186" s="22"/>
      <c r="ERD186" s="22"/>
      <c r="ERE186" s="22"/>
      <c r="ERF186" s="22"/>
      <c r="ERG186" s="22"/>
      <c r="ERH186" s="22"/>
      <c r="ERI186" s="22"/>
      <c r="ERJ186" s="22"/>
      <c r="ERK186" s="22"/>
      <c r="ERL186" s="22"/>
      <c r="ERM186" s="22"/>
      <c r="ERN186" s="22"/>
      <c r="ERO186" s="22"/>
      <c r="ERP186" s="22"/>
      <c r="ERQ186" s="22"/>
      <c r="ERR186" s="22"/>
      <c r="ERS186" s="22"/>
      <c r="ERT186" s="22"/>
      <c r="ERU186" s="22"/>
      <c r="ERV186" s="22"/>
      <c r="ERW186" s="22"/>
      <c r="ERX186" s="22"/>
      <c r="ERY186" s="22"/>
      <c r="ERZ186" s="22"/>
      <c r="ESA186" s="22"/>
      <c r="ESB186" s="22"/>
      <c r="ESC186" s="22"/>
      <c r="ESD186" s="22"/>
      <c r="ESE186" s="22"/>
      <c r="ESF186" s="22"/>
      <c r="ESG186" s="22"/>
      <c r="ESH186" s="22"/>
      <c r="ESI186" s="22"/>
      <c r="ESJ186" s="22"/>
      <c r="ESK186" s="22"/>
      <c r="ESL186" s="22"/>
      <c r="ESM186" s="22"/>
      <c r="ESN186" s="22"/>
      <c r="ESO186" s="22"/>
      <c r="ESP186" s="22"/>
      <c r="ESQ186" s="22"/>
      <c r="ESR186" s="22"/>
      <c r="ESS186" s="22"/>
      <c r="EST186" s="22"/>
      <c r="ESU186" s="22"/>
      <c r="ESV186" s="22"/>
      <c r="ESW186" s="22"/>
      <c r="ESX186" s="22"/>
      <c r="ESY186" s="22"/>
      <c r="ESZ186" s="22"/>
      <c r="ETA186" s="22"/>
      <c r="ETB186" s="22"/>
      <c r="ETC186" s="22"/>
      <c r="ETD186" s="22"/>
      <c r="ETE186" s="22"/>
      <c r="ETF186" s="22"/>
      <c r="ETG186" s="22"/>
      <c r="ETH186" s="22"/>
      <c r="ETI186" s="22"/>
      <c r="ETJ186" s="22"/>
      <c r="ETK186" s="22"/>
      <c r="ETL186" s="22"/>
      <c r="ETM186" s="22"/>
      <c r="ETN186" s="22"/>
      <c r="ETO186" s="22"/>
      <c r="ETP186" s="22"/>
      <c r="ETQ186" s="22"/>
      <c r="ETR186" s="22"/>
      <c r="ETS186" s="22"/>
      <c r="ETT186" s="22"/>
      <c r="ETU186" s="22"/>
      <c r="ETV186" s="22"/>
      <c r="ETW186" s="22"/>
      <c r="ETX186" s="22"/>
      <c r="ETY186" s="22"/>
      <c r="ETZ186" s="22"/>
      <c r="EUA186" s="22"/>
      <c r="EUB186" s="22"/>
      <c r="EUC186" s="22"/>
      <c r="EUD186" s="22"/>
      <c r="EUE186" s="22"/>
      <c r="EUF186" s="22"/>
      <c r="EUG186" s="22"/>
      <c r="EUH186" s="22"/>
      <c r="EUI186" s="22"/>
      <c r="EUJ186" s="22"/>
      <c r="EUK186" s="22"/>
      <c r="EUL186" s="22"/>
      <c r="EUM186" s="22"/>
      <c r="EUN186" s="22"/>
      <c r="EUO186" s="22"/>
      <c r="EUP186" s="22"/>
      <c r="EUQ186" s="22"/>
      <c r="EUR186" s="22"/>
      <c r="EUS186" s="22"/>
      <c r="EUT186" s="22"/>
      <c r="EUU186" s="22"/>
      <c r="EUV186" s="22"/>
      <c r="EUW186" s="22"/>
      <c r="EUX186" s="22"/>
      <c r="EUY186" s="22"/>
      <c r="EUZ186" s="22"/>
      <c r="EVA186" s="22"/>
      <c r="EVB186" s="22"/>
      <c r="EVC186" s="22"/>
      <c r="EVD186" s="22"/>
      <c r="EVE186" s="22"/>
      <c r="EVF186" s="22"/>
      <c r="EVG186" s="22"/>
      <c r="EVH186" s="22"/>
      <c r="EVI186" s="22"/>
      <c r="EVJ186" s="22"/>
      <c r="EVK186" s="22"/>
      <c r="EVL186" s="22"/>
      <c r="EVM186" s="22"/>
      <c r="EVN186" s="22"/>
      <c r="EVO186" s="22"/>
      <c r="EVP186" s="22"/>
      <c r="EVQ186" s="22"/>
      <c r="EVR186" s="22"/>
      <c r="EVS186" s="22"/>
      <c r="EVT186" s="22"/>
      <c r="EVU186" s="22"/>
      <c r="EVV186" s="22"/>
      <c r="EVW186" s="22"/>
      <c r="EVX186" s="22"/>
      <c r="EVY186" s="22"/>
      <c r="EVZ186" s="22"/>
      <c r="EWA186" s="22"/>
      <c r="EWB186" s="22"/>
      <c r="EWC186" s="22"/>
      <c r="EWD186" s="22"/>
      <c r="EWE186" s="22"/>
      <c r="EWF186" s="22"/>
      <c r="EWG186" s="22"/>
      <c r="EWH186" s="22"/>
      <c r="EWI186" s="22"/>
      <c r="EWJ186" s="22"/>
      <c r="EWK186" s="22"/>
      <c r="EWL186" s="22"/>
      <c r="EWM186" s="22"/>
      <c r="EWN186" s="22"/>
      <c r="EWO186" s="22"/>
      <c r="EWP186" s="22"/>
      <c r="EWQ186" s="22"/>
      <c r="EWR186" s="22"/>
      <c r="EWS186" s="22"/>
      <c r="EWT186" s="22"/>
      <c r="EWU186" s="22"/>
      <c r="EWV186" s="22"/>
      <c r="EWW186" s="22"/>
      <c r="EWX186" s="22"/>
      <c r="EWY186" s="22"/>
      <c r="EWZ186" s="22"/>
      <c r="EXA186" s="22"/>
      <c r="EXB186" s="22"/>
      <c r="EXC186" s="22"/>
      <c r="EXD186" s="22"/>
      <c r="EXE186" s="22"/>
      <c r="EXF186" s="22"/>
      <c r="EXG186" s="22"/>
      <c r="EXH186" s="22"/>
      <c r="EXI186" s="22"/>
      <c r="EXJ186" s="22"/>
      <c r="EXK186" s="22"/>
      <c r="EXL186" s="22"/>
      <c r="EXM186" s="22"/>
      <c r="EXN186" s="22"/>
      <c r="EXO186" s="22"/>
      <c r="EXP186" s="22"/>
      <c r="EXQ186" s="22"/>
      <c r="EXR186" s="22"/>
      <c r="EXS186" s="22"/>
      <c r="EXT186" s="22"/>
      <c r="EXU186" s="22"/>
      <c r="EXV186" s="22"/>
      <c r="EXW186" s="22"/>
      <c r="EXX186" s="22"/>
      <c r="EXY186" s="22"/>
      <c r="EXZ186" s="22"/>
      <c r="EYA186" s="22"/>
      <c r="EYB186" s="22"/>
      <c r="EYC186" s="22"/>
      <c r="EYD186" s="22"/>
      <c r="EYE186" s="22"/>
      <c r="EYF186" s="22"/>
      <c r="EYG186" s="22"/>
      <c r="EYH186" s="22"/>
      <c r="EYI186" s="22"/>
      <c r="EYJ186" s="22"/>
      <c r="EYK186" s="22"/>
      <c r="EYL186" s="22"/>
      <c r="EYM186" s="22"/>
      <c r="EYN186" s="22"/>
      <c r="EYO186" s="22"/>
      <c r="EYP186" s="22"/>
      <c r="EYQ186" s="22"/>
      <c r="EYR186" s="22"/>
      <c r="EYS186" s="22"/>
      <c r="EYT186" s="22"/>
      <c r="EYU186" s="22"/>
      <c r="EYV186" s="22"/>
      <c r="EYW186" s="22"/>
      <c r="EYX186" s="22"/>
      <c r="EYY186" s="22"/>
      <c r="EYZ186" s="22"/>
      <c r="EZA186" s="22"/>
      <c r="EZB186" s="22"/>
      <c r="EZC186" s="22"/>
      <c r="EZD186" s="22"/>
      <c r="EZE186" s="22"/>
      <c r="EZF186" s="22"/>
      <c r="EZG186" s="22"/>
      <c r="EZH186" s="22"/>
      <c r="EZI186" s="22"/>
      <c r="EZJ186" s="22"/>
      <c r="EZK186" s="22"/>
      <c r="EZL186" s="22"/>
      <c r="EZM186" s="22"/>
      <c r="EZN186" s="22"/>
      <c r="EZO186" s="22"/>
      <c r="EZP186" s="22"/>
      <c r="EZQ186" s="22"/>
      <c r="EZR186" s="22"/>
      <c r="EZS186" s="22"/>
      <c r="EZT186" s="22"/>
      <c r="EZU186" s="22"/>
      <c r="EZV186" s="22"/>
      <c r="EZW186" s="22"/>
      <c r="EZX186" s="22"/>
      <c r="EZY186" s="22"/>
      <c r="EZZ186" s="22"/>
      <c r="FAA186" s="22"/>
      <c r="FAB186" s="22"/>
      <c r="FAC186" s="22"/>
      <c r="FAD186" s="22"/>
      <c r="FAE186" s="22"/>
      <c r="FAF186" s="22"/>
      <c r="FAG186" s="22"/>
      <c r="FAH186" s="22"/>
      <c r="FAI186" s="22"/>
      <c r="FAJ186" s="22"/>
      <c r="FAK186" s="22"/>
      <c r="FAL186" s="22"/>
      <c r="FAM186" s="22"/>
      <c r="FAN186" s="22"/>
      <c r="FAO186" s="22"/>
      <c r="FAP186" s="22"/>
      <c r="FAQ186" s="22"/>
      <c r="FAR186" s="22"/>
      <c r="FAS186" s="22"/>
      <c r="FAT186" s="22"/>
      <c r="FAU186" s="22"/>
      <c r="FAV186" s="22"/>
      <c r="FAW186" s="22"/>
      <c r="FAX186" s="22"/>
      <c r="FAY186" s="22"/>
      <c r="FAZ186" s="22"/>
      <c r="FBA186" s="22"/>
      <c r="FBB186" s="22"/>
      <c r="FBC186" s="22"/>
      <c r="FBD186" s="22"/>
      <c r="FBE186" s="22"/>
      <c r="FBF186" s="22"/>
      <c r="FBG186" s="22"/>
      <c r="FBH186" s="22"/>
      <c r="FBI186" s="22"/>
      <c r="FBJ186" s="22"/>
      <c r="FBK186" s="22"/>
      <c r="FBL186" s="22"/>
      <c r="FBM186" s="22"/>
      <c r="FBN186" s="22"/>
      <c r="FBO186" s="22"/>
      <c r="FBP186" s="22"/>
      <c r="FBQ186" s="22"/>
      <c r="FBR186" s="22"/>
      <c r="FBS186" s="22"/>
      <c r="FBT186" s="22"/>
      <c r="FBU186" s="22"/>
      <c r="FBV186" s="22"/>
      <c r="FBW186" s="22"/>
      <c r="FBX186" s="22"/>
      <c r="FBY186" s="22"/>
      <c r="FBZ186" s="22"/>
      <c r="FCA186" s="22"/>
      <c r="FCB186" s="22"/>
      <c r="FCC186" s="22"/>
      <c r="FCD186" s="22"/>
      <c r="FCE186" s="22"/>
      <c r="FCF186" s="22"/>
      <c r="FCG186" s="22"/>
      <c r="FCH186" s="22"/>
      <c r="FCI186" s="22"/>
      <c r="FCJ186" s="22"/>
      <c r="FCK186" s="22"/>
      <c r="FCL186" s="22"/>
      <c r="FCM186" s="22"/>
      <c r="FCN186" s="22"/>
      <c r="FCO186" s="22"/>
      <c r="FCP186" s="22"/>
      <c r="FCQ186" s="22"/>
      <c r="FCR186" s="22"/>
      <c r="FCS186" s="22"/>
      <c r="FCT186" s="22"/>
      <c r="FCU186" s="22"/>
      <c r="FCV186" s="22"/>
      <c r="FCW186" s="22"/>
      <c r="FCX186" s="22"/>
      <c r="FCY186" s="22"/>
      <c r="FCZ186" s="22"/>
      <c r="FDA186" s="22"/>
      <c r="FDB186" s="22"/>
      <c r="FDC186" s="22"/>
      <c r="FDD186" s="22"/>
      <c r="FDE186" s="22"/>
      <c r="FDF186" s="22"/>
      <c r="FDG186" s="22"/>
      <c r="FDH186" s="22"/>
      <c r="FDI186" s="22"/>
      <c r="FDJ186" s="22"/>
      <c r="FDK186" s="22"/>
      <c r="FDL186" s="22"/>
      <c r="FDM186" s="22"/>
      <c r="FDN186" s="22"/>
      <c r="FDO186" s="22"/>
      <c r="FDP186" s="22"/>
      <c r="FDQ186" s="22"/>
      <c r="FDR186" s="22"/>
      <c r="FDS186" s="22"/>
      <c r="FDT186" s="22"/>
      <c r="FDU186" s="22"/>
      <c r="FDV186" s="22"/>
      <c r="FDW186" s="22"/>
      <c r="FDX186" s="22"/>
      <c r="FDY186" s="22"/>
      <c r="FDZ186" s="22"/>
      <c r="FEA186" s="22"/>
      <c r="FEB186" s="22"/>
      <c r="FEC186" s="22"/>
      <c r="FED186" s="22"/>
      <c r="FEE186" s="22"/>
      <c r="FEF186" s="22"/>
      <c r="FEG186" s="22"/>
      <c r="FEH186" s="22"/>
      <c r="FEI186" s="22"/>
      <c r="FEJ186" s="22"/>
      <c r="FEK186" s="22"/>
      <c r="FEL186" s="22"/>
      <c r="FEM186" s="22"/>
      <c r="FEN186" s="22"/>
      <c r="FEO186" s="22"/>
      <c r="FEP186" s="22"/>
      <c r="FEQ186" s="22"/>
      <c r="FER186" s="22"/>
      <c r="FES186" s="22"/>
      <c r="FET186" s="22"/>
      <c r="FEU186" s="22"/>
      <c r="FEV186" s="22"/>
      <c r="FEW186" s="22"/>
      <c r="FEX186" s="22"/>
      <c r="FEY186" s="22"/>
      <c r="FEZ186" s="22"/>
      <c r="FFA186" s="22"/>
      <c r="FFB186" s="22"/>
      <c r="FFC186" s="22"/>
      <c r="FFD186" s="22"/>
      <c r="FFE186" s="22"/>
      <c r="FFF186" s="22"/>
      <c r="FFG186" s="22"/>
      <c r="FFH186" s="22"/>
      <c r="FFI186" s="22"/>
      <c r="FFJ186" s="22"/>
      <c r="FFK186" s="22"/>
      <c r="FFL186" s="22"/>
      <c r="FFM186" s="22"/>
      <c r="FFN186" s="22"/>
      <c r="FFO186" s="22"/>
      <c r="FFP186" s="22"/>
      <c r="FFQ186" s="22"/>
      <c r="FFR186" s="22"/>
      <c r="FFS186" s="22"/>
      <c r="FFT186" s="22"/>
      <c r="FFU186" s="22"/>
      <c r="FFV186" s="22"/>
      <c r="FFW186" s="22"/>
      <c r="FFX186" s="22"/>
      <c r="FFY186" s="22"/>
      <c r="FFZ186" s="22"/>
      <c r="FGA186" s="22"/>
      <c r="FGB186" s="22"/>
      <c r="FGC186" s="22"/>
      <c r="FGD186" s="22"/>
      <c r="FGE186" s="22"/>
      <c r="FGF186" s="22"/>
      <c r="FGG186" s="22"/>
      <c r="FGH186" s="22"/>
      <c r="FGI186" s="22"/>
      <c r="FGJ186" s="22"/>
      <c r="FGK186" s="22"/>
      <c r="FGL186" s="22"/>
      <c r="FGM186" s="22"/>
      <c r="FGN186" s="22"/>
      <c r="FGO186" s="22"/>
      <c r="FGP186" s="22"/>
      <c r="FGQ186" s="22"/>
      <c r="FGR186" s="22"/>
      <c r="FGS186" s="22"/>
      <c r="FGT186" s="22"/>
      <c r="FGU186" s="22"/>
      <c r="FGV186" s="22"/>
      <c r="FGW186" s="22"/>
      <c r="FGX186" s="22"/>
      <c r="FGY186" s="22"/>
      <c r="FGZ186" s="22"/>
      <c r="FHA186" s="22"/>
      <c r="FHB186" s="22"/>
      <c r="FHC186" s="22"/>
      <c r="FHD186" s="22"/>
      <c r="FHE186" s="22"/>
      <c r="FHF186" s="22"/>
      <c r="FHG186" s="22"/>
      <c r="FHH186" s="22"/>
      <c r="FHI186" s="22"/>
      <c r="FHJ186" s="22"/>
      <c r="FHK186" s="22"/>
      <c r="FHL186" s="22"/>
      <c r="FHM186" s="22"/>
      <c r="FHN186" s="22"/>
      <c r="FHO186" s="22"/>
      <c r="FHP186" s="22"/>
      <c r="FHQ186" s="22"/>
      <c r="FHR186" s="22"/>
      <c r="FHS186" s="22"/>
      <c r="FHT186" s="22"/>
      <c r="FHU186" s="22"/>
      <c r="FHV186" s="22"/>
      <c r="FHW186" s="22"/>
      <c r="FHX186" s="22"/>
      <c r="FHY186" s="22"/>
      <c r="FHZ186" s="22"/>
      <c r="FIA186" s="22"/>
      <c r="FIB186" s="22"/>
      <c r="FIC186" s="22"/>
      <c r="FID186" s="22"/>
      <c r="FIE186" s="22"/>
      <c r="FIF186" s="22"/>
      <c r="FIG186" s="22"/>
      <c r="FIH186" s="22"/>
      <c r="FII186" s="22"/>
      <c r="FIJ186" s="22"/>
      <c r="FIK186" s="22"/>
      <c r="FIL186" s="22"/>
      <c r="FIM186" s="22"/>
      <c r="FIN186" s="22"/>
      <c r="FIO186" s="22"/>
      <c r="FIP186" s="22"/>
      <c r="FIQ186" s="22"/>
      <c r="FIR186" s="22"/>
      <c r="FIS186" s="22"/>
      <c r="FIT186" s="22"/>
      <c r="FIU186" s="22"/>
      <c r="FIV186" s="22"/>
      <c r="FIW186" s="22"/>
      <c r="FIX186" s="22"/>
      <c r="FIY186" s="22"/>
      <c r="FIZ186" s="22"/>
      <c r="FJA186" s="22"/>
      <c r="FJB186" s="22"/>
      <c r="FJC186" s="22"/>
      <c r="FJD186" s="22"/>
      <c r="FJE186" s="22"/>
      <c r="FJF186" s="22"/>
      <c r="FJG186" s="22"/>
      <c r="FJH186" s="22"/>
      <c r="FJI186" s="22"/>
      <c r="FJJ186" s="22"/>
      <c r="FJK186" s="22"/>
      <c r="FJL186" s="22"/>
      <c r="FJM186" s="22"/>
      <c r="FJN186" s="22"/>
      <c r="FJO186" s="22"/>
      <c r="FJP186" s="22"/>
      <c r="FJQ186" s="22"/>
      <c r="FJR186" s="22"/>
      <c r="FJS186" s="22"/>
      <c r="FJT186" s="22"/>
      <c r="FJU186" s="22"/>
      <c r="FJV186" s="22"/>
      <c r="FJW186" s="22"/>
      <c r="FJX186" s="22"/>
      <c r="FJY186" s="22"/>
      <c r="FJZ186" s="22"/>
      <c r="FKA186" s="22"/>
      <c r="FKB186" s="22"/>
      <c r="FKC186" s="22"/>
      <c r="FKD186" s="22"/>
      <c r="FKE186" s="22"/>
      <c r="FKF186" s="22"/>
      <c r="FKG186" s="22"/>
      <c r="FKH186" s="22"/>
      <c r="FKI186" s="22"/>
      <c r="FKJ186" s="22"/>
      <c r="FKK186" s="22"/>
      <c r="FKL186" s="22"/>
      <c r="FKM186" s="22"/>
      <c r="FKN186" s="22"/>
      <c r="FKO186" s="22"/>
      <c r="FKP186" s="22"/>
      <c r="FKQ186" s="22"/>
      <c r="FKR186" s="22"/>
      <c r="FKS186" s="22"/>
      <c r="FKT186" s="22"/>
      <c r="FKU186" s="22"/>
      <c r="FKV186" s="22"/>
      <c r="FKW186" s="22"/>
      <c r="FKX186" s="22"/>
      <c r="FKY186" s="22"/>
      <c r="FKZ186" s="22"/>
      <c r="FLA186" s="22"/>
      <c r="FLB186" s="22"/>
      <c r="FLC186" s="22"/>
      <c r="FLD186" s="22"/>
      <c r="FLE186" s="22"/>
      <c r="FLF186" s="22"/>
      <c r="FLG186" s="22"/>
      <c r="FLH186" s="22"/>
      <c r="FLI186" s="22"/>
      <c r="FLJ186" s="22"/>
      <c r="FLK186" s="22"/>
      <c r="FLL186" s="22"/>
      <c r="FLM186" s="22"/>
      <c r="FLN186" s="22"/>
      <c r="FLO186" s="22"/>
      <c r="FLP186" s="22"/>
      <c r="FLQ186" s="22"/>
      <c r="FLR186" s="22"/>
      <c r="FLS186" s="22"/>
      <c r="FLT186" s="22"/>
      <c r="FLU186" s="22"/>
      <c r="FLV186" s="22"/>
      <c r="FLW186" s="22"/>
      <c r="FLX186" s="22"/>
      <c r="FLY186" s="22"/>
      <c r="FLZ186" s="22"/>
      <c r="FMA186" s="22"/>
      <c r="FMB186" s="22"/>
      <c r="FMC186" s="22"/>
      <c r="FMD186" s="22"/>
      <c r="FME186" s="22"/>
      <c r="FMF186" s="22"/>
      <c r="FMG186" s="22"/>
      <c r="FMH186" s="22"/>
      <c r="FMI186" s="22"/>
      <c r="FMJ186" s="22"/>
      <c r="FMK186" s="22"/>
      <c r="FML186" s="22"/>
      <c r="FMM186" s="22"/>
      <c r="FMN186" s="22"/>
      <c r="FMO186" s="22"/>
      <c r="FMP186" s="22"/>
      <c r="FMQ186" s="22"/>
      <c r="FMR186" s="22"/>
      <c r="FMS186" s="22"/>
      <c r="FMT186" s="22"/>
      <c r="FMU186" s="22"/>
      <c r="FMV186" s="22"/>
      <c r="FMW186" s="22"/>
      <c r="FMX186" s="22"/>
      <c r="FMY186" s="22"/>
      <c r="FMZ186" s="22"/>
      <c r="FNA186" s="22"/>
      <c r="FNB186" s="22"/>
      <c r="FNC186" s="22"/>
      <c r="FND186" s="22"/>
      <c r="FNE186" s="22"/>
      <c r="FNF186" s="22"/>
      <c r="FNG186" s="22"/>
      <c r="FNH186" s="22"/>
      <c r="FNI186" s="22"/>
      <c r="FNJ186" s="22"/>
      <c r="FNK186" s="22"/>
      <c r="FNL186" s="22"/>
      <c r="FNM186" s="22"/>
      <c r="FNN186" s="22"/>
      <c r="FNO186" s="22"/>
      <c r="FNP186" s="22"/>
      <c r="FNQ186" s="22"/>
      <c r="FNR186" s="22"/>
      <c r="FNS186" s="22"/>
      <c r="FNT186" s="22"/>
      <c r="FNU186" s="22"/>
      <c r="FNV186" s="22"/>
      <c r="FNW186" s="22"/>
      <c r="FNX186" s="22"/>
      <c r="FNY186" s="22"/>
      <c r="FNZ186" s="22"/>
      <c r="FOA186" s="22"/>
      <c r="FOB186" s="22"/>
      <c r="FOC186" s="22"/>
      <c r="FOD186" s="22"/>
      <c r="FOE186" s="22"/>
      <c r="FOF186" s="22"/>
      <c r="FOG186" s="22"/>
      <c r="FOH186" s="22"/>
      <c r="FOI186" s="22"/>
      <c r="FOJ186" s="22"/>
      <c r="FOK186" s="22"/>
      <c r="FOL186" s="22"/>
      <c r="FOM186" s="22"/>
      <c r="FON186" s="22"/>
      <c r="FOO186" s="22"/>
      <c r="FOP186" s="22"/>
      <c r="FOQ186" s="22"/>
      <c r="FOR186" s="22"/>
      <c r="FOS186" s="22"/>
      <c r="FOT186" s="22"/>
      <c r="FOU186" s="22"/>
      <c r="FOV186" s="22"/>
      <c r="FOW186" s="22"/>
      <c r="FOX186" s="22"/>
      <c r="FOY186" s="22"/>
      <c r="FOZ186" s="22"/>
      <c r="FPA186" s="22"/>
      <c r="FPB186" s="22"/>
      <c r="FPC186" s="22"/>
      <c r="FPD186" s="22"/>
      <c r="FPE186" s="22"/>
      <c r="FPF186" s="22"/>
      <c r="FPG186" s="22"/>
      <c r="FPH186" s="22"/>
      <c r="FPI186" s="22"/>
      <c r="FPJ186" s="22"/>
      <c r="FPK186" s="22"/>
      <c r="FPL186" s="22"/>
      <c r="FPM186" s="22"/>
      <c r="FPN186" s="22"/>
      <c r="FPO186" s="22"/>
      <c r="FPP186" s="22"/>
      <c r="FPQ186" s="22"/>
      <c r="FPR186" s="22"/>
      <c r="FPS186" s="22"/>
      <c r="FPT186" s="22"/>
      <c r="FPU186" s="22"/>
      <c r="FPV186" s="22"/>
      <c r="FPW186" s="22"/>
      <c r="FPX186" s="22"/>
      <c r="FPY186" s="22"/>
      <c r="FPZ186" s="22"/>
      <c r="FQA186" s="22"/>
      <c r="FQB186" s="22"/>
      <c r="FQC186" s="22"/>
      <c r="FQD186" s="22"/>
      <c r="FQE186" s="22"/>
      <c r="FQF186" s="22"/>
      <c r="FQG186" s="22"/>
      <c r="FQH186" s="22"/>
      <c r="FQI186" s="22"/>
      <c r="FQJ186" s="22"/>
      <c r="FQK186" s="22"/>
      <c r="FQL186" s="22"/>
      <c r="FQM186" s="22"/>
      <c r="FQN186" s="22"/>
      <c r="FQO186" s="22"/>
      <c r="FQP186" s="22"/>
      <c r="FQQ186" s="22"/>
      <c r="FQR186" s="22"/>
      <c r="FQS186" s="22"/>
      <c r="FQT186" s="22"/>
      <c r="FQU186" s="22"/>
      <c r="FQV186" s="22"/>
      <c r="FQW186" s="22"/>
      <c r="FQX186" s="22"/>
      <c r="FQY186" s="22"/>
      <c r="FQZ186" s="22"/>
      <c r="FRA186" s="22"/>
      <c r="FRB186" s="22"/>
      <c r="FRC186" s="22"/>
      <c r="FRD186" s="22"/>
      <c r="FRE186" s="22"/>
      <c r="FRF186" s="22"/>
      <c r="FRG186" s="22"/>
      <c r="FRH186" s="22"/>
      <c r="FRI186" s="22"/>
      <c r="FRJ186" s="22"/>
      <c r="FRK186" s="22"/>
      <c r="FRL186" s="22"/>
      <c r="FRM186" s="22"/>
      <c r="FRN186" s="22"/>
      <c r="FRO186" s="22"/>
      <c r="FRP186" s="22"/>
      <c r="FRQ186" s="22"/>
      <c r="FRR186" s="22"/>
      <c r="FRS186" s="22"/>
      <c r="FRT186" s="22"/>
      <c r="FRU186" s="22"/>
      <c r="FRV186" s="22"/>
      <c r="FRW186" s="22"/>
      <c r="FRX186" s="22"/>
      <c r="FRY186" s="22"/>
      <c r="FRZ186" s="22"/>
      <c r="FSA186" s="22"/>
      <c r="FSB186" s="22"/>
      <c r="FSC186" s="22"/>
      <c r="FSD186" s="22"/>
      <c r="FSE186" s="22"/>
      <c r="FSF186" s="22"/>
      <c r="FSG186" s="22"/>
      <c r="FSH186" s="22"/>
      <c r="FSI186" s="22"/>
      <c r="FSJ186" s="22"/>
      <c r="FSK186" s="22"/>
      <c r="FSL186" s="22"/>
      <c r="FSM186" s="22"/>
      <c r="FSN186" s="22"/>
      <c r="FSO186" s="22"/>
      <c r="FSP186" s="22"/>
      <c r="FSQ186" s="22"/>
      <c r="FSR186" s="22"/>
      <c r="FSS186" s="22"/>
      <c r="FST186" s="22"/>
      <c r="FSU186" s="22"/>
      <c r="FSV186" s="22"/>
      <c r="FSW186" s="22"/>
      <c r="FSX186" s="22"/>
      <c r="FSY186" s="22"/>
      <c r="FSZ186" s="22"/>
      <c r="FTA186" s="22"/>
      <c r="FTB186" s="22"/>
      <c r="FTC186" s="22"/>
      <c r="FTD186" s="22"/>
      <c r="FTE186" s="22"/>
      <c r="FTF186" s="22"/>
      <c r="FTG186" s="22"/>
      <c r="FTH186" s="22"/>
      <c r="FTI186" s="22"/>
      <c r="FTJ186" s="22"/>
      <c r="FTK186" s="22"/>
      <c r="FTL186" s="22"/>
      <c r="FTM186" s="22"/>
      <c r="FTN186" s="22"/>
      <c r="FTO186" s="22"/>
      <c r="FTP186" s="22"/>
      <c r="FTQ186" s="22"/>
      <c r="FTR186" s="22"/>
      <c r="FTS186" s="22"/>
      <c r="FTT186" s="22"/>
      <c r="FTU186" s="22"/>
      <c r="FTV186" s="22"/>
      <c r="FTW186" s="22"/>
      <c r="FTX186" s="22"/>
      <c r="FTY186" s="22"/>
      <c r="FTZ186" s="22"/>
      <c r="FUA186" s="22"/>
      <c r="FUB186" s="22"/>
      <c r="FUC186" s="22"/>
      <c r="FUD186" s="22"/>
      <c r="FUE186" s="22"/>
      <c r="FUF186" s="22"/>
      <c r="FUG186" s="22"/>
      <c r="FUH186" s="22"/>
      <c r="FUI186" s="22"/>
      <c r="FUJ186" s="22"/>
      <c r="FUK186" s="22"/>
      <c r="FUL186" s="22"/>
      <c r="FUM186" s="22"/>
      <c r="FUN186" s="22"/>
      <c r="FUO186" s="22"/>
      <c r="FUP186" s="22"/>
      <c r="FUQ186" s="22"/>
      <c r="FUR186" s="22"/>
      <c r="FUS186" s="22"/>
      <c r="FUT186" s="22"/>
      <c r="FUU186" s="22"/>
      <c r="FUV186" s="22"/>
      <c r="FUW186" s="22"/>
      <c r="FUX186" s="22"/>
      <c r="FUY186" s="22"/>
      <c r="FUZ186" s="22"/>
      <c r="FVA186" s="22"/>
      <c r="FVB186" s="22"/>
      <c r="FVC186" s="22"/>
      <c r="FVD186" s="22"/>
      <c r="FVE186" s="22"/>
      <c r="FVF186" s="22"/>
      <c r="FVG186" s="22"/>
      <c r="FVH186" s="22"/>
      <c r="FVI186" s="22"/>
      <c r="FVJ186" s="22"/>
      <c r="FVK186" s="22"/>
      <c r="FVL186" s="22"/>
      <c r="FVM186" s="22"/>
      <c r="FVN186" s="22"/>
      <c r="FVO186" s="22"/>
      <c r="FVP186" s="22"/>
      <c r="FVQ186" s="22"/>
      <c r="FVR186" s="22"/>
      <c r="FVS186" s="22"/>
      <c r="FVT186" s="22"/>
      <c r="FVU186" s="22"/>
      <c r="FVV186" s="22"/>
      <c r="FVW186" s="22"/>
      <c r="FVX186" s="22"/>
      <c r="FVY186" s="22"/>
      <c r="FVZ186" s="22"/>
      <c r="FWA186" s="22"/>
      <c r="FWB186" s="22"/>
      <c r="FWC186" s="22"/>
      <c r="FWD186" s="22"/>
      <c r="FWE186" s="22"/>
      <c r="FWF186" s="22"/>
      <c r="FWG186" s="22"/>
      <c r="FWH186" s="22"/>
      <c r="FWI186" s="22"/>
      <c r="FWJ186" s="22"/>
      <c r="FWK186" s="22"/>
      <c r="FWL186" s="22"/>
      <c r="FWM186" s="22"/>
      <c r="FWN186" s="22"/>
      <c r="FWO186" s="22"/>
      <c r="FWP186" s="22"/>
      <c r="FWQ186" s="22"/>
      <c r="FWR186" s="22"/>
      <c r="FWS186" s="22"/>
      <c r="FWT186" s="22"/>
      <c r="FWU186" s="22"/>
      <c r="FWV186" s="22"/>
      <c r="FWW186" s="22"/>
      <c r="FWX186" s="22"/>
      <c r="FWY186" s="22"/>
      <c r="FWZ186" s="22"/>
      <c r="FXA186" s="22"/>
      <c r="FXB186" s="22"/>
      <c r="FXC186" s="22"/>
      <c r="FXD186" s="22"/>
      <c r="FXE186" s="22"/>
      <c r="FXF186" s="22"/>
      <c r="FXG186" s="22"/>
      <c r="FXH186" s="22"/>
      <c r="FXI186" s="22"/>
      <c r="FXJ186" s="22"/>
      <c r="FXK186" s="22"/>
      <c r="FXL186" s="22"/>
      <c r="FXM186" s="22"/>
      <c r="FXN186" s="22"/>
      <c r="FXO186" s="22"/>
      <c r="FXP186" s="22"/>
      <c r="FXQ186" s="22"/>
      <c r="FXR186" s="22"/>
      <c r="FXS186" s="22"/>
      <c r="FXT186" s="22"/>
      <c r="FXU186" s="22"/>
      <c r="FXV186" s="22"/>
      <c r="FXW186" s="22"/>
      <c r="FXX186" s="22"/>
      <c r="FXY186" s="22"/>
      <c r="FXZ186" s="22"/>
      <c r="FYA186" s="22"/>
      <c r="FYB186" s="22"/>
      <c r="FYC186" s="22"/>
      <c r="FYD186" s="22"/>
      <c r="FYE186" s="22"/>
      <c r="FYF186" s="22"/>
      <c r="FYG186" s="22"/>
      <c r="FYH186" s="22"/>
      <c r="FYI186" s="22"/>
      <c r="FYJ186" s="22"/>
      <c r="FYK186" s="22"/>
      <c r="FYL186" s="22"/>
      <c r="FYM186" s="22"/>
      <c r="FYN186" s="22"/>
      <c r="FYO186" s="22"/>
      <c r="FYP186" s="22"/>
      <c r="FYQ186" s="22"/>
      <c r="FYR186" s="22"/>
      <c r="FYS186" s="22"/>
      <c r="FYT186" s="22"/>
      <c r="FYU186" s="22"/>
      <c r="FYV186" s="22"/>
      <c r="FYW186" s="22"/>
      <c r="FYX186" s="22"/>
      <c r="FYY186" s="22"/>
      <c r="FYZ186" s="22"/>
      <c r="FZA186" s="22"/>
      <c r="FZB186" s="22"/>
      <c r="FZC186" s="22"/>
      <c r="FZD186" s="22"/>
      <c r="FZE186" s="22"/>
      <c r="FZF186" s="22"/>
      <c r="FZG186" s="22"/>
      <c r="FZH186" s="22"/>
      <c r="FZI186" s="22"/>
      <c r="FZJ186" s="22"/>
      <c r="FZK186" s="22"/>
      <c r="FZL186" s="22"/>
      <c r="FZM186" s="22"/>
      <c r="FZN186" s="22"/>
      <c r="FZO186" s="22"/>
      <c r="FZP186" s="22"/>
      <c r="FZQ186" s="22"/>
      <c r="FZR186" s="22"/>
      <c r="FZS186" s="22"/>
      <c r="FZT186" s="22"/>
      <c r="FZU186" s="22"/>
      <c r="FZV186" s="22"/>
      <c r="FZW186" s="22"/>
      <c r="FZX186" s="22"/>
      <c r="FZY186" s="22"/>
      <c r="FZZ186" s="22"/>
      <c r="GAA186" s="22"/>
      <c r="GAB186" s="22"/>
      <c r="GAC186" s="22"/>
      <c r="GAD186" s="22"/>
      <c r="GAE186" s="22"/>
      <c r="GAF186" s="22"/>
      <c r="GAG186" s="22"/>
      <c r="GAH186" s="22"/>
      <c r="GAI186" s="22"/>
      <c r="GAJ186" s="22"/>
      <c r="GAK186" s="22"/>
      <c r="GAL186" s="22"/>
      <c r="GAM186" s="22"/>
      <c r="GAN186" s="22"/>
      <c r="GAO186" s="22"/>
      <c r="GAP186" s="22"/>
      <c r="GAQ186" s="22"/>
      <c r="GAR186" s="22"/>
      <c r="GAS186" s="22"/>
      <c r="GAT186" s="22"/>
      <c r="GAU186" s="22"/>
      <c r="GAV186" s="22"/>
      <c r="GAW186" s="22"/>
      <c r="GAX186" s="22"/>
      <c r="GAY186" s="22"/>
      <c r="GAZ186" s="22"/>
      <c r="GBA186" s="22"/>
      <c r="GBB186" s="22"/>
      <c r="GBC186" s="22"/>
      <c r="GBD186" s="22"/>
      <c r="GBE186" s="22"/>
      <c r="GBF186" s="22"/>
      <c r="GBG186" s="22"/>
      <c r="GBH186" s="22"/>
      <c r="GBI186" s="22"/>
      <c r="GBJ186" s="22"/>
      <c r="GBK186" s="22"/>
      <c r="GBL186" s="22"/>
      <c r="GBM186" s="22"/>
      <c r="GBN186" s="22"/>
      <c r="GBO186" s="22"/>
      <c r="GBP186" s="22"/>
      <c r="GBQ186" s="22"/>
      <c r="GBR186" s="22"/>
      <c r="GBS186" s="22"/>
      <c r="GBT186" s="22"/>
      <c r="GBU186" s="22"/>
      <c r="GBV186" s="22"/>
      <c r="GBW186" s="22"/>
      <c r="GBX186" s="22"/>
      <c r="GBY186" s="22"/>
      <c r="GBZ186" s="22"/>
      <c r="GCA186" s="22"/>
      <c r="GCB186" s="22"/>
      <c r="GCC186" s="22"/>
      <c r="GCD186" s="22"/>
      <c r="GCE186" s="22"/>
      <c r="GCF186" s="22"/>
      <c r="GCG186" s="22"/>
      <c r="GCH186" s="22"/>
      <c r="GCI186" s="22"/>
      <c r="GCJ186" s="22"/>
      <c r="GCK186" s="22"/>
      <c r="GCL186" s="22"/>
      <c r="GCM186" s="22"/>
      <c r="GCN186" s="22"/>
      <c r="GCO186" s="22"/>
      <c r="GCP186" s="22"/>
      <c r="GCQ186" s="22"/>
      <c r="GCR186" s="22"/>
      <c r="GCS186" s="22"/>
      <c r="GCT186" s="22"/>
      <c r="GCU186" s="22"/>
      <c r="GCV186" s="22"/>
      <c r="GCW186" s="22"/>
      <c r="GCX186" s="22"/>
      <c r="GCY186" s="22"/>
      <c r="GCZ186" s="22"/>
      <c r="GDA186" s="22"/>
      <c r="GDB186" s="22"/>
      <c r="GDC186" s="22"/>
      <c r="GDD186" s="22"/>
      <c r="GDE186" s="22"/>
      <c r="GDF186" s="22"/>
      <c r="GDG186" s="22"/>
      <c r="GDH186" s="22"/>
      <c r="GDI186" s="22"/>
      <c r="GDJ186" s="22"/>
      <c r="GDK186" s="22"/>
      <c r="GDL186" s="22"/>
      <c r="GDM186" s="22"/>
      <c r="GDN186" s="22"/>
      <c r="GDO186" s="22"/>
      <c r="GDP186" s="22"/>
      <c r="GDQ186" s="22"/>
      <c r="GDR186" s="22"/>
      <c r="GDS186" s="22"/>
      <c r="GDT186" s="22"/>
      <c r="GDU186" s="22"/>
      <c r="GDV186" s="22"/>
      <c r="GDW186" s="22"/>
      <c r="GDX186" s="22"/>
      <c r="GDY186" s="22"/>
      <c r="GDZ186" s="22"/>
      <c r="GEA186" s="22"/>
      <c r="GEB186" s="22"/>
      <c r="GEC186" s="22"/>
      <c r="GED186" s="22"/>
      <c r="GEE186" s="22"/>
      <c r="GEF186" s="22"/>
      <c r="GEG186" s="22"/>
      <c r="GEH186" s="22"/>
      <c r="GEI186" s="22"/>
      <c r="GEJ186" s="22"/>
      <c r="GEK186" s="22"/>
      <c r="GEL186" s="22"/>
      <c r="GEM186" s="22"/>
      <c r="GEN186" s="22"/>
      <c r="GEO186" s="22"/>
      <c r="GEP186" s="22"/>
      <c r="GEQ186" s="22"/>
      <c r="GER186" s="22"/>
      <c r="GES186" s="22"/>
      <c r="GET186" s="22"/>
      <c r="GEU186" s="22"/>
      <c r="GEV186" s="22"/>
      <c r="GEW186" s="22"/>
      <c r="GEX186" s="22"/>
      <c r="GEY186" s="22"/>
      <c r="GEZ186" s="22"/>
      <c r="GFA186" s="22"/>
      <c r="GFB186" s="22"/>
      <c r="GFC186" s="22"/>
      <c r="GFD186" s="22"/>
      <c r="GFE186" s="22"/>
      <c r="GFF186" s="22"/>
      <c r="GFG186" s="22"/>
      <c r="GFH186" s="22"/>
      <c r="GFI186" s="22"/>
      <c r="GFJ186" s="22"/>
      <c r="GFK186" s="22"/>
      <c r="GFL186" s="22"/>
      <c r="GFM186" s="22"/>
      <c r="GFN186" s="22"/>
      <c r="GFO186" s="22"/>
      <c r="GFP186" s="22"/>
      <c r="GFQ186" s="22"/>
      <c r="GFR186" s="22"/>
      <c r="GFS186" s="22"/>
      <c r="GFT186" s="22"/>
      <c r="GFU186" s="22"/>
      <c r="GFV186" s="22"/>
      <c r="GFW186" s="22"/>
      <c r="GFX186" s="22"/>
      <c r="GFY186" s="22"/>
      <c r="GFZ186" s="22"/>
      <c r="GGA186" s="22"/>
      <c r="GGB186" s="22"/>
      <c r="GGC186" s="22"/>
      <c r="GGD186" s="22"/>
      <c r="GGE186" s="22"/>
      <c r="GGF186" s="22"/>
      <c r="GGG186" s="22"/>
      <c r="GGH186" s="22"/>
      <c r="GGI186" s="22"/>
      <c r="GGJ186" s="22"/>
      <c r="GGK186" s="22"/>
      <c r="GGL186" s="22"/>
      <c r="GGM186" s="22"/>
      <c r="GGN186" s="22"/>
      <c r="GGO186" s="22"/>
      <c r="GGP186" s="22"/>
      <c r="GGQ186" s="22"/>
      <c r="GGR186" s="22"/>
      <c r="GGS186" s="22"/>
      <c r="GGT186" s="22"/>
      <c r="GGU186" s="22"/>
      <c r="GGV186" s="22"/>
      <c r="GGW186" s="22"/>
      <c r="GGX186" s="22"/>
      <c r="GGY186" s="22"/>
      <c r="GGZ186" s="22"/>
      <c r="GHA186" s="22"/>
      <c r="GHB186" s="22"/>
      <c r="GHC186" s="22"/>
      <c r="GHD186" s="22"/>
      <c r="GHE186" s="22"/>
      <c r="GHF186" s="22"/>
      <c r="GHG186" s="22"/>
      <c r="GHH186" s="22"/>
      <c r="GHI186" s="22"/>
      <c r="GHJ186" s="22"/>
      <c r="GHK186" s="22"/>
      <c r="GHL186" s="22"/>
      <c r="GHM186" s="22"/>
      <c r="GHN186" s="22"/>
      <c r="GHO186" s="22"/>
      <c r="GHP186" s="22"/>
      <c r="GHQ186" s="22"/>
      <c r="GHR186" s="22"/>
      <c r="GHS186" s="22"/>
      <c r="GHT186" s="22"/>
      <c r="GHU186" s="22"/>
      <c r="GHV186" s="22"/>
      <c r="GHW186" s="22"/>
      <c r="GHX186" s="22"/>
      <c r="GHY186" s="22"/>
      <c r="GHZ186" s="22"/>
      <c r="GIA186" s="22"/>
      <c r="GIB186" s="22"/>
      <c r="GIC186" s="22"/>
      <c r="GID186" s="22"/>
      <c r="GIE186" s="22"/>
      <c r="GIF186" s="22"/>
      <c r="GIG186" s="22"/>
      <c r="GIH186" s="22"/>
      <c r="GII186" s="22"/>
      <c r="GIJ186" s="22"/>
      <c r="GIK186" s="22"/>
      <c r="GIL186" s="22"/>
      <c r="GIM186" s="22"/>
      <c r="GIN186" s="22"/>
      <c r="GIO186" s="22"/>
      <c r="GIP186" s="22"/>
      <c r="GIQ186" s="22"/>
      <c r="GIR186" s="22"/>
      <c r="GIS186" s="22"/>
      <c r="GIT186" s="22"/>
      <c r="GIU186" s="22"/>
      <c r="GIV186" s="22"/>
      <c r="GIW186" s="22"/>
      <c r="GIX186" s="22"/>
      <c r="GIY186" s="22"/>
      <c r="GIZ186" s="22"/>
      <c r="GJA186" s="22"/>
      <c r="GJB186" s="22"/>
      <c r="GJC186" s="22"/>
      <c r="GJD186" s="22"/>
      <c r="GJE186" s="22"/>
      <c r="GJF186" s="22"/>
      <c r="GJG186" s="22"/>
      <c r="GJH186" s="22"/>
      <c r="GJI186" s="22"/>
      <c r="GJJ186" s="22"/>
      <c r="GJK186" s="22"/>
      <c r="GJL186" s="22"/>
      <c r="GJM186" s="22"/>
      <c r="GJN186" s="22"/>
      <c r="GJO186" s="22"/>
      <c r="GJP186" s="22"/>
      <c r="GJQ186" s="22"/>
      <c r="GJR186" s="22"/>
      <c r="GJS186" s="22"/>
      <c r="GJT186" s="22"/>
      <c r="GJU186" s="22"/>
      <c r="GJV186" s="22"/>
      <c r="GJW186" s="22"/>
      <c r="GJX186" s="22"/>
      <c r="GJY186" s="22"/>
      <c r="GJZ186" s="22"/>
      <c r="GKA186" s="22"/>
      <c r="GKB186" s="22"/>
      <c r="GKC186" s="22"/>
      <c r="GKD186" s="22"/>
      <c r="GKE186" s="22"/>
      <c r="GKF186" s="22"/>
      <c r="GKG186" s="22"/>
      <c r="GKH186" s="22"/>
      <c r="GKI186" s="22"/>
      <c r="GKJ186" s="22"/>
      <c r="GKK186" s="22"/>
      <c r="GKL186" s="22"/>
      <c r="GKM186" s="22"/>
      <c r="GKN186" s="22"/>
      <c r="GKO186" s="22"/>
      <c r="GKP186" s="22"/>
      <c r="GKQ186" s="22"/>
      <c r="GKR186" s="22"/>
      <c r="GKS186" s="22"/>
      <c r="GKT186" s="22"/>
      <c r="GKU186" s="22"/>
      <c r="GKV186" s="22"/>
      <c r="GKW186" s="22"/>
      <c r="GKX186" s="22"/>
      <c r="GKY186" s="22"/>
      <c r="GKZ186" s="22"/>
      <c r="GLA186" s="22"/>
      <c r="GLB186" s="22"/>
      <c r="GLC186" s="22"/>
      <c r="GLD186" s="22"/>
      <c r="GLE186" s="22"/>
      <c r="GLF186" s="22"/>
      <c r="GLG186" s="22"/>
      <c r="GLH186" s="22"/>
      <c r="GLI186" s="22"/>
      <c r="GLJ186" s="22"/>
      <c r="GLK186" s="22"/>
      <c r="GLL186" s="22"/>
      <c r="GLM186" s="22"/>
      <c r="GLN186" s="22"/>
      <c r="GLO186" s="22"/>
      <c r="GLP186" s="22"/>
      <c r="GLQ186" s="22"/>
      <c r="GLR186" s="22"/>
      <c r="GLS186" s="22"/>
      <c r="GLT186" s="22"/>
      <c r="GLU186" s="22"/>
      <c r="GLV186" s="22"/>
      <c r="GLW186" s="22"/>
      <c r="GLX186" s="22"/>
      <c r="GLY186" s="22"/>
      <c r="GLZ186" s="22"/>
      <c r="GMA186" s="22"/>
      <c r="GMB186" s="22"/>
      <c r="GMC186" s="22"/>
      <c r="GMD186" s="22"/>
      <c r="GME186" s="22"/>
      <c r="GMF186" s="22"/>
      <c r="GMG186" s="22"/>
      <c r="GMH186" s="22"/>
      <c r="GMI186" s="22"/>
      <c r="GMJ186" s="22"/>
      <c r="GMK186" s="22"/>
      <c r="GML186" s="22"/>
      <c r="GMM186" s="22"/>
      <c r="GMN186" s="22"/>
      <c r="GMO186" s="22"/>
      <c r="GMP186" s="22"/>
      <c r="GMQ186" s="22"/>
      <c r="GMR186" s="22"/>
      <c r="GMS186" s="22"/>
      <c r="GMT186" s="22"/>
      <c r="GMU186" s="22"/>
      <c r="GMV186" s="22"/>
      <c r="GMW186" s="22"/>
      <c r="GMX186" s="22"/>
      <c r="GMY186" s="22"/>
      <c r="GMZ186" s="22"/>
      <c r="GNA186" s="22"/>
      <c r="GNB186" s="22"/>
      <c r="GNC186" s="22"/>
      <c r="GND186" s="22"/>
      <c r="GNE186" s="22"/>
      <c r="GNF186" s="22"/>
      <c r="GNG186" s="22"/>
      <c r="GNH186" s="22"/>
      <c r="GNI186" s="22"/>
      <c r="GNJ186" s="22"/>
      <c r="GNK186" s="22"/>
      <c r="GNL186" s="22"/>
      <c r="GNM186" s="22"/>
      <c r="GNN186" s="22"/>
      <c r="GNO186" s="22"/>
      <c r="GNP186" s="22"/>
      <c r="GNQ186" s="22"/>
      <c r="GNR186" s="22"/>
      <c r="GNS186" s="22"/>
      <c r="GNT186" s="22"/>
      <c r="GNU186" s="22"/>
      <c r="GNV186" s="22"/>
      <c r="GNW186" s="22"/>
      <c r="GNX186" s="22"/>
      <c r="GNY186" s="22"/>
      <c r="GNZ186" s="22"/>
      <c r="GOA186" s="22"/>
      <c r="GOB186" s="22"/>
      <c r="GOC186" s="22"/>
      <c r="GOD186" s="22"/>
      <c r="GOE186" s="22"/>
      <c r="GOF186" s="22"/>
      <c r="GOG186" s="22"/>
      <c r="GOH186" s="22"/>
      <c r="GOI186" s="22"/>
      <c r="GOJ186" s="22"/>
      <c r="GOK186" s="22"/>
      <c r="GOL186" s="22"/>
      <c r="GOM186" s="22"/>
      <c r="GON186" s="22"/>
      <c r="GOO186" s="22"/>
      <c r="GOP186" s="22"/>
      <c r="GOQ186" s="22"/>
      <c r="GOR186" s="22"/>
      <c r="GOS186" s="22"/>
      <c r="GOT186" s="22"/>
      <c r="GOU186" s="22"/>
      <c r="GOV186" s="22"/>
      <c r="GOW186" s="22"/>
      <c r="GOX186" s="22"/>
      <c r="GOY186" s="22"/>
      <c r="GOZ186" s="22"/>
      <c r="GPA186" s="22"/>
      <c r="GPB186" s="22"/>
      <c r="GPC186" s="22"/>
      <c r="GPD186" s="22"/>
      <c r="GPE186" s="22"/>
      <c r="GPF186" s="22"/>
      <c r="GPG186" s="22"/>
      <c r="GPH186" s="22"/>
      <c r="GPI186" s="22"/>
      <c r="GPJ186" s="22"/>
      <c r="GPK186" s="22"/>
      <c r="GPL186" s="22"/>
      <c r="GPM186" s="22"/>
      <c r="GPN186" s="22"/>
      <c r="GPO186" s="22"/>
      <c r="GPP186" s="22"/>
      <c r="GPQ186" s="22"/>
      <c r="GPR186" s="22"/>
      <c r="GPS186" s="22"/>
      <c r="GPT186" s="22"/>
      <c r="GPU186" s="22"/>
      <c r="GPV186" s="22"/>
      <c r="GPW186" s="22"/>
      <c r="GPX186" s="22"/>
      <c r="GPY186" s="22"/>
      <c r="GPZ186" s="22"/>
      <c r="GQA186" s="22"/>
      <c r="GQB186" s="22"/>
      <c r="GQC186" s="22"/>
      <c r="GQD186" s="22"/>
      <c r="GQE186" s="22"/>
      <c r="GQF186" s="22"/>
      <c r="GQG186" s="22"/>
      <c r="GQH186" s="22"/>
      <c r="GQI186" s="22"/>
      <c r="GQJ186" s="22"/>
      <c r="GQK186" s="22"/>
      <c r="GQL186" s="22"/>
      <c r="GQM186" s="22"/>
      <c r="GQN186" s="22"/>
      <c r="GQO186" s="22"/>
      <c r="GQP186" s="22"/>
      <c r="GQQ186" s="22"/>
      <c r="GQR186" s="22"/>
      <c r="GQS186" s="22"/>
      <c r="GQT186" s="22"/>
      <c r="GQU186" s="22"/>
      <c r="GQV186" s="22"/>
      <c r="GQW186" s="22"/>
      <c r="GQX186" s="22"/>
      <c r="GQY186" s="22"/>
      <c r="GQZ186" s="22"/>
      <c r="GRA186" s="22"/>
      <c r="GRB186" s="22"/>
      <c r="GRC186" s="22"/>
      <c r="GRD186" s="22"/>
      <c r="GRE186" s="22"/>
      <c r="GRF186" s="22"/>
      <c r="GRG186" s="22"/>
      <c r="GRH186" s="22"/>
      <c r="GRI186" s="22"/>
      <c r="GRJ186" s="22"/>
      <c r="GRK186" s="22"/>
      <c r="GRL186" s="22"/>
      <c r="GRM186" s="22"/>
      <c r="GRN186" s="22"/>
      <c r="GRO186" s="22"/>
      <c r="GRP186" s="22"/>
      <c r="GRQ186" s="22"/>
      <c r="GRR186" s="22"/>
      <c r="GRS186" s="22"/>
      <c r="GRT186" s="22"/>
      <c r="GRU186" s="22"/>
      <c r="GRV186" s="22"/>
      <c r="GRW186" s="22"/>
      <c r="GRX186" s="22"/>
      <c r="GRY186" s="22"/>
      <c r="GRZ186" s="22"/>
      <c r="GSA186" s="22"/>
      <c r="GSB186" s="22"/>
      <c r="GSC186" s="22"/>
      <c r="GSD186" s="22"/>
      <c r="GSE186" s="22"/>
      <c r="GSF186" s="22"/>
      <c r="GSG186" s="22"/>
      <c r="GSH186" s="22"/>
      <c r="GSI186" s="22"/>
      <c r="GSJ186" s="22"/>
      <c r="GSK186" s="22"/>
      <c r="GSL186" s="22"/>
      <c r="GSM186" s="22"/>
      <c r="GSN186" s="22"/>
      <c r="GSO186" s="22"/>
      <c r="GSP186" s="22"/>
      <c r="GSQ186" s="22"/>
      <c r="GSR186" s="22"/>
      <c r="GSS186" s="22"/>
      <c r="GST186" s="22"/>
      <c r="GSU186" s="22"/>
      <c r="GSV186" s="22"/>
      <c r="GSW186" s="22"/>
      <c r="GSX186" s="22"/>
      <c r="GSY186" s="22"/>
      <c r="GSZ186" s="22"/>
      <c r="GTA186" s="22"/>
      <c r="GTB186" s="22"/>
      <c r="GTC186" s="22"/>
      <c r="GTD186" s="22"/>
      <c r="GTE186" s="22"/>
      <c r="GTF186" s="22"/>
      <c r="GTG186" s="22"/>
      <c r="GTH186" s="22"/>
      <c r="GTI186" s="22"/>
      <c r="GTJ186" s="22"/>
      <c r="GTK186" s="22"/>
      <c r="GTL186" s="22"/>
      <c r="GTM186" s="22"/>
      <c r="GTN186" s="22"/>
      <c r="GTO186" s="22"/>
      <c r="GTP186" s="22"/>
      <c r="GTQ186" s="22"/>
      <c r="GTR186" s="22"/>
      <c r="GTS186" s="22"/>
      <c r="GTT186" s="22"/>
      <c r="GTU186" s="22"/>
      <c r="GTV186" s="22"/>
      <c r="GTW186" s="22"/>
      <c r="GTX186" s="22"/>
      <c r="GTY186" s="22"/>
      <c r="GTZ186" s="22"/>
      <c r="GUA186" s="22"/>
      <c r="GUB186" s="22"/>
      <c r="GUC186" s="22"/>
      <c r="GUD186" s="22"/>
      <c r="GUE186" s="22"/>
      <c r="GUF186" s="22"/>
      <c r="GUG186" s="22"/>
      <c r="GUH186" s="22"/>
      <c r="GUI186" s="22"/>
      <c r="GUJ186" s="22"/>
      <c r="GUK186" s="22"/>
      <c r="GUL186" s="22"/>
      <c r="GUM186" s="22"/>
      <c r="GUN186" s="22"/>
      <c r="GUO186" s="22"/>
      <c r="GUP186" s="22"/>
      <c r="GUQ186" s="22"/>
      <c r="GUR186" s="22"/>
      <c r="GUS186" s="22"/>
      <c r="GUT186" s="22"/>
      <c r="GUU186" s="22"/>
      <c r="GUV186" s="22"/>
      <c r="GUW186" s="22"/>
      <c r="GUX186" s="22"/>
      <c r="GUY186" s="22"/>
      <c r="GUZ186" s="22"/>
      <c r="GVA186" s="22"/>
      <c r="GVB186" s="22"/>
      <c r="GVC186" s="22"/>
      <c r="GVD186" s="22"/>
      <c r="GVE186" s="22"/>
      <c r="GVF186" s="22"/>
      <c r="GVG186" s="22"/>
      <c r="GVH186" s="22"/>
      <c r="GVI186" s="22"/>
      <c r="GVJ186" s="22"/>
      <c r="GVK186" s="22"/>
      <c r="GVL186" s="22"/>
      <c r="GVM186" s="22"/>
      <c r="GVN186" s="22"/>
      <c r="GVO186" s="22"/>
      <c r="GVP186" s="22"/>
      <c r="GVQ186" s="22"/>
      <c r="GVR186" s="22"/>
      <c r="GVS186" s="22"/>
      <c r="GVT186" s="22"/>
      <c r="GVU186" s="22"/>
      <c r="GVV186" s="22"/>
      <c r="GVW186" s="22"/>
      <c r="GVX186" s="22"/>
      <c r="GVY186" s="22"/>
      <c r="GVZ186" s="22"/>
      <c r="GWA186" s="22"/>
      <c r="GWB186" s="22"/>
      <c r="GWC186" s="22"/>
      <c r="GWD186" s="22"/>
      <c r="GWE186" s="22"/>
      <c r="GWF186" s="22"/>
      <c r="GWG186" s="22"/>
      <c r="GWH186" s="22"/>
      <c r="GWI186" s="22"/>
      <c r="GWJ186" s="22"/>
      <c r="GWK186" s="22"/>
      <c r="GWL186" s="22"/>
      <c r="GWM186" s="22"/>
      <c r="GWN186" s="22"/>
      <c r="GWO186" s="22"/>
      <c r="GWP186" s="22"/>
      <c r="GWQ186" s="22"/>
      <c r="GWR186" s="22"/>
      <c r="GWS186" s="22"/>
      <c r="GWT186" s="22"/>
      <c r="GWU186" s="22"/>
      <c r="GWV186" s="22"/>
      <c r="GWW186" s="22"/>
      <c r="GWX186" s="22"/>
      <c r="GWY186" s="22"/>
      <c r="GWZ186" s="22"/>
      <c r="GXA186" s="22"/>
      <c r="GXB186" s="22"/>
      <c r="GXC186" s="22"/>
      <c r="GXD186" s="22"/>
      <c r="GXE186" s="22"/>
      <c r="GXF186" s="22"/>
      <c r="GXG186" s="22"/>
      <c r="GXH186" s="22"/>
      <c r="GXI186" s="22"/>
      <c r="GXJ186" s="22"/>
      <c r="GXK186" s="22"/>
      <c r="GXL186" s="22"/>
      <c r="GXM186" s="22"/>
      <c r="GXN186" s="22"/>
      <c r="GXO186" s="22"/>
      <c r="GXP186" s="22"/>
      <c r="GXQ186" s="22"/>
      <c r="GXR186" s="22"/>
      <c r="GXS186" s="22"/>
      <c r="GXT186" s="22"/>
      <c r="GXU186" s="22"/>
      <c r="GXV186" s="22"/>
      <c r="GXW186" s="22"/>
      <c r="GXX186" s="22"/>
      <c r="GXY186" s="22"/>
      <c r="GXZ186" s="22"/>
      <c r="GYA186" s="22"/>
      <c r="GYB186" s="22"/>
      <c r="GYC186" s="22"/>
      <c r="GYD186" s="22"/>
      <c r="GYE186" s="22"/>
      <c r="GYF186" s="22"/>
      <c r="GYG186" s="22"/>
      <c r="GYH186" s="22"/>
      <c r="GYI186" s="22"/>
      <c r="GYJ186" s="22"/>
      <c r="GYK186" s="22"/>
      <c r="GYL186" s="22"/>
      <c r="GYM186" s="22"/>
      <c r="GYN186" s="22"/>
      <c r="GYO186" s="22"/>
      <c r="GYP186" s="22"/>
      <c r="GYQ186" s="22"/>
      <c r="GYR186" s="22"/>
      <c r="GYS186" s="22"/>
      <c r="GYT186" s="22"/>
      <c r="GYU186" s="22"/>
      <c r="GYV186" s="22"/>
      <c r="GYW186" s="22"/>
      <c r="GYX186" s="22"/>
      <c r="GYY186" s="22"/>
      <c r="GYZ186" s="22"/>
      <c r="GZA186" s="22"/>
      <c r="GZB186" s="22"/>
      <c r="GZC186" s="22"/>
      <c r="GZD186" s="22"/>
      <c r="GZE186" s="22"/>
      <c r="GZF186" s="22"/>
      <c r="GZG186" s="22"/>
      <c r="GZH186" s="22"/>
      <c r="GZI186" s="22"/>
      <c r="GZJ186" s="22"/>
      <c r="GZK186" s="22"/>
      <c r="GZL186" s="22"/>
      <c r="GZM186" s="22"/>
      <c r="GZN186" s="22"/>
      <c r="GZO186" s="22"/>
      <c r="GZP186" s="22"/>
      <c r="GZQ186" s="22"/>
      <c r="GZR186" s="22"/>
      <c r="GZS186" s="22"/>
      <c r="GZT186" s="22"/>
      <c r="GZU186" s="22"/>
      <c r="GZV186" s="22"/>
      <c r="GZW186" s="22"/>
      <c r="GZX186" s="22"/>
      <c r="GZY186" s="22"/>
      <c r="GZZ186" s="22"/>
      <c r="HAA186" s="22"/>
      <c r="HAB186" s="22"/>
      <c r="HAC186" s="22"/>
      <c r="HAD186" s="22"/>
      <c r="HAE186" s="22"/>
      <c r="HAF186" s="22"/>
      <c r="HAG186" s="22"/>
      <c r="HAH186" s="22"/>
      <c r="HAI186" s="22"/>
      <c r="HAJ186" s="22"/>
      <c r="HAK186" s="22"/>
      <c r="HAL186" s="22"/>
      <c r="HAM186" s="22"/>
      <c r="HAN186" s="22"/>
      <c r="HAO186" s="22"/>
      <c r="HAP186" s="22"/>
      <c r="HAQ186" s="22"/>
      <c r="HAR186" s="22"/>
      <c r="HAS186" s="22"/>
      <c r="HAT186" s="22"/>
      <c r="HAU186" s="22"/>
      <c r="HAV186" s="22"/>
      <c r="HAW186" s="22"/>
      <c r="HAX186" s="22"/>
      <c r="HAY186" s="22"/>
      <c r="HAZ186" s="22"/>
      <c r="HBA186" s="22"/>
      <c r="HBB186" s="22"/>
      <c r="HBC186" s="22"/>
      <c r="HBD186" s="22"/>
      <c r="HBE186" s="22"/>
      <c r="HBF186" s="22"/>
      <c r="HBG186" s="22"/>
      <c r="HBH186" s="22"/>
      <c r="HBI186" s="22"/>
      <c r="HBJ186" s="22"/>
      <c r="HBK186" s="22"/>
      <c r="HBL186" s="22"/>
      <c r="HBM186" s="22"/>
      <c r="HBN186" s="22"/>
      <c r="HBO186" s="22"/>
      <c r="HBP186" s="22"/>
      <c r="HBQ186" s="22"/>
      <c r="HBR186" s="22"/>
      <c r="HBS186" s="22"/>
      <c r="HBT186" s="22"/>
      <c r="HBU186" s="22"/>
      <c r="HBV186" s="22"/>
      <c r="HBW186" s="22"/>
      <c r="HBX186" s="22"/>
      <c r="HBY186" s="22"/>
      <c r="HBZ186" s="22"/>
      <c r="HCA186" s="22"/>
      <c r="HCB186" s="22"/>
      <c r="HCC186" s="22"/>
      <c r="HCD186" s="22"/>
      <c r="HCE186" s="22"/>
      <c r="HCF186" s="22"/>
      <c r="HCG186" s="22"/>
      <c r="HCH186" s="22"/>
      <c r="HCI186" s="22"/>
      <c r="HCJ186" s="22"/>
      <c r="HCK186" s="22"/>
      <c r="HCL186" s="22"/>
      <c r="HCM186" s="22"/>
      <c r="HCN186" s="22"/>
      <c r="HCO186" s="22"/>
      <c r="HCP186" s="22"/>
      <c r="HCQ186" s="22"/>
      <c r="HCR186" s="22"/>
      <c r="HCS186" s="22"/>
      <c r="HCT186" s="22"/>
      <c r="HCU186" s="22"/>
      <c r="HCV186" s="22"/>
      <c r="HCW186" s="22"/>
      <c r="HCX186" s="22"/>
      <c r="HCY186" s="22"/>
      <c r="HCZ186" s="22"/>
      <c r="HDA186" s="22"/>
      <c r="HDB186" s="22"/>
      <c r="HDC186" s="22"/>
      <c r="HDD186" s="22"/>
      <c r="HDE186" s="22"/>
      <c r="HDF186" s="22"/>
      <c r="HDG186" s="22"/>
      <c r="HDH186" s="22"/>
      <c r="HDI186" s="22"/>
      <c r="HDJ186" s="22"/>
      <c r="HDK186" s="22"/>
      <c r="HDL186" s="22"/>
      <c r="HDM186" s="22"/>
      <c r="HDN186" s="22"/>
      <c r="HDO186" s="22"/>
      <c r="HDP186" s="22"/>
      <c r="HDQ186" s="22"/>
      <c r="HDR186" s="22"/>
      <c r="HDS186" s="22"/>
      <c r="HDT186" s="22"/>
      <c r="HDU186" s="22"/>
      <c r="HDV186" s="22"/>
      <c r="HDW186" s="22"/>
      <c r="HDX186" s="22"/>
      <c r="HDY186" s="22"/>
      <c r="HDZ186" s="22"/>
      <c r="HEA186" s="22"/>
      <c r="HEB186" s="22"/>
      <c r="HEC186" s="22"/>
      <c r="HED186" s="22"/>
      <c r="HEE186" s="22"/>
      <c r="HEF186" s="22"/>
      <c r="HEG186" s="22"/>
      <c r="HEH186" s="22"/>
      <c r="HEI186" s="22"/>
      <c r="HEJ186" s="22"/>
      <c r="HEK186" s="22"/>
      <c r="HEL186" s="22"/>
      <c r="HEM186" s="22"/>
      <c r="HEN186" s="22"/>
      <c r="HEO186" s="22"/>
      <c r="HEP186" s="22"/>
      <c r="HEQ186" s="22"/>
      <c r="HER186" s="22"/>
      <c r="HES186" s="22"/>
      <c r="HET186" s="22"/>
      <c r="HEU186" s="22"/>
      <c r="HEV186" s="22"/>
      <c r="HEW186" s="22"/>
      <c r="HEX186" s="22"/>
      <c r="HEY186" s="22"/>
      <c r="HEZ186" s="22"/>
      <c r="HFA186" s="22"/>
      <c r="HFB186" s="22"/>
      <c r="HFC186" s="22"/>
      <c r="HFD186" s="22"/>
      <c r="HFE186" s="22"/>
      <c r="HFF186" s="22"/>
      <c r="HFG186" s="22"/>
      <c r="HFH186" s="22"/>
      <c r="HFI186" s="22"/>
      <c r="HFJ186" s="22"/>
      <c r="HFK186" s="22"/>
      <c r="HFL186" s="22"/>
      <c r="HFM186" s="22"/>
      <c r="HFN186" s="22"/>
      <c r="HFO186" s="22"/>
      <c r="HFP186" s="22"/>
      <c r="HFQ186" s="22"/>
      <c r="HFR186" s="22"/>
      <c r="HFS186" s="22"/>
      <c r="HFT186" s="22"/>
      <c r="HFU186" s="22"/>
      <c r="HFV186" s="22"/>
      <c r="HFW186" s="22"/>
      <c r="HFX186" s="22"/>
      <c r="HFY186" s="22"/>
      <c r="HFZ186" s="22"/>
      <c r="HGA186" s="22"/>
      <c r="HGB186" s="22"/>
      <c r="HGC186" s="22"/>
      <c r="HGD186" s="22"/>
      <c r="HGE186" s="22"/>
      <c r="HGF186" s="22"/>
      <c r="HGG186" s="22"/>
      <c r="HGH186" s="22"/>
      <c r="HGI186" s="22"/>
      <c r="HGJ186" s="22"/>
      <c r="HGK186" s="22"/>
      <c r="HGL186" s="22"/>
      <c r="HGM186" s="22"/>
      <c r="HGN186" s="22"/>
      <c r="HGO186" s="22"/>
      <c r="HGP186" s="22"/>
      <c r="HGQ186" s="22"/>
      <c r="HGR186" s="22"/>
      <c r="HGS186" s="22"/>
      <c r="HGT186" s="22"/>
      <c r="HGU186" s="22"/>
      <c r="HGV186" s="22"/>
      <c r="HGW186" s="22"/>
      <c r="HGX186" s="22"/>
      <c r="HGY186" s="22"/>
      <c r="HGZ186" s="22"/>
      <c r="HHA186" s="22"/>
      <c r="HHB186" s="22"/>
      <c r="HHC186" s="22"/>
      <c r="HHD186" s="22"/>
      <c r="HHE186" s="22"/>
      <c r="HHF186" s="22"/>
      <c r="HHG186" s="22"/>
      <c r="HHH186" s="22"/>
      <c r="HHI186" s="22"/>
      <c r="HHJ186" s="22"/>
      <c r="HHK186" s="22"/>
      <c r="HHL186" s="22"/>
      <c r="HHM186" s="22"/>
      <c r="HHN186" s="22"/>
      <c r="HHO186" s="22"/>
      <c r="HHP186" s="22"/>
      <c r="HHQ186" s="22"/>
      <c r="HHR186" s="22"/>
      <c r="HHS186" s="22"/>
      <c r="HHT186" s="22"/>
      <c r="HHU186" s="22"/>
      <c r="HHV186" s="22"/>
      <c r="HHW186" s="22"/>
      <c r="HHX186" s="22"/>
      <c r="HHY186" s="22"/>
      <c r="HHZ186" s="22"/>
      <c r="HIA186" s="22"/>
      <c r="HIB186" s="22"/>
      <c r="HIC186" s="22"/>
      <c r="HID186" s="22"/>
      <c r="HIE186" s="22"/>
      <c r="HIF186" s="22"/>
      <c r="HIG186" s="22"/>
      <c r="HIH186" s="22"/>
      <c r="HII186" s="22"/>
      <c r="HIJ186" s="22"/>
      <c r="HIK186" s="22"/>
      <c r="HIL186" s="22"/>
      <c r="HIM186" s="22"/>
      <c r="HIN186" s="22"/>
      <c r="HIO186" s="22"/>
      <c r="HIP186" s="22"/>
      <c r="HIQ186" s="22"/>
      <c r="HIR186" s="22"/>
      <c r="HIS186" s="22"/>
      <c r="HIT186" s="22"/>
      <c r="HIU186" s="22"/>
      <c r="HIV186" s="22"/>
      <c r="HIW186" s="22"/>
      <c r="HIX186" s="22"/>
      <c r="HIY186" s="22"/>
      <c r="HIZ186" s="22"/>
      <c r="HJA186" s="22"/>
      <c r="HJB186" s="22"/>
      <c r="HJC186" s="22"/>
      <c r="HJD186" s="22"/>
      <c r="HJE186" s="22"/>
      <c r="HJF186" s="22"/>
      <c r="HJG186" s="22"/>
      <c r="HJH186" s="22"/>
      <c r="HJI186" s="22"/>
      <c r="HJJ186" s="22"/>
      <c r="HJK186" s="22"/>
      <c r="HJL186" s="22"/>
      <c r="HJM186" s="22"/>
      <c r="HJN186" s="22"/>
      <c r="HJO186" s="22"/>
      <c r="HJP186" s="22"/>
      <c r="HJQ186" s="22"/>
      <c r="HJR186" s="22"/>
      <c r="HJS186" s="22"/>
      <c r="HJT186" s="22"/>
      <c r="HJU186" s="22"/>
      <c r="HJV186" s="22"/>
      <c r="HJW186" s="22"/>
      <c r="HJX186" s="22"/>
      <c r="HJY186" s="22"/>
      <c r="HJZ186" s="22"/>
      <c r="HKA186" s="22"/>
      <c r="HKB186" s="22"/>
      <c r="HKC186" s="22"/>
      <c r="HKD186" s="22"/>
      <c r="HKE186" s="22"/>
      <c r="HKF186" s="22"/>
      <c r="HKG186" s="22"/>
      <c r="HKH186" s="22"/>
      <c r="HKI186" s="22"/>
      <c r="HKJ186" s="22"/>
      <c r="HKK186" s="22"/>
      <c r="HKL186" s="22"/>
      <c r="HKM186" s="22"/>
      <c r="HKN186" s="22"/>
      <c r="HKO186" s="22"/>
      <c r="HKP186" s="22"/>
      <c r="HKQ186" s="22"/>
      <c r="HKR186" s="22"/>
      <c r="HKS186" s="22"/>
      <c r="HKT186" s="22"/>
      <c r="HKU186" s="22"/>
      <c r="HKV186" s="22"/>
      <c r="HKW186" s="22"/>
      <c r="HKX186" s="22"/>
      <c r="HKY186" s="22"/>
      <c r="HKZ186" s="22"/>
      <c r="HLA186" s="22"/>
      <c r="HLB186" s="22"/>
      <c r="HLC186" s="22"/>
      <c r="HLD186" s="22"/>
      <c r="HLE186" s="22"/>
      <c r="HLF186" s="22"/>
      <c r="HLG186" s="22"/>
      <c r="HLH186" s="22"/>
      <c r="HLI186" s="22"/>
      <c r="HLJ186" s="22"/>
      <c r="HLK186" s="22"/>
      <c r="HLL186" s="22"/>
      <c r="HLM186" s="22"/>
      <c r="HLN186" s="22"/>
      <c r="HLO186" s="22"/>
      <c r="HLP186" s="22"/>
      <c r="HLQ186" s="22"/>
      <c r="HLR186" s="22"/>
      <c r="HLS186" s="22"/>
      <c r="HLT186" s="22"/>
      <c r="HLU186" s="22"/>
      <c r="HLV186" s="22"/>
      <c r="HLW186" s="22"/>
      <c r="HLX186" s="22"/>
      <c r="HLY186" s="22"/>
      <c r="HLZ186" s="22"/>
      <c r="HMA186" s="22"/>
      <c r="HMB186" s="22"/>
      <c r="HMC186" s="22"/>
      <c r="HMD186" s="22"/>
      <c r="HME186" s="22"/>
      <c r="HMF186" s="22"/>
      <c r="HMG186" s="22"/>
      <c r="HMH186" s="22"/>
      <c r="HMI186" s="22"/>
      <c r="HMJ186" s="22"/>
      <c r="HMK186" s="22"/>
      <c r="HML186" s="22"/>
      <c r="HMM186" s="22"/>
      <c r="HMN186" s="22"/>
      <c r="HMO186" s="22"/>
      <c r="HMP186" s="22"/>
      <c r="HMQ186" s="22"/>
      <c r="HMR186" s="22"/>
      <c r="HMS186" s="22"/>
      <c r="HMT186" s="22"/>
      <c r="HMU186" s="22"/>
      <c r="HMV186" s="22"/>
      <c r="HMW186" s="22"/>
      <c r="HMX186" s="22"/>
      <c r="HMY186" s="22"/>
      <c r="HMZ186" s="22"/>
      <c r="HNA186" s="22"/>
      <c r="HNB186" s="22"/>
      <c r="HNC186" s="22"/>
      <c r="HND186" s="22"/>
      <c r="HNE186" s="22"/>
      <c r="HNF186" s="22"/>
      <c r="HNG186" s="22"/>
      <c r="HNH186" s="22"/>
      <c r="HNI186" s="22"/>
      <c r="HNJ186" s="22"/>
      <c r="HNK186" s="22"/>
      <c r="HNL186" s="22"/>
      <c r="HNM186" s="22"/>
      <c r="HNN186" s="22"/>
      <c r="HNO186" s="22"/>
      <c r="HNP186" s="22"/>
      <c r="HNQ186" s="22"/>
      <c r="HNR186" s="22"/>
      <c r="HNS186" s="22"/>
      <c r="HNT186" s="22"/>
      <c r="HNU186" s="22"/>
      <c r="HNV186" s="22"/>
      <c r="HNW186" s="22"/>
      <c r="HNX186" s="22"/>
      <c r="HNY186" s="22"/>
      <c r="HNZ186" s="22"/>
      <c r="HOA186" s="22"/>
      <c r="HOB186" s="22"/>
      <c r="HOC186" s="22"/>
      <c r="HOD186" s="22"/>
      <c r="HOE186" s="22"/>
      <c r="HOF186" s="22"/>
      <c r="HOG186" s="22"/>
      <c r="HOH186" s="22"/>
      <c r="HOI186" s="22"/>
      <c r="HOJ186" s="22"/>
      <c r="HOK186" s="22"/>
      <c r="HOL186" s="22"/>
      <c r="HOM186" s="22"/>
      <c r="HON186" s="22"/>
      <c r="HOO186" s="22"/>
      <c r="HOP186" s="22"/>
      <c r="HOQ186" s="22"/>
      <c r="HOR186" s="22"/>
      <c r="HOS186" s="22"/>
      <c r="HOT186" s="22"/>
      <c r="HOU186" s="22"/>
      <c r="HOV186" s="22"/>
      <c r="HOW186" s="22"/>
      <c r="HOX186" s="22"/>
      <c r="HOY186" s="22"/>
      <c r="HOZ186" s="22"/>
      <c r="HPA186" s="22"/>
      <c r="HPB186" s="22"/>
      <c r="HPC186" s="22"/>
      <c r="HPD186" s="22"/>
      <c r="HPE186" s="22"/>
      <c r="HPF186" s="22"/>
      <c r="HPG186" s="22"/>
      <c r="HPH186" s="22"/>
      <c r="HPI186" s="22"/>
      <c r="HPJ186" s="22"/>
      <c r="HPK186" s="22"/>
      <c r="HPL186" s="22"/>
      <c r="HPM186" s="22"/>
      <c r="HPN186" s="22"/>
      <c r="HPO186" s="22"/>
      <c r="HPP186" s="22"/>
      <c r="HPQ186" s="22"/>
      <c r="HPR186" s="22"/>
      <c r="HPS186" s="22"/>
      <c r="HPT186" s="22"/>
      <c r="HPU186" s="22"/>
      <c r="HPV186" s="22"/>
      <c r="HPW186" s="22"/>
      <c r="HPX186" s="22"/>
      <c r="HPY186" s="22"/>
      <c r="HPZ186" s="22"/>
      <c r="HQA186" s="22"/>
      <c r="HQB186" s="22"/>
      <c r="HQC186" s="22"/>
      <c r="HQD186" s="22"/>
      <c r="HQE186" s="22"/>
      <c r="HQF186" s="22"/>
      <c r="HQG186" s="22"/>
      <c r="HQH186" s="22"/>
      <c r="HQI186" s="22"/>
      <c r="HQJ186" s="22"/>
      <c r="HQK186" s="22"/>
      <c r="HQL186" s="22"/>
      <c r="HQM186" s="22"/>
      <c r="HQN186" s="22"/>
      <c r="HQO186" s="22"/>
      <c r="HQP186" s="22"/>
      <c r="HQQ186" s="22"/>
      <c r="HQR186" s="22"/>
      <c r="HQS186" s="22"/>
      <c r="HQT186" s="22"/>
      <c r="HQU186" s="22"/>
      <c r="HQV186" s="22"/>
      <c r="HQW186" s="22"/>
      <c r="HQX186" s="22"/>
      <c r="HQY186" s="22"/>
      <c r="HQZ186" s="22"/>
      <c r="HRA186" s="22"/>
      <c r="HRB186" s="22"/>
      <c r="HRC186" s="22"/>
      <c r="HRD186" s="22"/>
      <c r="HRE186" s="22"/>
      <c r="HRF186" s="22"/>
      <c r="HRG186" s="22"/>
      <c r="HRH186" s="22"/>
      <c r="HRI186" s="22"/>
      <c r="HRJ186" s="22"/>
      <c r="HRK186" s="22"/>
      <c r="HRL186" s="22"/>
      <c r="HRM186" s="22"/>
      <c r="HRN186" s="22"/>
      <c r="HRO186" s="22"/>
      <c r="HRP186" s="22"/>
      <c r="HRQ186" s="22"/>
      <c r="HRR186" s="22"/>
      <c r="HRS186" s="22"/>
      <c r="HRT186" s="22"/>
      <c r="HRU186" s="22"/>
      <c r="HRV186" s="22"/>
      <c r="HRW186" s="22"/>
      <c r="HRX186" s="22"/>
      <c r="HRY186" s="22"/>
      <c r="HRZ186" s="22"/>
      <c r="HSA186" s="22"/>
      <c r="HSB186" s="22"/>
      <c r="HSC186" s="22"/>
      <c r="HSD186" s="22"/>
      <c r="HSE186" s="22"/>
      <c r="HSF186" s="22"/>
      <c r="HSG186" s="22"/>
      <c r="HSH186" s="22"/>
      <c r="HSI186" s="22"/>
      <c r="HSJ186" s="22"/>
      <c r="HSK186" s="22"/>
      <c r="HSL186" s="22"/>
      <c r="HSM186" s="22"/>
      <c r="HSN186" s="22"/>
      <c r="HSO186" s="22"/>
      <c r="HSP186" s="22"/>
      <c r="HSQ186" s="22"/>
      <c r="HSR186" s="22"/>
      <c r="HSS186" s="22"/>
      <c r="HST186" s="22"/>
      <c r="HSU186" s="22"/>
      <c r="HSV186" s="22"/>
      <c r="HSW186" s="22"/>
      <c r="HSX186" s="22"/>
      <c r="HSY186" s="22"/>
      <c r="HSZ186" s="22"/>
      <c r="HTA186" s="22"/>
      <c r="HTB186" s="22"/>
      <c r="HTC186" s="22"/>
      <c r="HTD186" s="22"/>
      <c r="HTE186" s="22"/>
      <c r="HTF186" s="22"/>
      <c r="HTG186" s="22"/>
      <c r="HTH186" s="22"/>
      <c r="HTI186" s="22"/>
      <c r="HTJ186" s="22"/>
      <c r="HTK186" s="22"/>
      <c r="HTL186" s="22"/>
      <c r="HTM186" s="22"/>
      <c r="HTN186" s="22"/>
      <c r="HTO186" s="22"/>
      <c r="HTP186" s="22"/>
      <c r="HTQ186" s="22"/>
      <c r="HTR186" s="22"/>
      <c r="HTS186" s="22"/>
      <c r="HTT186" s="22"/>
      <c r="HTU186" s="22"/>
      <c r="HTV186" s="22"/>
      <c r="HTW186" s="22"/>
      <c r="HTX186" s="22"/>
      <c r="HTY186" s="22"/>
      <c r="HTZ186" s="22"/>
      <c r="HUA186" s="22"/>
      <c r="HUB186" s="22"/>
      <c r="HUC186" s="22"/>
      <c r="HUD186" s="22"/>
      <c r="HUE186" s="22"/>
      <c r="HUF186" s="22"/>
      <c r="HUG186" s="22"/>
      <c r="HUH186" s="22"/>
      <c r="HUI186" s="22"/>
      <c r="HUJ186" s="22"/>
      <c r="HUK186" s="22"/>
      <c r="HUL186" s="22"/>
      <c r="HUM186" s="22"/>
      <c r="HUN186" s="22"/>
      <c r="HUO186" s="22"/>
      <c r="HUP186" s="22"/>
      <c r="HUQ186" s="22"/>
      <c r="HUR186" s="22"/>
      <c r="HUS186" s="22"/>
      <c r="HUT186" s="22"/>
      <c r="HUU186" s="22"/>
      <c r="HUV186" s="22"/>
      <c r="HUW186" s="22"/>
      <c r="HUX186" s="22"/>
      <c r="HUY186" s="22"/>
      <c r="HUZ186" s="22"/>
      <c r="HVA186" s="22"/>
      <c r="HVB186" s="22"/>
      <c r="HVC186" s="22"/>
      <c r="HVD186" s="22"/>
      <c r="HVE186" s="22"/>
      <c r="HVF186" s="22"/>
      <c r="HVG186" s="22"/>
      <c r="HVH186" s="22"/>
      <c r="HVI186" s="22"/>
      <c r="HVJ186" s="22"/>
      <c r="HVK186" s="22"/>
      <c r="HVL186" s="22"/>
      <c r="HVM186" s="22"/>
      <c r="HVN186" s="22"/>
      <c r="HVO186" s="22"/>
      <c r="HVP186" s="22"/>
      <c r="HVQ186" s="22"/>
      <c r="HVR186" s="22"/>
      <c r="HVS186" s="22"/>
      <c r="HVT186" s="22"/>
      <c r="HVU186" s="22"/>
      <c r="HVV186" s="22"/>
      <c r="HVW186" s="22"/>
      <c r="HVX186" s="22"/>
      <c r="HVY186" s="22"/>
      <c r="HVZ186" s="22"/>
      <c r="HWA186" s="22"/>
      <c r="HWB186" s="22"/>
      <c r="HWC186" s="22"/>
      <c r="HWD186" s="22"/>
      <c r="HWE186" s="22"/>
      <c r="HWF186" s="22"/>
      <c r="HWG186" s="22"/>
      <c r="HWH186" s="22"/>
      <c r="HWI186" s="22"/>
      <c r="HWJ186" s="22"/>
      <c r="HWK186" s="22"/>
      <c r="HWL186" s="22"/>
      <c r="HWM186" s="22"/>
      <c r="HWN186" s="22"/>
      <c r="HWO186" s="22"/>
      <c r="HWP186" s="22"/>
      <c r="HWQ186" s="22"/>
      <c r="HWR186" s="22"/>
      <c r="HWS186" s="22"/>
      <c r="HWT186" s="22"/>
      <c r="HWU186" s="22"/>
      <c r="HWV186" s="22"/>
      <c r="HWW186" s="22"/>
      <c r="HWX186" s="22"/>
      <c r="HWY186" s="22"/>
      <c r="HWZ186" s="22"/>
      <c r="HXA186" s="22"/>
      <c r="HXB186" s="22"/>
      <c r="HXC186" s="22"/>
      <c r="HXD186" s="22"/>
      <c r="HXE186" s="22"/>
      <c r="HXF186" s="22"/>
      <c r="HXG186" s="22"/>
      <c r="HXH186" s="22"/>
      <c r="HXI186" s="22"/>
      <c r="HXJ186" s="22"/>
      <c r="HXK186" s="22"/>
      <c r="HXL186" s="22"/>
      <c r="HXM186" s="22"/>
      <c r="HXN186" s="22"/>
      <c r="HXO186" s="22"/>
      <c r="HXP186" s="22"/>
      <c r="HXQ186" s="22"/>
      <c r="HXR186" s="22"/>
      <c r="HXS186" s="22"/>
      <c r="HXT186" s="22"/>
      <c r="HXU186" s="22"/>
      <c r="HXV186" s="22"/>
      <c r="HXW186" s="22"/>
      <c r="HXX186" s="22"/>
      <c r="HXY186" s="22"/>
      <c r="HXZ186" s="22"/>
      <c r="HYA186" s="22"/>
      <c r="HYB186" s="22"/>
      <c r="HYC186" s="22"/>
      <c r="HYD186" s="22"/>
      <c r="HYE186" s="22"/>
      <c r="HYF186" s="22"/>
      <c r="HYG186" s="22"/>
      <c r="HYH186" s="22"/>
      <c r="HYI186" s="22"/>
      <c r="HYJ186" s="22"/>
      <c r="HYK186" s="22"/>
      <c r="HYL186" s="22"/>
      <c r="HYM186" s="22"/>
      <c r="HYN186" s="22"/>
      <c r="HYO186" s="22"/>
      <c r="HYP186" s="22"/>
      <c r="HYQ186" s="22"/>
      <c r="HYR186" s="22"/>
      <c r="HYS186" s="22"/>
      <c r="HYT186" s="22"/>
      <c r="HYU186" s="22"/>
      <c r="HYV186" s="22"/>
      <c r="HYW186" s="22"/>
      <c r="HYX186" s="22"/>
      <c r="HYY186" s="22"/>
      <c r="HYZ186" s="22"/>
      <c r="HZA186" s="22"/>
      <c r="HZB186" s="22"/>
      <c r="HZC186" s="22"/>
      <c r="HZD186" s="22"/>
      <c r="HZE186" s="22"/>
      <c r="HZF186" s="22"/>
      <c r="HZG186" s="22"/>
      <c r="HZH186" s="22"/>
      <c r="HZI186" s="22"/>
      <c r="HZJ186" s="22"/>
      <c r="HZK186" s="22"/>
      <c r="HZL186" s="22"/>
      <c r="HZM186" s="22"/>
      <c r="HZN186" s="22"/>
      <c r="HZO186" s="22"/>
      <c r="HZP186" s="22"/>
      <c r="HZQ186" s="22"/>
      <c r="HZR186" s="22"/>
      <c r="HZS186" s="22"/>
      <c r="HZT186" s="22"/>
      <c r="HZU186" s="22"/>
      <c r="HZV186" s="22"/>
      <c r="HZW186" s="22"/>
      <c r="HZX186" s="22"/>
      <c r="HZY186" s="22"/>
      <c r="HZZ186" s="22"/>
      <c r="IAA186" s="22"/>
      <c r="IAB186" s="22"/>
      <c r="IAC186" s="22"/>
      <c r="IAD186" s="22"/>
      <c r="IAE186" s="22"/>
      <c r="IAF186" s="22"/>
      <c r="IAG186" s="22"/>
      <c r="IAH186" s="22"/>
      <c r="IAI186" s="22"/>
      <c r="IAJ186" s="22"/>
      <c r="IAK186" s="22"/>
      <c r="IAL186" s="22"/>
      <c r="IAM186" s="22"/>
      <c r="IAN186" s="22"/>
      <c r="IAO186" s="22"/>
      <c r="IAP186" s="22"/>
      <c r="IAQ186" s="22"/>
      <c r="IAR186" s="22"/>
      <c r="IAS186" s="22"/>
      <c r="IAT186" s="22"/>
      <c r="IAU186" s="22"/>
      <c r="IAV186" s="22"/>
      <c r="IAW186" s="22"/>
      <c r="IAX186" s="22"/>
      <c r="IAY186" s="22"/>
      <c r="IAZ186" s="22"/>
      <c r="IBA186" s="22"/>
      <c r="IBB186" s="22"/>
      <c r="IBC186" s="22"/>
      <c r="IBD186" s="22"/>
      <c r="IBE186" s="22"/>
      <c r="IBF186" s="22"/>
      <c r="IBG186" s="22"/>
      <c r="IBH186" s="22"/>
      <c r="IBI186" s="22"/>
      <c r="IBJ186" s="22"/>
      <c r="IBK186" s="22"/>
      <c r="IBL186" s="22"/>
      <c r="IBM186" s="22"/>
      <c r="IBN186" s="22"/>
      <c r="IBO186" s="22"/>
      <c r="IBP186" s="22"/>
      <c r="IBQ186" s="22"/>
      <c r="IBR186" s="22"/>
      <c r="IBS186" s="22"/>
      <c r="IBT186" s="22"/>
      <c r="IBU186" s="22"/>
      <c r="IBV186" s="22"/>
      <c r="IBW186" s="22"/>
      <c r="IBX186" s="22"/>
      <c r="IBY186" s="22"/>
      <c r="IBZ186" s="22"/>
      <c r="ICA186" s="22"/>
      <c r="ICB186" s="22"/>
      <c r="ICC186" s="22"/>
      <c r="ICD186" s="22"/>
      <c r="ICE186" s="22"/>
      <c r="ICF186" s="22"/>
      <c r="ICG186" s="22"/>
      <c r="ICH186" s="22"/>
      <c r="ICI186" s="22"/>
      <c r="ICJ186" s="22"/>
      <c r="ICK186" s="22"/>
      <c r="ICL186" s="22"/>
      <c r="ICM186" s="22"/>
      <c r="ICN186" s="22"/>
      <c r="ICO186" s="22"/>
      <c r="ICP186" s="22"/>
      <c r="ICQ186" s="22"/>
      <c r="ICR186" s="22"/>
      <c r="ICS186" s="22"/>
      <c r="ICT186" s="22"/>
      <c r="ICU186" s="22"/>
      <c r="ICV186" s="22"/>
      <c r="ICW186" s="22"/>
      <c r="ICX186" s="22"/>
      <c r="ICY186" s="22"/>
      <c r="ICZ186" s="22"/>
      <c r="IDA186" s="22"/>
      <c r="IDB186" s="22"/>
      <c r="IDC186" s="22"/>
      <c r="IDD186" s="22"/>
      <c r="IDE186" s="22"/>
      <c r="IDF186" s="22"/>
      <c r="IDG186" s="22"/>
      <c r="IDH186" s="22"/>
      <c r="IDI186" s="22"/>
      <c r="IDJ186" s="22"/>
      <c r="IDK186" s="22"/>
      <c r="IDL186" s="22"/>
      <c r="IDM186" s="22"/>
      <c r="IDN186" s="22"/>
      <c r="IDO186" s="22"/>
      <c r="IDP186" s="22"/>
      <c r="IDQ186" s="22"/>
      <c r="IDR186" s="22"/>
      <c r="IDS186" s="22"/>
      <c r="IDT186" s="22"/>
      <c r="IDU186" s="22"/>
      <c r="IDV186" s="22"/>
      <c r="IDW186" s="22"/>
      <c r="IDX186" s="22"/>
      <c r="IDY186" s="22"/>
      <c r="IDZ186" s="22"/>
      <c r="IEA186" s="22"/>
      <c r="IEB186" s="22"/>
      <c r="IEC186" s="22"/>
      <c r="IED186" s="22"/>
      <c r="IEE186" s="22"/>
      <c r="IEF186" s="22"/>
      <c r="IEG186" s="22"/>
      <c r="IEH186" s="22"/>
      <c r="IEI186" s="22"/>
      <c r="IEJ186" s="22"/>
      <c r="IEK186" s="22"/>
      <c r="IEL186" s="22"/>
      <c r="IEM186" s="22"/>
      <c r="IEN186" s="22"/>
      <c r="IEO186" s="22"/>
      <c r="IEP186" s="22"/>
      <c r="IEQ186" s="22"/>
      <c r="IER186" s="22"/>
      <c r="IES186" s="22"/>
      <c r="IET186" s="22"/>
      <c r="IEU186" s="22"/>
      <c r="IEV186" s="22"/>
      <c r="IEW186" s="22"/>
      <c r="IEX186" s="22"/>
      <c r="IEY186" s="22"/>
      <c r="IEZ186" s="22"/>
      <c r="IFA186" s="22"/>
      <c r="IFB186" s="22"/>
      <c r="IFC186" s="22"/>
      <c r="IFD186" s="22"/>
      <c r="IFE186" s="22"/>
      <c r="IFF186" s="22"/>
      <c r="IFG186" s="22"/>
      <c r="IFH186" s="22"/>
      <c r="IFI186" s="22"/>
      <c r="IFJ186" s="22"/>
      <c r="IFK186" s="22"/>
      <c r="IFL186" s="22"/>
      <c r="IFM186" s="22"/>
      <c r="IFN186" s="22"/>
      <c r="IFO186" s="22"/>
      <c r="IFP186" s="22"/>
      <c r="IFQ186" s="22"/>
      <c r="IFR186" s="22"/>
      <c r="IFS186" s="22"/>
      <c r="IFT186" s="22"/>
      <c r="IFU186" s="22"/>
      <c r="IFV186" s="22"/>
      <c r="IFW186" s="22"/>
      <c r="IFX186" s="22"/>
      <c r="IFY186" s="22"/>
      <c r="IFZ186" s="22"/>
      <c r="IGA186" s="22"/>
      <c r="IGB186" s="22"/>
      <c r="IGC186" s="22"/>
      <c r="IGD186" s="22"/>
      <c r="IGE186" s="22"/>
      <c r="IGF186" s="22"/>
      <c r="IGG186" s="22"/>
      <c r="IGH186" s="22"/>
      <c r="IGI186" s="22"/>
      <c r="IGJ186" s="22"/>
      <c r="IGK186" s="22"/>
      <c r="IGL186" s="22"/>
      <c r="IGM186" s="22"/>
      <c r="IGN186" s="22"/>
      <c r="IGO186" s="22"/>
      <c r="IGP186" s="22"/>
      <c r="IGQ186" s="22"/>
      <c r="IGR186" s="22"/>
      <c r="IGS186" s="22"/>
      <c r="IGT186" s="22"/>
      <c r="IGU186" s="22"/>
      <c r="IGV186" s="22"/>
      <c r="IGW186" s="22"/>
      <c r="IGX186" s="22"/>
      <c r="IGY186" s="22"/>
      <c r="IGZ186" s="22"/>
      <c r="IHA186" s="22"/>
      <c r="IHB186" s="22"/>
      <c r="IHC186" s="22"/>
      <c r="IHD186" s="22"/>
      <c r="IHE186" s="22"/>
      <c r="IHF186" s="22"/>
      <c r="IHG186" s="22"/>
      <c r="IHH186" s="22"/>
      <c r="IHI186" s="22"/>
      <c r="IHJ186" s="22"/>
      <c r="IHK186" s="22"/>
      <c r="IHL186" s="22"/>
      <c r="IHM186" s="22"/>
      <c r="IHN186" s="22"/>
      <c r="IHO186" s="22"/>
      <c r="IHP186" s="22"/>
      <c r="IHQ186" s="22"/>
      <c r="IHR186" s="22"/>
      <c r="IHS186" s="22"/>
      <c r="IHT186" s="22"/>
      <c r="IHU186" s="22"/>
      <c r="IHV186" s="22"/>
      <c r="IHW186" s="22"/>
      <c r="IHX186" s="22"/>
      <c r="IHY186" s="22"/>
      <c r="IHZ186" s="22"/>
      <c r="IIA186" s="22"/>
      <c r="IIB186" s="22"/>
      <c r="IIC186" s="22"/>
      <c r="IID186" s="22"/>
      <c r="IIE186" s="22"/>
      <c r="IIF186" s="22"/>
      <c r="IIG186" s="22"/>
      <c r="IIH186" s="22"/>
      <c r="III186" s="22"/>
      <c r="IIJ186" s="22"/>
      <c r="IIK186" s="22"/>
      <c r="IIL186" s="22"/>
      <c r="IIM186" s="22"/>
      <c r="IIN186" s="22"/>
      <c r="IIO186" s="22"/>
      <c r="IIP186" s="22"/>
      <c r="IIQ186" s="22"/>
      <c r="IIR186" s="22"/>
      <c r="IIS186" s="22"/>
      <c r="IIT186" s="22"/>
      <c r="IIU186" s="22"/>
      <c r="IIV186" s="22"/>
      <c r="IIW186" s="22"/>
      <c r="IIX186" s="22"/>
      <c r="IIY186" s="22"/>
      <c r="IIZ186" s="22"/>
      <c r="IJA186" s="22"/>
      <c r="IJB186" s="22"/>
      <c r="IJC186" s="22"/>
      <c r="IJD186" s="22"/>
      <c r="IJE186" s="22"/>
      <c r="IJF186" s="22"/>
      <c r="IJG186" s="22"/>
      <c r="IJH186" s="22"/>
      <c r="IJI186" s="22"/>
      <c r="IJJ186" s="22"/>
      <c r="IJK186" s="22"/>
      <c r="IJL186" s="22"/>
      <c r="IJM186" s="22"/>
      <c r="IJN186" s="22"/>
      <c r="IJO186" s="22"/>
      <c r="IJP186" s="22"/>
      <c r="IJQ186" s="22"/>
      <c r="IJR186" s="22"/>
      <c r="IJS186" s="22"/>
      <c r="IJT186" s="22"/>
      <c r="IJU186" s="22"/>
      <c r="IJV186" s="22"/>
      <c r="IJW186" s="22"/>
      <c r="IJX186" s="22"/>
      <c r="IJY186" s="22"/>
      <c r="IJZ186" s="22"/>
      <c r="IKA186" s="22"/>
      <c r="IKB186" s="22"/>
      <c r="IKC186" s="22"/>
      <c r="IKD186" s="22"/>
      <c r="IKE186" s="22"/>
      <c r="IKF186" s="22"/>
      <c r="IKG186" s="22"/>
      <c r="IKH186" s="22"/>
      <c r="IKI186" s="22"/>
      <c r="IKJ186" s="22"/>
      <c r="IKK186" s="22"/>
      <c r="IKL186" s="22"/>
      <c r="IKM186" s="22"/>
      <c r="IKN186" s="22"/>
      <c r="IKO186" s="22"/>
      <c r="IKP186" s="22"/>
      <c r="IKQ186" s="22"/>
      <c r="IKR186" s="22"/>
      <c r="IKS186" s="22"/>
      <c r="IKT186" s="22"/>
      <c r="IKU186" s="22"/>
      <c r="IKV186" s="22"/>
      <c r="IKW186" s="22"/>
      <c r="IKX186" s="22"/>
      <c r="IKY186" s="22"/>
      <c r="IKZ186" s="22"/>
      <c r="ILA186" s="22"/>
      <c r="ILB186" s="22"/>
      <c r="ILC186" s="22"/>
      <c r="ILD186" s="22"/>
      <c r="ILE186" s="22"/>
      <c r="ILF186" s="22"/>
      <c r="ILG186" s="22"/>
      <c r="ILH186" s="22"/>
      <c r="ILI186" s="22"/>
      <c r="ILJ186" s="22"/>
      <c r="ILK186" s="22"/>
      <c r="ILL186" s="22"/>
      <c r="ILM186" s="22"/>
      <c r="ILN186" s="22"/>
      <c r="ILO186" s="22"/>
      <c r="ILP186" s="22"/>
      <c r="ILQ186" s="22"/>
      <c r="ILR186" s="22"/>
      <c r="ILS186" s="22"/>
      <c r="ILT186" s="22"/>
      <c r="ILU186" s="22"/>
      <c r="ILV186" s="22"/>
      <c r="ILW186" s="22"/>
      <c r="ILX186" s="22"/>
      <c r="ILY186" s="22"/>
      <c r="ILZ186" s="22"/>
      <c r="IMA186" s="22"/>
      <c r="IMB186" s="22"/>
      <c r="IMC186" s="22"/>
      <c r="IMD186" s="22"/>
      <c r="IME186" s="22"/>
      <c r="IMF186" s="22"/>
      <c r="IMG186" s="22"/>
      <c r="IMH186" s="22"/>
      <c r="IMI186" s="22"/>
      <c r="IMJ186" s="22"/>
      <c r="IMK186" s="22"/>
      <c r="IML186" s="22"/>
      <c r="IMM186" s="22"/>
      <c r="IMN186" s="22"/>
      <c r="IMO186" s="22"/>
      <c r="IMP186" s="22"/>
      <c r="IMQ186" s="22"/>
      <c r="IMR186" s="22"/>
      <c r="IMS186" s="22"/>
      <c r="IMT186" s="22"/>
      <c r="IMU186" s="22"/>
      <c r="IMV186" s="22"/>
      <c r="IMW186" s="22"/>
      <c r="IMX186" s="22"/>
      <c r="IMY186" s="22"/>
      <c r="IMZ186" s="22"/>
      <c r="INA186" s="22"/>
      <c r="INB186" s="22"/>
      <c r="INC186" s="22"/>
      <c r="IND186" s="22"/>
      <c r="INE186" s="22"/>
      <c r="INF186" s="22"/>
      <c r="ING186" s="22"/>
      <c r="INH186" s="22"/>
      <c r="INI186" s="22"/>
      <c r="INJ186" s="22"/>
      <c r="INK186" s="22"/>
      <c r="INL186" s="22"/>
      <c r="INM186" s="22"/>
      <c r="INN186" s="22"/>
      <c r="INO186" s="22"/>
      <c r="INP186" s="22"/>
      <c r="INQ186" s="22"/>
      <c r="INR186" s="22"/>
      <c r="INS186" s="22"/>
      <c r="INT186" s="22"/>
      <c r="INU186" s="22"/>
      <c r="INV186" s="22"/>
      <c r="INW186" s="22"/>
      <c r="INX186" s="22"/>
      <c r="INY186" s="22"/>
      <c r="INZ186" s="22"/>
      <c r="IOA186" s="22"/>
      <c r="IOB186" s="22"/>
      <c r="IOC186" s="22"/>
      <c r="IOD186" s="22"/>
      <c r="IOE186" s="22"/>
      <c r="IOF186" s="22"/>
      <c r="IOG186" s="22"/>
      <c r="IOH186" s="22"/>
      <c r="IOI186" s="22"/>
      <c r="IOJ186" s="22"/>
      <c r="IOK186" s="22"/>
      <c r="IOL186" s="22"/>
      <c r="IOM186" s="22"/>
      <c r="ION186" s="22"/>
      <c r="IOO186" s="22"/>
      <c r="IOP186" s="22"/>
      <c r="IOQ186" s="22"/>
      <c r="IOR186" s="22"/>
      <c r="IOS186" s="22"/>
      <c r="IOT186" s="22"/>
      <c r="IOU186" s="22"/>
      <c r="IOV186" s="22"/>
      <c r="IOW186" s="22"/>
      <c r="IOX186" s="22"/>
      <c r="IOY186" s="22"/>
      <c r="IOZ186" s="22"/>
      <c r="IPA186" s="22"/>
      <c r="IPB186" s="22"/>
      <c r="IPC186" s="22"/>
      <c r="IPD186" s="22"/>
      <c r="IPE186" s="22"/>
      <c r="IPF186" s="22"/>
      <c r="IPG186" s="22"/>
      <c r="IPH186" s="22"/>
      <c r="IPI186" s="22"/>
      <c r="IPJ186" s="22"/>
      <c r="IPK186" s="22"/>
      <c r="IPL186" s="22"/>
      <c r="IPM186" s="22"/>
      <c r="IPN186" s="22"/>
      <c r="IPO186" s="22"/>
      <c r="IPP186" s="22"/>
      <c r="IPQ186" s="22"/>
      <c r="IPR186" s="22"/>
      <c r="IPS186" s="22"/>
      <c r="IPT186" s="22"/>
      <c r="IPU186" s="22"/>
      <c r="IPV186" s="22"/>
      <c r="IPW186" s="22"/>
      <c r="IPX186" s="22"/>
      <c r="IPY186" s="22"/>
      <c r="IPZ186" s="22"/>
      <c r="IQA186" s="22"/>
      <c r="IQB186" s="22"/>
      <c r="IQC186" s="22"/>
      <c r="IQD186" s="22"/>
      <c r="IQE186" s="22"/>
      <c r="IQF186" s="22"/>
      <c r="IQG186" s="22"/>
      <c r="IQH186" s="22"/>
      <c r="IQI186" s="22"/>
      <c r="IQJ186" s="22"/>
      <c r="IQK186" s="22"/>
      <c r="IQL186" s="22"/>
      <c r="IQM186" s="22"/>
      <c r="IQN186" s="22"/>
      <c r="IQO186" s="22"/>
      <c r="IQP186" s="22"/>
      <c r="IQQ186" s="22"/>
      <c r="IQR186" s="22"/>
      <c r="IQS186" s="22"/>
      <c r="IQT186" s="22"/>
      <c r="IQU186" s="22"/>
      <c r="IQV186" s="22"/>
      <c r="IQW186" s="22"/>
      <c r="IQX186" s="22"/>
      <c r="IQY186" s="22"/>
      <c r="IQZ186" s="22"/>
      <c r="IRA186" s="22"/>
      <c r="IRB186" s="22"/>
      <c r="IRC186" s="22"/>
      <c r="IRD186" s="22"/>
      <c r="IRE186" s="22"/>
      <c r="IRF186" s="22"/>
      <c r="IRG186" s="22"/>
      <c r="IRH186" s="22"/>
      <c r="IRI186" s="22"/>
      <c r="IRJ186" s="22"/>
      <c r="IRK186" s="22"/>
      <c r="IRL186" s="22"/>
      <c r="IRM186" s="22"/>
      <c r="IRN186" s="22"/>
      <c r="IRO186" s="22"/>
      <c r="IRP186" s="22"/>
      <c r="IRQ186" s="22"/>
      <c r="IRR186" s="22"/>
      <c r="IRS186" s="22"/>
      <c r="IRT186" s="22"/>
      <c r="IRU186" s="22"/>
      <c r="IRV186" s="22"/>
      <c r="IRW186" s="22"/>
      <c r="IRX186" s="22"/>
      <c r="IRY186" s="22"/>
      <c r="IRZ186" s="22"/>
      <c r="ISA186" s="22"/>
      <c r="ISB186" s="22"/>
      <c r="ISC186" s="22"/>
      <c r="ISD186" s="22"/>
      <c r="ISE186" s="22"/>
      <c r="ISF186" s="22"/>
      <c r="ISG186" s="22"/>
      <c r="ISH186" s="22"/>
      <c r="ISI186" s="22"/>
      <c r="ISJ186" s="22"/>
      <c r="ISK186" s="22"/>
      <c r="ISL186" s="22"/>
      <c r="ISM186" s="22"/>
      <c r="ISN186" s="22"/>
      <c r="ISO186" s="22"/>
      <c r="ISP186" s="22"/>
      <c r="ISQ186" s="22"/>
      <c r="ISR186" s="22"/>
      <c r="ISS186" s="22"/>
      <c r="IST186" s="22"/>
      <c r="ISU186" s="22"/>
      <c r="ISV186" s="22"/>
      <c r="ISW186" s="22"/>
      <c r="ISX186" s="22"/>
      <c r="ISY186" s="22"/>
      <c r="ISZ186" s="22"/>
      <c r="ITA186" s="22"/>
      <c r="ITB186" s="22"/>
      <c r="ITC186" s="22"/>
      <c r="ITD186" s="22"/>
      <c r="ITE186" s="22"/>
      <c r="ITF186" s="22"/>
      <c r="ITG186" s="22"/>
      <c r="ITH186" s="22"/>
      <c r="ITI186" s="22"/>
      <c r="ITJ186" s="22"/>
      <c r="ITK186" s="22"/>
      <c r="ITL186" s="22"/>
      <c r="ITM186" s="22"/>
      <c r="ITN186" s="22"/>
      <c r="ITO186" s="22"/>
      <c r="ITP186" s="22"/>
      <c r="ITQ186" s="22"/>
      <c r="ITR186" s="22"/>
      <c r="ITS186" s="22"/>
      <c r="ITT186" s="22"/>
      <c r="ITU186" s="22"/>
      <c r="ITV186" s="22"/>
      <c r="ITW186" s="22"/>
      <c r="ITX186" s="22"/>
      <c r="ITY186" s="22"/>
      <c r="ITZ186" s="22"/>
      <c r="IUA186" s="22"/>
      <c r="IUB186" s="22"/>
      <c r="IUC186" s="22"/>
      <c r="IUD186" s="22"/>
      <c r="IUE186" s="22"/>
      <c r="IUF186" s="22"/>
      <c r="IUG186" s="22"/>
      <c r="IUH186" s="22"/>
      <c r="IUI186" s="22"/>
      <c r="IUJ186" s="22"/>
      <c r="IUK186" s="22"/>
      <c r="IUL186" s="22"/>
      <c r="IUM186" s="22"/>
      <c r="IUN186" s="22"/>
      <c r="IUO186" s="22"/>
      <c r="IUP186" s="22"/>
      <c r="IUQ186" s="22"/>
      <c r="IUR186" s="22"/>
      <c r="IUS186" s="22"/>
      <c r="IUT186" s="22"/>
      <c r="IUU186" s="22"/>
      <c r="IUV186" s="22"/>
      <c r="IUW186" s="22"/>
      <c r="IUX186" s="22"/>
      <c r="IUY186" s="22"/>
      <c r="IUZ186" s="22"/>
      <c r="IVA186" s="22"/>
      <c r="IVB186" s="22"/>
      <c r="IVC186" s="22"/>
      <c r="IVD186" s="22"/>
      <c r="IVE186" s="22"/>
      <c r="IVF186" s="22"/>
      <c r="IVG186" s="22"/>
      <c r="IVH186" s="22"/>
      <c r="IVI186" s="22"/>
      <c r="IVJ186" s="22"/>
      <c r="IVK186" s="22"/>
      <c r="IVL186" s="22"/>
      <c r="IVM186" s="22"/>
      <c r="IVN186" s="22"/>
      <c r="IVO186" s="22"/>
      <c r="IVP186" s="22"/>
      <c r="IVQ186" s="22"/>
      <c r="IVR186" s="22"/>
      <c r="IVS186" s="22"/>
      <c r="IVT186" s="22"/>
      <c r="IVU186" s="22"/>
      <c r="IVV186" s="22"/>
      <c r="IVW186" s="22"/>
      <c r="IVX186" s="22"/>
      <c r="IVY186" s="22"/>
      <c r="IVZ186" s="22"/>
      <c r="IWA186" s="22"/>
      <c r="IWB186" s="22"/>
      <c r="IWC186" s="22"/>
      <c r="IWD186" s="22"/>
      <c r="IWE186" s="22"/>
      <c r="IWF186" s="22"/>
      <c r="IWG186" s="22"/>
      <c r="IWH186" s="22"/>
      <c r="IWI186" s="22"/>
      <c r="IWJ186" s="22"/>
      <c r="IWK186" s="22"/>
      <c r="IWL186" s="22"/>
      <c r="IWM186" s="22"/>
      <c r="IWN186" s="22"/>
      <c r="IWO186" s="22"/>
      <c r="IWP186" s="22"/>
      <c r="IWQ186" s="22"/>
      <c r="IWR186" s="22"/>
      <c r="IWS186" s="22"/>
      <c r="IWT186" s="22"/>
      <c r="IWU186" s="22"/>
      <c r="IWV186" s="22"/>
      <c r="IWW186" s="22"/>
      <c r="IWX186" s="22"/>
      <c r="IWY186" s="22"/>
      <c r="IWZ186" s="22"/>
      <c r="IXA186" s="22"/>
      <c r="IXB186" s="22"/>
      <c r="IXC186" s="22"/>
      <c r="IXD186" s="22"/>
      <c r="IXE186" s="22"/>
      <c r="IXF186" s="22"/>
      <c r="IXG186" s="22"/>
      <c r="IXH186" s="22"/>
      <c r="IXI186" s="22"/>
      <c r="IXJ186" s="22"/>
      <c r="IXK186" s="22"/>
      <c r="IXL186" s="22"/>
      <c r="IXM186" s="22"/>
      <c r="IXN186" s="22"/>
      <c r="IXO186" s="22"/>
      <c r="IXP186" s="22"/>
      <c r="IXQ186" s="22"/>
      <c r="IXR186" s="22"/>
      <c r="IXS186" s="22"/>
      <c r="IXT186" s="22"/>
      <c r="IXU186" s="22"/>
      <c r="IXV186" s="22"/>
      <c r="IXW186" s="22"/>
      <c r="IXX186" s="22"/>
      <c r="IXY186" s="22"/>
      <c r="IXZ186" s="22"/>
      <c r="IYA186" s="22"/>
      <c r="IYB186" s="22"/>
      <c r="IYC186" s="22"/>
      <c r="IYD186" s="22"/>
      <c r="IYE186" s="22"/>
      <c r="IYF186" s="22"/>
      <c r="IYG186" s="22"/>
      <c r="IYH186" s="22"/>
      <c r="IYI186" s="22"/>
      <c r="IYJ186" s="22"/>
      <c r="IYK186" s="22"/>
      <c r="IYL186" s="22"/>
      <c r="IYM186" s="22"/>
      <c r="IYN186" s="22"/>
      <c r="IYO186" s="22"/>
      <c r="IYP186" s="22"/>
      <c r="IYQ186" s="22"/>
      <c r="IYR186" s="22"/>
      <c r="IYS186" s="22"/>
      <c r="IYT186" s="22"/>
      <c r="IYU186" s="22"/>
      <c r="IYV186" s="22"/>
      <c r="IYW186" s="22"/>
      <c r="IYX186" s="22"/>
      <c r="IYY186" s="22"/>
      <c r="IYZ186" s="22"/>
      <c r="IZA186" s="22"/>
      <c r="IZB186" s="22"/>
      <c r="IZC186" s="22"/>
      <c r="IZD186" s="22"/>
      <c r="IZE186" s="22"/>
      <c r="IZF186" s="22"/>
      <c r="IZG186" s="22"/>
      <c r="IZH186" s="22"/>
      <c r="IZI186" s="22"/>
      <c r="IZJ186" s="22"/>
      <c r="IZK186" s="22"/>
      <c r="IZL186" s="22"/>
      <c r="IZM186" s="22"/>
      <c r="IZN186" s="22"/>
      <c r="IZO186" s="22"/>
      <c r="IZP186" s="22"/>
      <c r="IZQ186" s="22"/>
      <c r="IZR186" s="22"/>
      <c r="IZS186" s="22"/>
      <c r="IZT186" s="22"/>
      <c r="IZU186" s="22"/>
      <c r="IZV186" s="22"/>
      <c r="IZW186" s="22"/>
      <c r="IZX186" s="22"/>
      <c r="IZY186" s="22"/>
      <c r="IZZ186" s="22"/>
      <c r="JAA186" s="22"/>
      <c r="JAB186" s="22"/>
      <c r="JAC186" s="22"/>
      <c r="JAD186" s="22"/>
      <c r="JAE186" s="22"/>
      <c r="JAF186" s="22"/>
      <c r="JAG186" s="22"/>
      <c r="JAH186" s="22"/>
      <c r="JAI186" s="22"/>
      <c r="JAJ186" s="22"/>
      <c r="JAK186" s="22"/>
      <c r="JAL186" s="22"/>
      <c r="JAM186" s="22"/>
      <c r="JAN186" s="22"/>
      <c r="JAO186" s="22"/>
      <c r="JAP186" s="22"/>
      <c r="JAQ186" s="22"/>
      <c r="JAR186" s="22"/>
      <c r="JAS186" s="22"/>
      <c r="JAT186" s="22"/>
      <c r="JAU186" s="22"/>
      <c r="JAV186" s="22"/>
      <c r="JAW186" s="22"/>
      <c r="JAX186" s="22"/>
      <c r="JAY186" s="22"/>
      <c r="JAZ186" s="22"/>
      <c r="JBA186" s="22"/>
      <c r="JBB186" s="22"/>
      <c r="JBC186" s="22"/>
      <c r="JBD186" s="22"/>
      <c r="JBE186" s="22"/>
      <c r="JBF186" s="22"/>
      <c r="JBG186" s="22"/>
      <c r="JBH186" s="22"/>
      <c r="JBI186" s="22"/>
      <c r="JBJ186" s="22"/>
      <c r="JBK186" s="22"/>
      <c r="JBL186" s="22"/>
      <c r="JBM186" s="22"/>
      <c r="JBN186" s="22"/>
      <c r="JBO186" s="22"/>
      <c r="JBP186" s="22"/>
      <c r="JBQ186" s="22"/>
      <c r="JBR186" s="22"/>
      <c r="JBS186" s="22"/>
      <c r="JBT186" s="22"/>
      <c r="JBU186" s="22"/>
      <c r="JBV186" s="22"/>
      <c r="JBW186" s="22"/>
      <c r="JBX186" s="22"/>
      <c r="JBY186" s="22"/>
      <c r="JBZ186" s="22"/>
      <c r="JCA186" s="22"/>
      <c r="JCB186" s="22"/>
      <c r="JCC186" s="22"/>
      <c r="JCD186" s="22"/>
      <c r="JCE186" s="22"/>
      <c r="JCF186" s="22"/>
      <c r="JCG186" s="22"/>
      <c r="JCH186" s="22"/>
      <c r="JCI186" s="22"/>
      <c r="JCJ186" s="22"/>
      <c r="JCK186" s="22"/>
      <c r="JCL186" s="22"/>
      <c r="JCM186" s="22"/>
      <c r="JCN186" s="22"/>
      <c r="JCO186" s="22"/>
      <c r="JCP186" s="22"/>
      <c r="JCQ186" s="22"/>
      <c r="JCR186" s="22"/>
      <c r="JCS186" s="22"/>
      <c r="JCT186" s="22"/>
      <c r="JCU186" s="22"/>
      <c r="JCV186" s="22"/>
      <c r="JCW186" s="22"/>
      <c r="JCX186" s="22"/>
      <c r="JCY186" s="22"/>
      <c r="JCZ186" s="22"/>
      <c r="JDA186" s="22"/>
      <c r="JDB186" s="22"/>
      <c r="JDC186" s="22"/>
      <c r="JDD186" s="22"/>
      <c r="JDE186" s="22"/>
      <c r="JDF186" s="22"/>
      <c r="JDG186" s="22"/>
      <c r="JDH186" s="22"/>
      <c r="JDI186" s="22"/>
      <c r="JDJ186" s="22"/>
      <c r="JDK186" s="22"/>
      <c r="JDL186" s="22"/>
      <c r="JDM186" s="22"/>
      <c r="JDN186" s="22"/>
      <c r="JDO186" s="22"/>
      <c r="JDP186" s="22"/>
      <c r="JDQ186" s="22"/>
      <c r="JDR186" s="22"/>
      <c r="JDS186" s="22"/>
      <c r="JDT186" s="22"/>
      <c r="JDU186" s="22"/>
      <c r="JDV186" s="22"/>
      <c r="JDW186" s="22"/>
      <c r="JDX186" s="22"/>
      <c r="JDY186" s="22"/>
      <c r="JDZ186" s="22"/>
      <c r="JEA186" s="22"/>
      <c r="JEB186" s="22"/>
      <c r="JEC186" s="22"/>
      <c r="JED186" s="22"/>
      <c r="JEE186" s="22"/>
      <c r="JEF186" s="22"/>
      <c r="JEG186" s="22"/>
      <c r="JEH186" s="22"/>
      <c r="JEI186" s="22"/>
      <c r="JEJ186" s="22"/>
      <c r="JEK186" s="22"/>
      <c r="JEL186" s="22"/>
      <c r="JEM186" s="22"/>
      <c r="JEN186" s="22"/>
      <c r="JEO186" s="22"/>
      <c r="JEP186" s="22"/>
      <c r="JEQ186" s="22"/>
      <c r="JER186" s="22"/>
      <c r="JES186" s="22"/>
      <c r="JET186" s="22"/>
      <c r="JEU186" s="22"/>
      <c r="JEV186" s="22"/>
      <c r="JEW186" s="22"/>
      <c r="JEX186" s="22"/>
      <c r="JEY186" s="22"/>
      <c r="JEZ186" s="22"/>
      <c r="JFA186" s="22"/>
      <c r="JFB186" s="22"/>
      <c r="JFC186" s="22"/>
      <c r="JFD186" s="22"/>
      <c r="JFE186" s="22"/>
      <c r="JFF186" s="22"/>
      <c r="JFG186" s="22"/>
      <c r="JFH186" s="22"/>
      <c r="JFI186" s="22"/>
      <c r="JFJ186" s="22"/>
      <c r="JFK186" s="22"/>
      <c r="JFL186" s="22"/>
      <c r="JFM186" s="22"/>
      <c r="JFN186" s="22"/>
      <c r="JFO186" s="22"/>
      <c r="JFP186" s="22"/>
      <c r="JFQ186" s="22"/>
      <c r="JFR186" s="22"/>
      <c r="JFS186" s="22"/>
      <c r="JFT186" s="22"/>
      <c r="JFU186" s="22"/>
      <c r="JFV186" s="22"/>
      <c r="JFW186" s="22"/>
      <c r="JFX186" s="22"/>
      <c r="JFY186" s="22"/>
      <c r="JFZ186" s="22"/>
      <c r="JGA186" s="22"/>
      <c r="JGB186" s="22"/>
      <c r="JGC186" s="22"/>
      <c r="JGD186" s="22"/>
      <c r="JGE186" s="22"/>
      <c r="JGF186" s="22"/>
      <c r="JGG186" s="22"/>
      <c r="JGH186" s="22"/>
      <c r="JGI186" s="22"/>
      <c r="JGJ186" s="22"/>
      <c r="JGK186" s="22"/>
      <c r="JGL186" s="22"/>
      <c r="JGM186" s="22"/>
      <c r="JGN186" s="22"/>
      <c r="JGO186" s="22"/>
      <c r="JGP186" s="22"/>
      <c r="JGQ186" s="22"/>
      <c r="JGR186" s="22"/>
      <c r="JGS186" s="22"/>
      <c r="JGT186" s="22"/>
      <c r="JGU186" s="22"/>
      <c r="JGV186" s="22"/>
      <c r="JGW186" s="22"/>
      <c r="JGX186" s="22"/>
      <c r="JGY186" s="22"/>
      <c r="JGZ186" s="22"/>
      <c r="JHA186" s="22"/>
      <c r="JHB186" s="22"/>
      <c r="JHC186" s="22"/>
      <c r="JHD186" s="22"/>
      <c r="JHE186" s="22"/>
      <c r="JHF186" s="22"/>
      <c r="JHG186" s="22"/>
      <c r="JHH186" s="22"/>
      <c r="JHI186" s="22"/>
      <c r="JHJ186" s="22"/>
      <c r="JHK186" s="22"/>
      <c r="JHL186" s="22"/>
      <c r="JHM186" s="22"/>
      <c r="JHN186" s="22"/>
      <c r="JHO186" s="22"/>
      <c r="JHP186" s="22"/>
      <c r="JHQ186" s="22"/>
      <c r="JHR186" s="22"/>
      <c r="JHS186" s="22"/>
      <c r="JHT186" s="22"/>
      <c r="JHU186" s="22"/>
      <c r="JHV186" s="22"/>
      <c r="JHW186" s="22"/>
      <c r="JHX186" s="22"/>
      <c r="JHY186" s="22"/>
      <c r="JHZ186" s="22"/>
      <c r="JIA186" s="22"/>
      <c r="JIB186" s="22"/>
      <c r="JIC186" s="22"/>
      <c r="JID186" s="22"/>
      <c r="JIE186" s="22"/>
      <c r="JIF186" s="22"/>
      <c r="JIG186" s="22"/>
      <c r="JIH186" s="22"/>
      <c r="JII186" s="22"/>
      <c r="JIJ186" s="22"/>
      <c r="JIK186" s="22"/>
      <c r="JIL186" s="22"/>
      <c r="JIM186" s="22"/>
      <c r="JIN186" s="22"/>
      <c r="JIO186" s="22"/>
      <c r="JIP186" s="22"/>
      <c r="JIQ186" s="22"/>
      <c r="JIR186" s="22"/>
      <c r="JIS186" s="22"/>
      <c r="JIT186" s="22"/>
      <c r="JIU186" s="22"/>
      <c r="JIV186" s="22"/>
      <c r="JIW186" s="22"/>
      <c r="JIX186" s="22"/>
      <c r="JIY186" s="22"/>
      <c r="JIZ186" s="22"/>
      <c r="JJA186" s="22"/>
      <c r="JJB186" s="22"/>
      <c r="JJC186" s="22"/>
      <c r="JJD186" s="22"/>
      <c r="JJE186" s="22"/>
      <c r="JJF186" s="22"/>
      <c r="JJG186" s="22"/>
      <c r="JJH186" s="22"/>
      <c r="JJI186" s="22"/>
      <c r="JJJ186" s="22"/>
      <c r="JJK186" s="22"/>
      <c r="JJL186" s="22"/>
      <c r="JJM186" s="22"/>
      <c r="JJN186" s="22"/>
      <c r="JJO186" s="22"/>
      <c r="JJP186" s="22"/>
      <c r="JJQ186" s="22"/>
      <c r="JJR186" s="22"/>
      <c r="JJS186" s="22"/>
      <c r="JJT186" s="22"/>
      <c r="JJU186" s="22"/>
      <c r="JJV186" s="22"/>
      <c r="JJW186" s="22"/>
      <c r="JJX186" s="22"/>
      <c r="JJY186" s="22"/>
      <c r="JJZ186" s="22"/>
      <c r="JKA186" s="22"/>
      <c r="JKB186" s="22"/>
      <c r="JKC186" s="22"/>
      <c r="JKD186" s="22"/>
      <c r="JKE186" s="22"/>
      <c r="JKF186" s="22"/>
      <c r="JKG186" s="22"/>
      <c r="JKH186" s="22"/>
      <c r="JKI186" s="22"/>
      <c r="JKJ186" s="22"/>
      <c r="JKK186" s="22"/>
      <c r="JKL186" s="22"/>
      <c r="JKM186" s="22"/>
      <c r="JKN186" s="22"/>
      <c r="JKO186" s="22"/>
      <c r="JKP186" s="22"/>
      <c r="JKQ186" s="22"/>
      <c r="JKR186" s="22"/>
      <c r="JKS186" s="22"/>
      <c r="JKT186" s="22"/>
      <c r="JKU186" s="22"/>
      <c r="JKV186" s="22"/>
      <c r="JKW186" s="22"/>
      <c r="JKX186" s="22"/>
      <c r="JKY186" s="22"/>
      <c r="JKZ186" s="22"/>
      <c r="JLA186" s="22"/>
      <c r="JLB186" s="22"/>
      <c r="JLC186" s="22"/>
      <c r="JLD186" s="22"/>
      <c r="JLE186" s="22"/>
      <c r="JLF186" s="22"/>
      <c r="JLG186" s="22"/>
      <c r="JLH186" s="22"/>
      <c r="JLI186" s="22"/>
      <c r="JLJ186" s="22"/>
      <c r="JLK186" s="22"/>
      <c r="JLL186" s="22"/>
      <c r="JLM186" s="22"/>
      <c r="JLN186" s="22"/>
      <c r="JLO186" s="22"/>
      <c r="JLP186" s="22"/>
      <c r="JLQ186" s="22"/>
      <c r="JLR186" s="22"/>
      <c r="JLS186" s="22"/>
      <c r="JLT186" s="22"/>
      <c r="JLU186" s="22"/>
      <c r="JLV186" s="22"/>
      <c r="JLW186" s="22"/>
      <c r="JLX186" s="22"/>
      <c r="JLY186" s="22"/>
      <c r="JLZ186" s="22"/>
      <c r="JMA186" s="22"/>
      <c r="JMB186" s="22"/>
      <c r="JMC186" s="22"/>
      <c r="JMD186" s="22"/>
      <c r="JME186" s="22"/>
      <c r="JMF186" s="22"/>
      <c r="JMG186" s="22"/>
      <c r="JMH186" s="22"/>
      <c r="JMI186" s="22"/>
      <c r="JMJ186" s="22"/>
      <c r="JMK186" s="22"/>
      <c r="JML186" s="22"/>
      <c r="JMM186" s="22"/>
      <c r="JMN186" s="22"/>
      <c r="JMO186" s="22"/>
      <c r="JMP186" s="22"/>
      <c r="JMQ186" s="22"/>
      <c r="JMR186" s="22"/>
      <c r="JMS186" s="22"/>
      <c r="JMT186" s="22"/>
      <c r="JMU186" s="22"/>
      <c r="JMV186" s="22"/>
      <c r="JMW186" s="22"/>
      <c r="JMX186" s="22"/>
      <c r="JMY186" s="22"/>
      <c r="JMZ186" s="22"/>
      <c r="JNA186" s="22"/>
      <c r="JNB186" s="22"/>
      <c r="JNC186" s="22"/>
      <c r="JND186" s="22"/>
      <c r="JNE186" s="22"/>
      <c r="JNF186" s="22"/>
      <c r="JNG186" s="22"/>
      <c r="JNH186" s="22"/>
      <c r="JNI186" s="22"/>
      <c r="JNJ186" s="22"/>
      <c r="JNK186" s="22"/>
      <c r="JNL186" s="22"/>
      <c r="JNM186" s="22"/>
      <c r="JNN186" s="22"/>
      <c r="JNO186" s="22"/>
      <c r="JNP186" s="22"/>
      <c r="JNQ186" s="22"/>
      <c r="JNR186" s="22"/>
      <c r="JNS186" s="22"/>
      <c r="JNT186" s="22"/>
      <c r="JNU186" s="22"/>
      <c r="JNV186" s="22"/>
      <c r="JNW186" s="22"/>
      <c r="JNX186" s="22"/>
      <c r="JNY186" s="22"/>
      <c r="JNZ186" s="22"/>
      <c r="JOA186" s="22"/>
      <c r="JOB186" s="22"/>
      <c r="JOC186" s="22"/>
      <c r="JOD186" s="22"/>
      <c r="JOE186" s="22"/>
      <c r="JOF186" s="22"/>
      <c r="JOG186" s="22"/>
      <c r="JOH186" s="22"/>
      <c r="JOI186" s="22"/>
      <c r="JOJ186" s="22"/>
      <c r="JOK186" s="22"/>
      <c r="JOL186" s="22"/>
      <c r="JOM186" s="22"/>
      <c r="JON186" s="22"/>
      <c r="JOO186" s="22"/>
      <c r="JOP186" s="22"/>
      <c r="JOQ186" s="22"/>
      <c r="JOR186" s="22"/>
      <c r="JOS186" s="22"/>
      <c r="JOT186" s="22"/>
      <c r="JOU186" s="22"/>
      <c r="JOV186" s="22"/>
      <c r="JOW186" s="22"/>
      <c r="JOX186" s="22"/>
      <c r="JOY186" s="22"/>
      <c r="JOZ186" s="22"/>
      <c r="JPA186" s="22"/>
      <c r="JPB186" s="22"/>
      <c r="JPC186" s="22"/>
      <c r="JPD186" s="22"/>
      <c r="JPE186" s="22"/>
      <c r="JPF186" s="22"/>
      <c r="JPG186" s="22"/>
      <c r="JPH186" s="22"/>
      <c r="JPI186" s="22"/>
      <c r="JPJ186" s="22"/>
      <c r="JPK186" s="22"/>
      <c r="JPL186" s="22"/>
      <c r="JPM186" s="22"/>
      <c r="JPN186" s="22"/>
      <c r="JPO186" s="22"/>
      <c r="JPP186" s="22"/>
      <c r="JPQ186" s="22"/>
      <c r="JPR186" s="22"/>
      <c r="JPS186" s="22"/>
      <c r="JPT186" s="22"/>
      <c r="JPU186" s="22"/>
      <c r="JPV186" s="22"/>
      <c r="JPW186" s="22"/>
      <c r="JPX186" s="22"/>
      <c r="JPY186" s="22"/>
      <c r="JPZ186" s="22"/>
      <c r="JQA186" s="22"/>
      <c r="JQB186" s="22"/>
      <c r="JQC186" s="22"/>
      <c r="JQD186" s="22"/>
      <c r="JQE186" s="22"/>
      <c r="JQF186" s="22"/>
      <c r="JQG186" s="22"/>
      <c r="JQH186" s="22"/>
      <c r="JQI186" s="22"/>
      <c r="JQJ186" s="22"/>
      <c r="JQK186" s="22"/>
      <c r="JQL186" s="22"/>
      <c r="JQM186" s="22"/>
      <c r="JQN186" s="22"/>
      <c r="JQO186" s="22"/>
      <c r="JQP186" s="22"/>
      <c r="JQQ186" s="22"/>
      <c r="JQR186" s="22"/>
      <c r="JQS186" s="22"/>
      <c r="JQT186" s="22"/>
      <c r="JQU186" s="22"/>
      <c r="JQV186" s="22"/>
      <c r="JQW186" s="22"/>
      <c r="JQX186" s="22"/>
      <c r="JQY186" s="22"/>
      <c r="JQZ186" s="22"/>
      <c r="JRA186" s="22"/>
      <c r="JRB186" s="22"/>
      <c r="JRC186" s="22"/>
      <c r="JRD186" s="22"/>
      <c r="JRE186" s="22"/>
      <c r="JRF186" s="22"/>
      <c r="JRG186" s="22"/>
      <c r="JRH186" s="22"/>
      <c r="JRI186" s="22"/>
      <c r="JRJ186" s="22"/>
      <c r="JRK186" s="22"/>
      <c r="JRL186" s="22"/>
      <c r="JRM186" s="22"/>
      <c r="JRN186" s="22"/>
      <c r="JRO186" s="22"/>
      <c r="JRP186" s="22"/>
      <c r="JRQ186" s="22"/>
      <c r="JRR186" s="22"/>
      <c r="JRS186" s="22"/>
      <c r="JRT186" s="22"/>
      <c r="JRU186" s="22"/>
      <c r="JRV186" s="22"/>
      <c r="JRW186" s="22"/>
      <c r="JRX186" s="22"/>
      <c r="JRY186" s="22"/>
      <c r="JRZ186" s="22"/>
      <c r="JSA186" s="22"/>
      <c r="JSB186" s="22"/>
      <c r="JSC186" s="22"/>
      <c r="JSD186" s="22"/>
      <c r="JSE186" s="22"/>
      <c r="JSF186" s="22"/>
      <c r="JSG186" s="22"/>
      <c r="JSH186" s="22"/>
      <c r="JSI186" s="22"/>
      <c r="JSJ186" s="22"/>
      <c r="JSK186" s="22"/>
      <c r="JSL186" s="22"/>
      <c r="JSM186" s="22"/>
      <c r="JSN186" s="22"/>
      <c r="JSO186" s="22"/>
      <c r="JSP186" s="22"/>
      <c r="JSQ186" s="22"/>
      <c r="JSR186" s="22"/>
      <c r="JSS186" s="22"/>
      <c r="JST186" s="22"/>
      <c r="JSU186" s="22"/>
      <c r="JSV186" s="22"/>
      <c r="JSW186" s="22"/>
      <c r="JSX186" s="22"/>
      <c r="JSY186" s="22"/>
      <c r="JSZ186" s="22"/>
      <c r="JTA186" s="22"/>
      <c r="JTB186" s="22"/>
      <c r="JTC186" s="22"/>
      <c r="JTD186" s="22"/>
      <c r="JTE186" s="22"/>
      <c r="JTF186" s="22"/>
      <c r="JTG186" s="22"/>
      <c r="JTH186" s="22"/>
      <c r="JTI186" s="22"/>
      <c r="JTJ186" s="22"/>
      <c r="JTK186" s="22"/>
      <c r="JTL186" s="22"/>
      <c r="JTM186" s="22"/>
      <c r="JTN186" s="22"/>
      <c r="JTO186" s="22"/>
      <c r="JTP186" s="22"/>
      <c r="JTQ186" s="22"/>
      <c r="JTR186" s="22"/>
      <c r="JTS186" s="22"/>
      <c r="JTT186" s="22"/>
      <c r="JTU186" s="22"/>
      <c r="JTV186" s="22"/>
      <c r="JTW186" s="22"/>
      <c r="JTX186" s="22"/>
      <c r="JTY186" s="22"/>
      <c r="JTZ186" s="22"/>
      <c r="JUA186" s="22"/>
      <c r="JUB186" s="22"/>
      <c r="JUC186" s="22"/>
      <c r="JUD186" s="22"/>
      <c r="JUE186" s="22"/>
      <c r="JUF186" s="22"/>
      <c r="JUG186" s="22"/>
      <c r="JUH186" s="22"/>
      <c r="JUI186" s="22"/>
      <c r="JUJ186" s="22"/>
      <c r="JUK186" s="22"/>
      <c r="JUL186" s="22"/>
      <c r="JUM186" s="22"/>
      <c r="JUN186" s="22"/>
      <c r="JUO186" s="22"/>
      <c r="JUP186" s="22"/>
      <c r="JUQ186" s="22"/>
      <c r="JUR186" s="22"/>
      <c r="JUS186" s="22"/>
      <c r="JUT186" s="22"/>
      <c r="JUU186" s="22"/>
      <c r="JUV186" s="22"/>
      <c r="JUW186" s="22"/>
      <c r="JUX186" s="22"/>
      <c r="JUY186" s="22"/>
      <c r="JUZ186" s="22"/>
      <c r="JVA186" s="22"/>
      <c r="JVB186" s="22"/>
      <c r="JVC186" s="22"/>
      <c r="JVD186" s="22"/>
      <c r="JVE186" s="22"/>
      <c r="JVF186" s="22"/>
      <c r="JVG186" s="22"/>
      <c r="JVH186" s="22"/>
      <c r="JVI186" s="22"/>
      <c r="JVJ186" s="22"/>
      <c r="JVK186" s="22"/>
      <c r="JVL186" s="22"/>
      <c r="JVM186" s="22"/>
      <c r="JVN186" s="22"/>
      <c r="JVO186" s="22"/>
      <c r="JVP186" s="22"/>
      <c r="JVQ186" s="22"/>
      <c r="JVR186" s="22"/>
      <c r="JVS186" s="22"/>
      <c r="JVT186" s="22"/>
      <c r="JVU186" s="22"/>
      <c r="JVV186" s="22"/>
      <c r="JVW186" s="22"/>
      <c r="JVX186" s="22"/>
      <c r="JVY186" s="22"/>
      <c r="JVZ186" s="22"/>
      <c r="JWA186" s="22"/>
      <c r="JWB186" s="22"/>
      <c r="JWC186" s="22"/>
      <c r="JWD186" s="22"/>
      <c r="JWE186" s="22"/>
      <c r="JWF186" s="22"/>
      <c r="JWG186" s="22"/>
      <c r="JWH186" s="22"/>
      <c r="JWI186" s="22"/>
      <c r="JWJ186" s="22"/>
      <c r="JWK186" s="22"/>
      <c r="JWL186" s="22"/>
      <c r="JWM186" s="22"/>
      <c r="JWN186" s="22"/>
      <c r="JWO186" s="22"/>
      <c r="JWP186" s="22"/>
      <c r="JWQ186" s="22"/>
      <c r="JWR186" s="22"/>
      <c r="JWS186" s="22"/>
      <c r="JWT186" s="22"/>
      <c r="JWU186" s="22"/>
      <c r="JWV186" s="22"/>
      <c r="JWW186" s="22"/>
      <c r="JWX186" s="22"/>
      <c r="JWY186" s="22"/>
      <c r="JWZ186" s="22"/>
      <c r="JXA186" s="22"/>
      <c r="JXB186" s="22"/>
      <c r="JXC186" s="22"/>
      <c r="JXD186" s="22"/>
      <c r="JXE186" s="22"/>
      <c r="JXF186" s="22"/>
      <c r="JXG186" s="22"/>
      <c r="JXH186" s="22"/>
      <c r="JXI186" s="22"/>
      <c r="JXJ186" s="22"/>
      <c r="JXK186" s="22"/>
      <c r="JXL186" s="22"/>
      <c r="JXM186" s="22"/>
      <c r="JXN186" s="22"/>
      <c r="JXO186" s="22"/>
      <c r="JXP186" s="22"/>
      <c r="JXQ186" s="22"/>
      <c r="JXR186" s="22"/>
      <c r="JXS186" s="22"/>
      <c r="JXT186" s="22"/>
      <c r="JXU186" s="22"/>
      <c r="JXV186" s="22"/>
      <c r="JXW186" s="22"/>
      <c r="JXX186" s="22"/>
      <c r="JXY186" s="22"/>
      <c r="JXZ186" s="22"/>
      <c r="JYA186" s="22"/>
      <c r="JYB186" s="22"/>
      <c r="JYC186" s="22"/>
      <c r="JYD186" s="22"/>
      <c r="JYE186" s="22"/>
      <c r="JYF186" s="22"/>
      <c r="JYG186" s="22"/>
      <c r="JYH186" s="22"/>
      <c r="JYI186" s="22"/>
      <c r="JYJ186" s="22"/>
      <c r="JYK186" s="22"/>
      <c r="JYL186" s="22"/>
      <c r="JYM186" s="22"/>
      <c r="JYN186" s="22"/>
      <c r="JYO186" s="22"/>
      <c r="JYP186" s="22"/>
      <c r="JYQ186" s="22"/>
      <c r="JYR186" s="22"/>
      <c r="JYS186" s="22"/>
      <c r="JYT186" s="22"/>
      <c r="JYU186" s="22"/>
      <c r="JYV186" s="22"/>
      <c r="JYW186" s="22"/>
      <c r="JYX186" s="22"/>
      <c r="JYY186" s="22"/>
      <c r="JYZ186" s="22"/>
      <c r="JZA186" s="22"/>
      <c r="JZB186" s="22"/>
      <c r="JZC186" s="22"/>
      <c r="JZD186" s="22"/>
      <c r="JZE186" s="22"/>
      <c r="JZF186" s="22"/>
      <c r="JZG186" s="22"/>
      <c r="JZH186" s="22"/>
      <c r="JZI186" s="22"/>
      <c r="JZJ186" s="22"/>
      <c r="JZK186" s="22"/>
      <c r="JZL186" s="22"/>
      <c r="JZM186" s="22"/>
      <c r="JZN186" s="22"/>
      <c r="JZO186" s="22"/>
      <c r="JZP186" s="22"/>
      <c r="JZQ186" s="22"/>
      <c r="JZR186" s="22"/>
      <c r="JZS186" s="22"/>
      <c r="JZT186" s="22"/>
      <c r="JZU186" s="22"/>
      <c r="JZV186" s="22"/>
      <c r="JZW186" s="22"/>
      <c r="JZX186" s="22"/>
      <c r="JZY186" s="22"/>
      <c r="JZZ186" s="22"/>
      <c r="KAA186" s="22"/>
      <c r="KAB186" s="22"/>
      <c r="KAC186" s="22"/>
      <c r="KAD186" s="22"/>
      <c r="KAE186" s="22"/>
      <c r="KAF186" s="22"/>
      <c r="KAG186" s="22"/>
      <c r="KAH186" s="22"/>
      <c r="KAI186" s="22"/>
      <c r="KAJ186" s="22"/>
      <c r="KAK186" s="22"/>
      <c r="KAL186" s="22"/>
      <c r="KAM186" s="22"/>
      <c r="KAN186" s="22"/>
      <c r="KAO186" s="22"/>
      <c r="KAP186" s="22"/>
      <c r="KAQ186" s="22"/>
      <c r="KAR186" s="22"/>
      <c r="KAS186" s="22"/>
      <c r="KAT186" s="22"/>
      <c r="KAU186" s="22"/>
      <c r="KAV186" s="22"/>
      <c r="KAW186" s="22"/>
      <c r="KAX186" s="22"/>
      <c r="KAY186" s="22"/>
      <c r="KAZ186" s="22"/>
      <c r="KBA186" s="22"/>
      <c r="KBB186" s="22"/>
      <c r="KBC186" s="22"/>
      <c r="KBD186" s="22"/>
      <c r="KBE186" s="22"/>
      <c r="KBF186" s="22"/>
      <c r="KBG186" s="22"/>
      <c r="KBH186" s="22"/>
      <c r="KBI186" s="22"/>
      <c r="KBJ186" s="22"/>
      <c r="KBK186" s="22"/>
      <c r="KBL186" s="22"/>
      <c r="KBM186" s="22"/>
      <c r="KBN186" s="22"/>
      <c r="KBO186" s="22"/>
      <c r="KBP186" s="22"/>
      <c r="KBQ186" s="22"/>
      <c r="KBR186" s="22"/>
      <c r="KBS186" s="22"/>
      <c r="KBT186" s="22"/>
      <c r="KBU186" s="22"/>
      <c r="KBV186" s="22"/>
      <c r="KBW186" s="22"/>
      <c r="KBX186" s="22"/>
      <c r="KBY186" s="22"/>
      <c r="KBZ186" s="22"/>
      <c r="KCA186" s="22"/>
      <c r="KCB186" s="22"/>
      <c r="KCC186" s="22"/>
      <c r="KCD186" s="22"/>
      <c r="KCE186" s="22"/>
      <c r="KCF186" s="22"/>
      <c r="KCG186" s="22"/>
      <c r="KCH186" s="22"/>
      <c r="KCI186" s="22"/>
      <c r="KCJ186" s="22"/>
      <c r="KCK186" s="22"/>
      <c r="KCL186" s="22"/>
      <c r="KCM186" s="22"/>
      <c r="KCN186" s="22"/>
      <c r="KCO186" s="22"/>
      <c r="KCP186" s="22"/>
      <c r="KCQ186" s="22"/>
      <c r="KCR186" s="22"/>
      <c r="KCS186" s="22"/>
      <c r="KCT186" s="22"/>
      <c r="KCU186" s="22"/>
      <c r="KCV186" s="22"/>
      <c r="KCW186" s="22"/>
      <c r="KCX186" s="22"/>
      <c r="KCY186" s="22"/>
      <c r="KCZ186" s="22"/>
      <c r="KDA186" s="22"/>
      <c r="KDB186" s="22"/>
      <c r="KDC186" s="22"/>
      <c r="KDD186" s="22"/>
      <c r="KDE186" s="22"/>
      <c r="KDF186" s="22"/>
      <c r="KDG186" s="22"/>
      <c r="KDH186" s="22"/>
      <c r="KDI186" s="22"/>
      <c r="KDJ186" s="22"/>
      <c r="KDK186" s="22"/>
      <c r="KDL186" s="22"/>
      <c r="KDM186" s="22"/>
      <c r="KDN186" s="22"/>
      <c r="KDO186" s="22"/>
      <c r="KDP186" s="22"/>
      <c r="KDQ186" s="22"/>
      <c r="KDR186" s="22"/>
      <c r="KDS186" s="22"/>
      <c r="KDT186" s="22"/>
      <c r="KDU186" s="22"/>
      <c r="KDV186" s="22"/>
      <c r="KDW186" s="22"/>
      <c r="KDX186" s="22"/>
      <c r="KDY186" s="22"/>
      <c r="KDZ186" s="22"/>
      <c r="KEA186" s="22"/>
      <c r="KEB186" s="22"/>
      <c r="KEC186" s="22"/>
      <c r="KED186" s="22"/>
      <c r="KEE186" s="22"/>
      <c r="KEF186" s="22"/>
      <c r="KEG186" s="22"/>
      <c r="KEH186" s="22"/>
      <c r="KEI186" s="22"/>
      <c r="KEJ186" s="22"/>
      <c r="KEK186" s="22"/>
      <c r="KEL186" s="22"/>
      <c r="KEM186" s="22"/>
      <c r="KEN186" s="22"/>
      <c r="KEO186" s="22"/>
      <c r="KEP186" s="22"/>
      <c r="KEQ186" s="22"/>
      <c r="KER186" s="22"/>
      <c r="KES186" s="22"/>
      <c r="KET186" s="22"/>
      <c r="KEU186" s="22"/>
      <c r="KEV186" s="22"/>
      <c r="KEW186" s="22"/>
      <c r="KEX186" s="22"/>
      <c r="KEY186" s="22"/>
      <c r="KEZ186" s="22"/>
      <c r="KFA186" s="22"/>
      <c r="KFB186" s="22"/>
      <c r="KFC186" s="22"/>
      <c r="KFD186" s="22"/>
      <c r="KFE186" s="22"/>
      <c r="KFF186" s="22"/>
      <c r="KFG186" s="22"/>
      <c r="KFH186" s="22"/>
      <c r="KFI186" s="22"/>
      <c r="KFJ186" s="22"/>
      <c r="KFK186" s="22"/>
      <c r="KFL186" s="22"/>
      <c r="KFM186" s="22"/>
      <c r="KFN186" s="22"/>
      <c r="KFO186" s="22"/>
      <c r="KFP186" s="22"/>
      <c r="KFQ186" s="22"/>
      <c r="KFR186" s="22"/>
      <c r="KFS186" s="22"/>
      <c r="KFT186" s="22"/>
      <c r="KFU186" s="22"/>
      <c r="KFV186" s="22"/>
      <c r="KFW186" s="22"/>
      <c r="KFX186" s="22"/>
      <c r="KFY186" s="22"/>
      <c r="KFZ186" s="22"/>
      <c r="KGA186" s="22"/>
      <c r="KGB186" s="22"/>
      <c r="KGC186" s="22"/>
      <c r="KGD186" s="22"/>
      <c r="KGE186" s="22"/>
      <c r="KGF186" s="22"/>
      <c r="KGG186" s="22"/>
      <c r="KGH186" s="22"/>
      <c r="KGI186" s="22"/>
      <c r="KGJ186" s="22"/>
      <c r="KGK186" s="22"/>
      <c r="KGL186" s="22"/>
      <c r="KGM186" s="22"/>
      <c r="KGN186" s="22"/>
      <c r="KGO186" s="22"/>
      <c r="KGP186" s="22"/>
      <c r="KGQ186" s="22"/>
      <c r="KGR186" s="22"/>
      <c r="KGS186" s="22"/>
      <c r="KGT186" s="22"/>
      <c r="KGU186" s="22"/>
      <c r="KGV186" s="22"/>
      <c r="KGW186" s="22"/>
      <c r="KGX186" s="22"/>
      <c r="KGY186" s="22"/>
      <c r="KGZ186" s="22"/>
      <c r="KHA186" s="22"/>
      <c r="KHB186" s="22"/>
      <c r="KHC186" s="22"/>
      <c r="KHD186" s="22"/>
      <c r="KHE186" s="22"/>
      <c r="KHF186" s="22"/>
      <c r="KHG186" s="22"/>
      <c r="KHH186" s="22"/>
      <c r="KHI186" s="22"/>
      <c r="KHJ186" s="22"/>
      <c r="KHK186" s="22"/>
      <c r="KHL186" s="22"/>
      <c r="KHM186" s="22"/>
      <c r="KHN186" s="22"/>
      <c r="KHO186" s="22"/>
      <c r="KHP186" s="22"/>
      <c r="KHQ186" s="22"/>
      <c r="KHR186" s="22"/>
      <c r="KHS186" s="22"/>
      <c r="KHT186" s="22"/>
      <c r="KHU186" s="22"/>
      <c r="KHV186" s="22"/>
      <c r="KHW186" s="22"/>
      <c r="KHX186" s="22"/>
      <c r="KHY186" s="22"/>
      <c r="KHZ186" s="22"/>
      <c r="KIA186" s="22"/>
      <c r="KIB186" s="22"/>
      <c r="KIC186" s="22"/>
      <c r="KID186" s="22"/>
      <c r="KIE186" s="22"/>
      <c r="KIF186" s="22"/>
      <c r="KIG186" s="22"/>
      <c r="KIH186" s="22"/>
      <c r="KII186" s="22"/>
      <c r="KIJ186" s="22"/>
      <c r="KIK186" s="22"/>
      <c r="KIL186" s="22"/>
      <c r="KIM186" s="22"/>
      <c r="KIN186" s="22"/>
      <c r="KIO186" s="22"/>
      <c r="KIP186" s="22"/>
      <c r="KIQ186" s="22"/>
      <c r="KIR186" s="22"/>
      <c r="KIS186" s="22"/>
      <c r="KIT186" s="22"/>
      <c r="KIU186" s="22"/>
      <c r="KIV186" s="22"/>
      <c r="KIW186" s="22"/>
      <c r="KIX186" s="22"/>
      <c r="KIY186" s="22"/>
      <c r="KIZ186" s="22"/>
      <c r="KJA186" s="22"/>
      <c r="KJB186" s="22"/>
      <c r="KJC186" s="22"/>
      <c r="KJD186" s="22"/>
      <c r="KJE186" s="22"/>
      <c r="KJF186" s="22"/>
      <c r="KJG186" s="22"/>
      <c r="KJH186" s="22"/>
      <c r="KJI186" s="22"/>
      <c r="KJJ186" s="22"/>
      <c r="KJK186" s="22"/>
      <c r="KJL186" s="22"/>
      <c r="KJM186" s="22"/>
      <c r="KJN186" s="22"/>
      <c r="KJO186" s="22"/>
      <c r="KJP186" s="22"/>
      <c r="KJQ186" s="22"/>
      <c r="KJR186" s="22"/>
      <c r="KJS186" s="22"/>
      <c r="KJT186" s="22"/>
      <c r="KJU186" s="22"/>
      <c r="KJV186" s="22"/>
      <c r="KJW186" s="22"/>
      <c r="KJX186" s="22"/>
      <c r="KJY186" s="22"/>
      <c r="KJZ186" s="22"/>
      <c r="KKA186" s="22"/>
      <c r="KKB186" s="22"/>
      <c r="KKC186" s="22"/>
      <c r="KKD186" s="22"/>
      <c r="KKE186" s="22"/>
      <c r="KKF186" s="22"/>
      <c r="KKG186" s="22"/>
      <c r="KKH186" s="22"/>
      <c r="KKI186" s="22"/>
      <c r="KKJ186" s="22"/>
      <c r="KKK186" s="22"/>
      <c r="KKL186" s="22"/>
      <c r="KKM186" s="22"/>
      <c r="KKN186" s="22"/>
      <c r="KKO186" s="22"/>
      <c r="KKP186" s="22"/>
      <c r="KKQ186" s="22"/>
      <c r="KKR186" s="22"/>
      <c r="KKS186" s="22"/>
      <c r="KKT186" s="22"/>
      <c r="KKU186" s="22"/>
      <c r="KKV186" s="22"/>
      <c r="KKW186" s="22"/>
      <c r="KKX186" s="22"/>
      <c r="KKY186" s="22"/>
      <c r="KKZ186" s="22"/>
      <c r="KLA186" s="22"/>
      <c r="KLB186" s="22"/>
      <c r="KLC186" s="22"/>
      <c r="KLD186" s="22"/>
      <c r="KLE186" s="22"/>
      <c r="KLF186" s="22"/>
      <c r="KLG186" s="22"/>
      <c r="KLH186" s="22"/>
      <c r="KLI186" s="22"/>
      <c r="KLJ186" s="22"/>
      <c r="KLK186" s="22"/>
      <c r="KLL186" s="22"/>
      <c r="KLM186" s="22"/>
      <c r="KLN186" s="22"/>
      <c r="KLO186" s="22"/>
      <c r="KLP186" s="22"/>
      <c r="KLQ186" s="22"/>
      <c r="KLR186" s="22"/>
      <c r="KLS186" s="22"/>
      <c r="KLT186" s="22"/>
      <c r="KLU186" s="22"/>
      <c r="KLV186" s="22"/>
      <c r="KLW186" s="22"/>
      <c r="KLX186" s="22"/>
      <c r="KLY186" s="22"/>
      <c r="KLZ186" s="22"/>
      <c r="KMA186" s="22"/>
      <c r="KMB186" s="22"/>
      <c r="KMC186" s="22"/>
      <c r="KMD186" s="22"/>
      <c r="KME186" s="22"/>
      <c r="KMF186" s="22"/>
      <c r="KMG186" s="22"/>
      <c r="KMH186" s="22"/>
      <c r="KMI186" s="22"/>
      <c r="KMJ186" s="22"/>
      <c r="KMK186" s="22"/>
      <c r="KML186" s="22"/>
      <c r="KMM186" s="22"/>
      <c r="KMN186" s="22"/>
      <c r="KMO186" s="22"/>
      <c r="KMP186" s="22"/>
      <c r="KMQ186" s="22"/>
      <c r="KMR186" s="22"/>
      <c r="KMS186" s="22"/>
      <c r="KMT186" s="22"/>
      <c r="KMU186" s="22"/>
      <c r="KMV186" s="22"/>
      <c r="KMW186" s="22"/>
      <c r="KMX186" s="22"/>
      <c r="KMY186" s="22"/>
      <c r="KMZ186" s="22"/>
      <c r="KNA186" s="22"/>
      <c r="KNB186" s="22"/>
      <c r="KNC186" s="22"/>
      <c r="KND186" s="22"/>
      <c r="KNE186" s="22"/>
      <c r="KNF186" s="22"/>
      <c r="KNG186" s="22"/>
      <c r="KNH186" s="22"/>
      <c r="KNI186" s="22"/>
      <c r="KNJ186" s="22"/>
      <c r="KNK186" s="22"/>
      <c r="KNL186" s="22"/>
      <c r="KNM186" s="22"/>
      <c r="KNN186" s="22"/>
      <c r="KNO186" s="22"/>
      <c r="KNP186" s="22"/>
      <c r="KNQ186" s="22"/>
      <c r="KNR186" s="22"/>
      <c r="KNS186" s="22"/>
      <c r="KNT186" s="22"/>
      <c r="KNU186" s="22"/>
      <c r="KNV186" s="22"/>
      <c r="KNW186" s="22"/>
      <c r="KNX186" s="22"/>
      <c r="KNY186" s="22"/>
      <c r="KNZ186" s="22"/>
      <c r="KOA186" s="22"/>
      <c r="KOB186" s="22"/>
      <c r="KOC186" s="22"/>
      <c r="KOD186" s="22"/>
      <c r="KOE186" s="22"/>
      <c r="KOF186" s="22"/>
      <c r="KOG186" s="22"/>
      <c r="KOH186" s="22"/>
      <c r="KOI186" s="22"/>
      <c r="KOJ186" s="22"/>
      <c r="KOK186" s="22"/>
      <c r="KOL186" s="22"/>
      <c r="KOM186" s="22"/>
      <c r="KON186" s="22"/>
      <c r="KOO186" s="22"/>
      <c r="KOP186" s="22"/>
      <c r="KOQ186" s="22"/>
      <c r="KOR186" s="22"/>
      <c r="KOS186" s="22"/>
      <c r="KOT186" s="22"/>
      <c r="KOU186" s="22"/>
      <c r="KOV186" s="22"/>
      <c r="KOW186" s="22"/>
      <c r="KOX186" s="22"/>
      <c r="KOY186" s="22"/>
      <c r="KOZ186" s="22"/>
      <c r="KPA186" s="22"/>
      <c r="KPB186" s="22"/>
      <c r="KPC186" s="22"/>
      <c r="KPD186" s="22"/>
      <c r="KPE186" s="22"/>
      <c r="KPF186" s="22"/>
      <c r="KPG186" s="22"/>
      <c r="KPH186" s="22"/>
      <c r="KPI186" s="22"/>
      <c r="KPJ186" s="22"/>
      <c r="KPK186" s="22"/>
      <c r="KPL186" s="22"/>
      <c r="KPM186" s="22"/>
      <c r="KPN186" s="22"/>
      <c r="KPO186" s="22"/>
      <c r="KPP186" s="22"/>
      <c r="KPQ186" s="22"/>
      <c r="KPR186" s="22"/>
      <c r="KPS186" s="22"/>
      <c r="KPT186" s="22"/>
      <c r="KPU186" s="22"/>
      <c r="KPV186" s="22"/>
      <c r="KPW186" s="22"/>
      <c r="KPX186" s="22"/>
      <c r="KPY186" s="22"/>
      <c r="KPZ186" s="22"/>
      <c r="KQA186" s="22"/>
      <c r="KQB186" s="22"/>
      <c r="KQC186" s="22"/>
      <c r="KQD186" s="22"/>
      <c r="KQE186" s="22"/>
      <c r="KQF186" s="22"/>
      <c r="KQG186" s="22"/>
      <c r="KQH186" s="22"/>
      <c r="KQI186" s="22"/>
      <c r="KQJ186" s="22"/>
      <c r="KQK186" s="22"/>
      <c r="KQL186" s="22"/>
      <c r="KQM186" s="22"/>
      <c r="KQN186" s="22"/>
      <c r="KQO186" s="22"/>
      <c r="KQP186" s="22"/>
      <c r="KQQ186" s="22"/>
      <c r="KQR186" s="22"/>
      <c r="KQS186" s="22"/>
      <c r="KQT186" s="22"/>
      <c r="KQU186" s="22"/>
      <c r="KQV186" s="22"/>
      <c r="KQW186" s="22"/>
      <c r="KQX186" s="22"/>
      <c r="KQY186" s="22"/>
      <c r="KQZ186" s="22"/>
      <c r="KRA186" s="22"/>
      <c r="KRB186" s="22"/>
      <c r="KRC186" s="22"/>
      <c r="KRD186" s="22"/>
      <c r="KRE186" s="22"/>
      <c r="KRF186" s="22"/>
      <c r="KRG186" s="22"/>
      <c r="KRH186" s="22"/>
      <c r="KRI186" s="22"/>
      <c r="KRJ186" s="22"/>
      <c r="KRK186" s="22"/>
      <c r="KRL186" s="22"/>
      <c r="KRM186" s="22"/>
      <c r="KRN186" s="22"/>
      <c r="KRO186" s="22"/>
      <c r="KRP186" s="22"/>
      <c r="KRQ186" s="22"/>
      <c r="KRR186" s="22"/>
      <c r="KRS186" s="22"/>
      <c r="KRT186" s="22"/>
      <c r="KRU186" s="22"/>
      <c r="KRV186" s="22"/>
      <c r="KRW186" s="22"/>
      <c r="KRX186" s="22"/>
      <c r="KRY186" s="22"/>
      <c r="KRZ186" s="22"/>
      <c r="KSA186" s="22"/>
      <c r="KSB186" s="22"/>
      <c r="KSC186" s="22"/>
      <c r="KSD186" s="22"/>
      <c r="KSE186" s="22"/>
      <c r="KSF186" s="22"/>
      <c r="KSG186" s="22"/>
      <c r="KSH186" s="22"/>
      <c r="KSI186" s="22"/>
      <c r="KSJ186" s="22"/>
      <c r="KSK186" s="22"/>
      <c r="KSL186" s="22"/>
      <c r="KSM186" s="22"/>
      <c r="KSN186" s="22"/>
      <c r="KSO186" s="22"/>
      <c r="KSP186" s="22"/>
      <c r="KSQ186" s="22"/>
      <c r="KSR186" s="22"/>
      <c r="KSS186" s="22"/>
      <c r="KST186" s="22"/>
      <c r="KSU186" s="22"/>
      <c r="KSV186" s="22"/>
      <c r="KSW186" s="22"/>
      <c r="KSX186" s="22"/>
      <c r="KSY186" s="22"/>
      <c r="KSZ186" s="22"/>
      <c r="KTA186" s="22"/>
      <c r="KTB186" s="22"/>
      <c r="KTC186" s="22"/>
      <c r="KTD186" s="22"/>
      <c r="KTE186" s="22"/>
      <c r="KTF186" s="22"/>
      <c r="KTG186" s="22"/>
      <c r="KTH186" s="22"/>
      <c r="KTI186" s="22"/>
      <c r="KTJ186" s="22"/>
      <c r="KTK186" s="22"/>
      <c r="KTL186" s="22"/>
      <c r="KTM186" s="22"/>
      <c r="KTN186" s="22"/>
      <c r="KTO186" s="22"/>
      <c r="KTP186" s="22"/>
      <c r="KTQ186" s="22"/>
      <c r="KTR186" s="22"/>
      <c r="KTS186" s="22"/>
      <c r="KTT186" s="22"/>
      <c r="KTU186" s="22"/>
      <c r="KTV186" s="22"/>
      <c r="KTW186" s="22"/>
      <c r="KTX186" s="22"/>
      <c r="KTY186" s="22"/>
      <c r="KTZ186" s="22"/>
      <c r="KUA186" s="22"/>
      <c r="KUB186" s="22"/>
      <c r="KUC186" s="22"/>
      <c r="KUD186" s="22"/>
      <c r="KUE186" s="22"/>
      <c r="KUF186" s="22"/>
      <c r="KUG186" s="22"/>
      <c r="KUH186" s="22"/>
      <c r="KUI186" s="22"/>
      <c r="KUJ186" s="22"/>
      <c r="KUK186" s="22"/>
      <c r="KUL186" s="22"/>
      <c r="KUM186" s="22"/>
      <c r="KUN186" s="22"/>
      <c r="KUO186" s="22"/>
      <c r="KUP186" s="22"/>
      <c r="KUQ186" s="22"/>
      <c r="KUR186" s="22"/>
      <c r="KUS186" s="22"/>
      <c r="KUT186" s="22"/>
      <c r="KUU186" s="22"/>
      <c r="KUV186" s="22"/>
      <c r="KUW186" s="22"/>
      <c r="KUX186" s="22"/>
      <c r="KUY186" s="22"/>
      <c r="KUZ186" s="22"/>
      <c r="KVA186" s="22"/>
      <c r="KVB186" s="22"/>
      <c r="KVC186" s="22"/>
      <c r="KVD186" s="22"/>
      <c r="KVE186" s="22"/>
      <c r="KVF186" s="22"/>
      <c r="KVG186" s="22"/>
      <c r="KVH186" s="22"/>
      <c r="KVI186" s="22"/>
      <c r="KVJ186" s="22"/>
      <c r="KVK186" s="22"/>
      <c r="KVL186" s="22"/>
      <c r="KVM186" s="22"/>
      <c r="KVN186" s="22"/>
      <c r="KVO186" s="22"/>
      <c r="KVP186" s="22"/>
      <c r="KVQ186" s="22"/>
      <c r="KVR186" s="22"/>
      <c r="KVS186" s="22"/>
      <c r="KVT186" s="22"/>
      <c r="KVU186" s="22"/>
      <c r="KVV186" s="22"/>
      <c r="KVW186" s="22"/>
      <c r="KVX186" s="22"/>
      <c r="KVY186" s="22"/>
      <c r="KVZ186" s="22"/>
      <c r="KWA186" s="22"/>
      <c r="KWB186" s="22"/>
      <c r="KWC186" s="22"/>
      <c r="KWD186" s="22"/>
      <c r="KWE186" s="22"/>
      <c r="KWF186" s="22"/>
      <c r="KWG186" s="22"/>
      <c r="KWH186" s="22"/>
      <c r="KWI186" s="22"/>
      <c r="KWJ186" s="22"/>
      <c r="KWK186" s="22"/>
      <c r="KWL186" s="22"/>
      <c r="KWM186" s="22"/>
      <c r="KWN186" s="22"/>
      <c r="KWO186" s="22"/>
      <c r="KWP186" s="22"/>
      <c r="KWQ186" s="22"/>
      <c r="KWR186" s="22"/>
      <c r="KWS186" s="22"/>
      <c r="KWT186" s="22"/>
      <c r="KWU186" s="22"/>
      <c r="KWV186" s="22"/>
      <c r="KWW186" s="22"/>
      <c r="KWX186" s="22"/>
      <c r="KWY186" s="22"/>
      <c r="KWZ186" s="22"/>
      <c r="KXA186" s="22"/>
      <c r="KXB186" s="22"/>
      <c r="KXC186" s="22"/>
      <c r="KXD186" s="22"/>
      <c r="KXE186" s="22"/>
      <c r="KXF186" s="22"/>
      <c r="KXG186" s="22"/>
      <c r="KXH186" s="22"/>
      <c r="KXI186" s="22"/>
      <c r="KXJ186" s="22"/>
      <c r="KXK186" s="22"/>
      <c r="KXL186" s="22"/>
      <c r="KXM186" s="22"/>
      <c r="KXN186" s="22"/>
      <c r="KXO186" s="22"/>
      <c r="KXP186" s="22"/>
      <c r="KXQ186" s="22"/>
      <c r="KXR186" s="22"/>
      <c r="KXS186" s="22"/>
      <c r="KXT186" s="22"/>
      <c r="KXU186" s="22"/>
      <c r="KXV186" s="22"/>
      <c r="KXW186" s="22"/>
      <c r="KXX186" s="22"/>
      <c r="KXY186" s="22"/>
      <c r="KXZ186" s="22"/>
      <c r="KYA186" s="22"/>
      <c r="KYB186" s="22"/>
      <c r="KYC186" s="22"/>
      <c r="KYD186" s="22"/>
      <c r="KYE186" s="22"/>
      <c r="KYF186" s="22"/>
      <c r="KYG186" s="22"/>
      <c r="KYH186" s="22"/>
      <c r="KYI186" s="22"/>
      <c r="KYJ186" s="22"/>
      <c r="KYK186" s="22"/>
      <c r="KYL186" s="22"/>
      <c r="KYM186" s="22"/>
      <c r="KYN186" s="22"/>
      <c r="KYO186" s="22"/>
      <c r="KYP186" s="22"/>
      <c r="KYQ186" s="22"/>
      <c r="KYR186" s="22"/>
      <c r="KYS186" s="22"/>
      <c r="KYT186" s="22"/>
      <c r="KYU186" s="22"/>
      <c r="KYV186" s="22"/>
      <c r="KYW186" s="22"/>
      <c r="KYX186" s="22"/>
      <c r="KYY186" s="22"/>
      <c r="KYZ186" s="22"/>
      <c r="KZA186" s="22"/>
      <c r="KZB186" s="22"/>
      <c r="KZC186" s="22"/>
      <c r="KZD186" s="22"/>
      <c r="KZE186" s="22"/>
      <c r="KZF186" s="22"/>
      <c r="KZG186" s="22"/>
      <c r="KZH186" s="22"/>
      <c r="KZI186" s="22"/>
      <c r="KZJ186" s="22"/>
      <c r="KZK186" s="22"/>
      <c r="KZL186" s="22"/>
      <c r="KZM186" s="22"/>
      <c r="KZN186" s="22"/>
      <c r="KZO186" s="22"/>
      <c r="KZP186" s="22"/>
      <c r="KZQ186" s="22"/>
      <c r="KZR186" s="22"/>
      <c r="KZS186" s="22"/>
      <c r="KZT186" s="22"/>
      <c r="KZU186" s="22"/>
      <c r="KZV186" s="22"/>
      <c r="KZW186" s="22"/>
      <c r="KZX186" s="22"/>
      <c r="KZY186" s="22"/>
      <c r="KZZ186" s="22"/>
      <c r="LAA186" s="22"/>
      <c r="LAB186" s="22"/>
      <c r="LAC186" s="22"/>
      <c r="LAD186" s="22"/>
      <c r="LAE186" s="22"/>
      <c r="LAF186" s="22"/>
      <c r="LAG186" s="22"/>
      <c r="LAH186" s="22"/>
      <c r="LAI186" s="22"/>
      <c r="LAJ186" s="22"/>
      <c r="LAK186" s="22"/>
      <c r="LAL186" s="22"/>
      <c r="LAM186" s="22"/>
      <c r="LAN186" s="22"/>
      <c r="LAO186" s="22"/>
      <c r="LAP186" s="22"/>
      <c r="LAQ186" s="22"/>
      <c r="LAR186" s="22"/>
      <c r="LAS186" s="22"/>
      <c r="LAT186" s="22"/>
      <c r="LAU186" s="22"/>
      <c r="LAV186" s="22"/>
      <c r="LAW186" s="22"/>
      <c r="LAX186" s="22"/>
      <c r="LAY186" s="22"/>
      <c r="LAZ186" s="22"/>
      <c r="LBA186" s="22"/>
      <c r="LBB186" s="22"/>
      <c r="LBC186" s="22"/>
      <c r="LBD186" s="22"/>
      <c r="LBE186" s="22"/>
      <c r="LBF186" s="22"/>
      <c r="LBG186" s="22"/>
      <c r="LBH186" s="22"/>
      <c r="LBI186" s="22"/>
      <c r="LBJ186" s="22"/>
      <c r="LBK186" s="22"/>
      <c r="LBL186" s="22"/>
      <c r="LBM186" s="22"/>
      <c r="LBN186" s="22"/>
      <c r="LBO186" s="22"/>
      <c r="LBP186" s="22"/>
      <c r="LBQ186" s="22"/>
      <c r="LBR186" s="22"/>
      <c r="LBS186" s="22"/>
      <c r="LBT186" s="22"/>
      <c r="LBU186" s="22"/>
      <c r="LBV186" s="22"/>
      <c r="LBW186" s="22"/>
      <c r="LBX186" s="22"/>
      <c r="LBY186" s="22"/>
      <c r="LBZ186" s="22"/>
      <c r="LCA186" s="22"/>
      <c r="LCB186" s="22"/>
      <c r="LCC186" s="22"/>
      <c r="LCD186" s="22"/>
      <c r="LCE186" s="22"/>
      <c r="LCF186" s="22"/>
      <c r="LCG186" s="22"/>
      <c r="LCH186" s="22"/>
      <c r="LCI186" s="22"/>
      <c r="LCJ186" s="22"/>
      <c r="LCK186" s="22"/>
      <c r="LCL186" s="22"/>
      <c r="LCM186" s="22"/>
      <c r="LCN186" s="22"/>
      <c r="LCO186" s="22"/>
      <c r="LCP186" s="22"/>
      <c r="LCQ186" s="22"/>
      <c r="LCR186" s="22"/>
      <c r="LCS186" s="22"/>
      <c r="LCT186" s="22"/>
      <c r="LCU186" s="22"/>
      <c r="LCV186" s="22"/>
      <c r="LCW186" s="22"/>
      <c r="LCX186" s="22"/>
      <c r="LCY186" s="22"/>
      <c r="LCZ186" s="22"/>
      <c r="LDA186" s="22"/>
      <c r="LDB186" s="22"/>
      <c r="LDC186" s="22"/>
      <c r="LDD186" s="22"/>
      <c r="LDE186" s="22"/>
      <c r="LDF186" s="22"/>
      <c r="LDG186" s="22"/>
      <c r="LDH186" s="22"/>
      <c r="LDI186" s="22"/>
      <c r="LDJ186" s="22"/>
      <c r="LDK186" s="22"/>
      <c r="LDL186" s="22"/>
      <c r="LDM186" s="22"/>
      <c r="LDN186" s="22"/>
      <c r="LDO186" s="22"/>
      <c r="LDP186" s="22"/>
      <c r="LDQ186" s="22"/>
      <c r="LDR186" s="22"/>
      <c r="LDS186" s="22"/>
      <c r="LDT186" s="22"/>
      <c r="LDU186" s="22"/>
      <c r="LDV186" s="22"/>
      <c r="LDW186" s="22"/>
      <c r="LDX186" s="22"/>
      <c r="LDY186" s="22"/>
      <c r="LDZ186" s="22"/>
      <c r="LEA186" s="22"/>
      <c r="LEB186" s="22"/>
      <c r="LEC186" s="22"/>
      <c r="LED186" s="22"/>
      <c r="LEE186" s="22"/>
      <c r="LEF186" s="22"/>
      <c r="LEG186" s="22"/>
      <c r="LEH186" s="22"/>
      <c r="LEI186" s="22"/>
      <c r="LEJ186" s="22"/>
      <c r="LEK186" s="22"/>
      <c r="LEL186" s="22"/>
      <c r="LEM186" s="22"/>
      <c r="LEN186" s="22"/>
      <c r="LEO186" s="22"/>
      <c r="LEP186" s="22"/>
      <c r="LEQ186" s="22"/>
      <c r="LER186" s="22"/>
      <c r="LES186" s="22"/>
      <c r="LET186" s="22"/>
      <c r="LEU186" s="22"/>
      <c r="LEV186" s="22"/>
      <c r="LEW186" s="22"/>
      <c r="LEX186" s="22"/>
      <c r="LEY186" s="22"/>
      <c r="LEZ186" s="22"/>
      <c r="LFA186" s="22"/>
      <c r="LFB186" s="22"/>
      <c r="LFC186" s="22"/>
      <c r="LFD186" s="22"/>
      <c r="LFE186" s="22"/>
      <c r="LFF186" s="22"/>
      <c r="LFG186" s="22"/>
      <c r="LFH186" s="22"/>
      <c r="LFI186" s="22"/>
      <c r="LFJ186" s="22"/>
      <c r="LFK186" s="22"/>
      <c r="LFL186" s="22"/>
      <c r="LFM186" s="22"/>
      <c r="LFN186" s="22"/>
      <c r="LFO186" s="22"/>
      <c r="LFP186" s="22"/>
      <c r="LFQ186" s="22"/>
      <c r="LFR186" s="22"/>
      <c r="LFS186" s="22"/>
      <c r="LFT186" s="22"/>
      <c r="LFU186" s="22"/>
      <c r="LFV186" s="22"/>
      <c r="LFW186" s="22"/>
      <c r="LFX186" s="22"/>
      <c r="LFY186" s="22"/>
      <c r="LFZ186" s="22"/>
      <c r="LGA186" s="22"/>
      <c r="LGB186" s="22"/>
      <c r="LGC186" s="22"/>
      <c r="LGD186" s="22"/>
      <c r="LGE186" s="22"/>
      <c r="LGF186" s="22"/>
      <c r="LGG186" s="22"/>
      <c r="LGH186" s="22"/>
      <c r="LGI186" s="22"/>
      <c r="LGJ186" s="22"/>
      <c r="LGK186" s="22"/>
      <c r="LGL186" s="22"/>
      <c r="LGM186" s="22"/>
      <c r="LGN186" s="22"/>
      <c r="LGO186" s="22"/>
      <c r="LGP186" s="22"/>
      <c r="LGQ186" s="22"/>
      <c r="LGR186" s="22"/>
      <c r="LGS186" s="22"/>
      <c r="LGT186" s="22"/>
      <c r="LGU186" s="22"/>
      <c r="LGV186" s="22"/>
      <c r="LGW186" s="22"/>
      <c r="LGX186" s="22"/>
      <c r="LGY186" s="22"/>
      <c r="LGZ186" s="22"/>
      <c r="LHA186" s="22"/>
      <c r="LHB186" s="22"/>
      <c r="LHC186" s="22"/>
      <c r="LHD186" s="22"/>
      <c r="LHE186" s="22"/>
      <c r="LHF186" s="22"/>
      <c r="LHG186" s="22"/>
      <c r="LHH186" s="22"/>
      <c r="LHI186" s="22"/>
      <c r="LHJ186" s="22"/>
      <c r="LHK186" s="22"/>
      <c r="LHL186" s="22"/>
      <c r="LHM186" s="22"/>
      <c r="LHN186" s="22"/>
      <c r="LHO186" s="22"/>
      <c r="LHP186" s="22"/>
      <c r="LHQ186" s="22"/>
      <c r="LHR186" s="22"/>
      <c r="LHS186" s="22"/>
      <c r="LHT186" s="22"/>
      <c r="LHU186" s="22"/>
      <c r="LHV186" s="22"/>
      <c r="LHW186" s="22"/>
      <c r="LHX186" s="22"/>
      <c r="LHY186" s="22"/>
      <c r="LHZ186" s="22"/>
      <c r="LIA186" s="22"/>
      <c r="LIB186" s="22"/>
      <c r="LIC186" s="22"/>
      <c r="LID186" s="22"/>
      <c r="LIE186" s="22"/>
      <c r="LIF186" s="22"/>
      <c r="LIG186" s="22"/>
      <c r="LIH186" s="22"/>
      <c r="LII186" s="22"/>
      <c r="LIJ186" s="22"/>
      <c r="LIK186" s="22"/>
      <c r="LIL186" s="22"/>
      <c r="LIM186" s="22"/>
      <c r="LIN186" s="22"/>
      <c r="LIO186" s="22"/>
      <c r="LIP186" s="22"/>
      <c r="LIQ186" s="22"/>
      <c r="LIR186" s="22"/>
      <c r="LIS186" s="22"/>
      <c r="LIT186" s="22"/>
      <c r="LIU186" s="22"/>
      <c r="LIV186" s="22"/>
      <c r="LIW186" s="22"/>
      <c r="LIX186" s="22"/>
      <c r="LIY186" s="22"/>
      <c r="LIZ186" s="22"/>
      <c r="LJA186" s="22"/>
      <c r="LJB186" s="22"/>
      <c r="LJC186" s="22"/>
      <c r="LJD186" s="22"/>
      <c r="LJE186" s="22"/>
      <c r="LJF186" s="22"/>
      <c r="LJG186" s="22"/>
      <c r="LJH186" s="22"/>
      <c r="LJI186" s="22"/>
      <c r="LJJ186" s="22"/>
      <c r="LJK186" s="22"/>
      <c r="LJL186" s="22"/>
      <c r="LJM186" s="22"/>
      <c r="LJN186" s="22"/>
      <c r="LJO186" s="22"/>
      <c r="LJP186" s="22"/>
      <c r="LJQ186" s="22"/>
      <c r="LJR186" s="22"/>
      <c r="LJS186" s="22"/>
      <c r="LJT186" s="22"/>
      <c r="LJU186" s="22"/>
      <c r="LJV186" s="22"/>
      <c r="LJW186" s="22"/>
      <c r="LJX186" s="22"/>
      <c r="LJY186" s="22"/>
      <c r="LJZ186" s="22"/>
      <c r="LKA186" s="22"/>
      <c r="LKB186" s="22"/>
      <c r="LKC186" s="22"/>
      <c r="LKD186" s="22"/>
      <c r="LKE186" s="22"/>
      <c r="LKF186" s="22"/>
      <c r="LKG186" s="22"/>
      <c r="LKH186" s="22"/>
      <c r="LKI186" s="22"/>
      <c r="LKJ186" s="22"/>
      <c r="LKK186" s="22"/>
      <c r="LKL186" s="22"/>
      <c r="LKM186" s="22"/>
      <c r="LKN186" s="22"/>
      <c r="LKO186" s="22"/>
      <c r="LKP186" s="22"/>
      <c r="LKQ186" s="22"/>
      <c r="LKR186" s="22"/>
      <c r="LKS186" s="22"/>
      <c r="LKT186" s="22"/>
      <c r="LKU186" s="22"/>
      <c r="LKV186" s="22"/>
      <c r="LKW186" s="22"/>
      <c r="LKX186" s="22"/>
      <c r="LKY186" s="22"/>
      <c r="LKZ186" s="22"/>
      <c r="LLA186" s="22"/>
      <c r="LLB186" s="22"/>
      <c r="LLC186" s="22"/>
      <c r="LLD186" s="22"/>
      <c r="LLE186" s="22"/>
      <c r="LLF186" s="22"/>
      <c r="LLG186" s="22"/>
      <c r="LLH186" s="22"/>
      <c r="LLI186" s="22"/>
      <c r="LLJ186" s="22"/>
      <c r="LLK186" s="22"/>
      <c r="LLL186" s="22"/>
      <c r="LLM186" s="22"/>
      <c r="LLN186" s="22"/>
      <c r="LLO186" s="22"/>
      <c r="LLP186" s="22"/>
      <c r="LLQ186" s="22"/>
      <c r="LLR186" s="22"/>
      <c r="LLS186" s="22"/>
      <c r="LLT186" s="22"/>
      <c r="LLU186" s="22"/>
      <c r="LLV186" s="22"/>
      <c r="LLW186" s="22"/>
      <c r="LLX186" s="22"/>
      <c r="LLY186" s="22"/>
      <c r="LLZ186" s="22"/>
      <c r="LMA186" s="22"/>
      <c r="LMB186" s="22"/>
      <c r="LMC186" s="22"/>
      <c r="LMD186" s="22"/>
      <c r="LME186" s="22"/>
      <c r="LMF186" s="22"/>
      <c r="LMG186" s="22"/>
      <c r="LMH186" s="22"/>
      <c r="LMI186" s="22"/>
      <c r="LMJ186" s="22"/>
      <c r="LMK186" s="22"/>
      <c r="LML186" s="22"/>
      <c r="LMM186" s="22"/>
      <c r="LMN186" s="22"/>
      <c r="LMO186" s="22"/>
      <c r="LMP186" s="22"/>
      <c r="LMQ186" s="22"/>
      <c r="LMR186" s="22"/>
      <c r="LMS186" s="22"/>
      <c r="LMT186" s="22"/>
      <c r="LMU186" s="22"/>
      <c r="LMV186" s="22"/>
      <c r="LMW186" s="22"/>
      <c r="LMX186" s="22"/>
      <c r="LMY186" s="22"/>
      <c r="LMZ186" s="22"/>
      <c r="LNA186" s="22"/>
      <c r="LNB186" s="22"/>
      <c r="LNC186" s="22"/>
      <c r="LND186" s="22"/>
      <c r="LNE186" s="22"/>
      <c r="LNF186" s="22"/>
      <c r="LNG186" s="22"/>
      <c r="LNH186" s="22"/>
      <c r="LNI186" s="22"/>
      <c r="LNJ186" s="22"/>
      <c r="LNK186" s="22"/>
      <c r="LNL186" s="22"/>
      <c r="LNM186" s="22"/>
      <c r="LNN186" s="22"/>
      <c r="LNO186" s="22"/>
      <c r="LNP186" s="22"/>
      <c r="LNQ186" s="22"/>
      <c r="LNR186" s="22"/>
      <c r="LNS186" s="22"/>
      <c r="LNT186" s="22"/>
      <c r="LNU186" s="22"/>
      <c r="LNV186" s="22"/>
      <c r="LNW186" s="22"/>
      <c r="LNX186" s="22"/>
      <c r="LNY186" s="22"/>
      <c r="LNZ186" s="22"/>
      <c r="LOA186" s="22"/>
      <c r="LOB186" s="22"/>
      <c r="LOC186" s="22"/>
      <c r="LOD186" s="22"/>
      <c r="LOE186" s="22"/>
      <c r="LOF186" s="22"/>
      <c r="LOG186" s="22"/>
      <c r="LOH186" s="22"/>
      <c r="LOI186" s="22"/>
      <c r="LOJ186" s="22"/>
      <c r="LOK186" s="22"/>
      <c r="LOL186" s="22"/>
      <c r="LOM186" s="22"/>
      <c r="LON186" s="22"/>
      <c r="LOO186" s="22"/>
      <c r="LOP186" s="22"/>
      <c r="LOQ186" s="22"/>
      <c r="LOR186" s="22"/>
      <c r="LOS186" s="22"/>
      <c r="LOT186" s="22"/>
      <c r="LOU186" s="22"/>
      <c r="LOV186" s="22"/>
      <c r="LOW186" s="22"/>
      <c r="LOX186" s="22"/>
      <c r="LOY186" s="22"/>
      <c r="LOZ186" s="22"/>
      <c r="LPA186" s="22"/>
      <c r="LPB186" s="22"/>
      <c r="LPC186" s="22"/>
      <c r="LPD186" s="22"/>
      <c r="LPE186" s="22"/>
      <c r="LPF186" s="22"/>
      <c r="LPG186" s="22"/>
      <c r="LPH186" s="22"/>
      <c r="LPI186" s="22"/>
      <c r="LPJ186" s="22"/>
      <c r="LPK186" s="22"/>
      <c r="LPL186" s="22"/>
      <c r="LPM186" s="22"/>
      <c r="LPN186" s="22"/>
      <c r="LPO186" s="22"/>
      <c r="LPP186" s="22"/>
      <c r="LPQ186" s="22"/>
      <c r="LPR186" s="22"/>
      <c r="LPS186" s="22"/>
      <c r="LPT186" s="22"/>
      <c r="LPU186" s="22"/>
      <c r="LPV186" s="22"/>
      <c r="LPW186" s="22"/>
      <c r="LPX186" s="22"/>
      <c r="LPY186" s="22"/>
      <c r="LPZ186" s="22"/>
      <c r="LQA186" s="22"/>
      <c r="LQB186" s="22"/>
      <c r="LQC186" s="22"/>
      <c r="LQD186" s="22"/>
      <c r="LQE186" s="22"/>
      <c r="LQF186" s="22"/>
      <c r="LQG186" s="22"/>
      <c r="LQH186" s="22"/>
      <c r="LQI186" s="22"/>
      <c r="LQJ186" s="22"/>
      <c r="LQK186" s="22"/>
      <c r="LQL186" s="22"/>
      <c r="LQM186" s="22"/>
      <c r="LQN186" s="22"/>
      <c r="LQO186" s="22"/>
      <c r="LQP186" s="22"/>
      <c r="LQQ186" s="22"/>
      <c r="LQR186" s="22"/>
      <c r="LQS186" s="22"/>
      <c r="LQT186" s="22"/>
      <c r="LQU186" s="22"/>
      <c r="LQV186" s="22"/>
      <c r="LQW186" s="22"/>
      <c r="LQX186" s="22"/>
      <c r="LQY186" s="22"/>
      <c r="LQZ186" s="22"/>
      <c r="LRA186" s="22"/>
      <c r="LRB186" s="22"/>
      <c r="LRC186" s="22"/>
      <c r="LRD186" s="22"/>
      <c r="LRE186" s="22"/>
      <c r="LRF186" s="22"/>
      <c r="LRG186" s="22"/>
      <c r="LRH186" s="22"/>
      <c r="LRI186" s="22"/>
      <c r="LRJ186" s="22"/>
      <c r="LRK186" s="22"/>
      <c r="LRL186" s="22"/>
      <c r="LRM186" s="22"/>
      <c r="LRN186" s="22"/>
      <c r="LRO186" s="22"/>
      <c r="LRP186" s="22"/>
      <c r="LRQ186" s="22"/>
      <c r="LRR186" s="22"/>
      <c r="LRS186" s="22"/>
      <c r="LRT186" s="22"/>
      <c r="LRU186" s="22"/>
      <c r="LRV186" s="22"/>
      <c r="LRW186" s="22"/>
      <c r="LRX186" s="22"/>
      <c r="LRY186" s="22"/>
      <c r="LRZ186" s="22"/>
      <c r="LSA186" s="22"/>
      <c r="LSB186" s="22"/>
      <c r="LSC186" s="22"/>
      <c r="LSD186" s="22"/>
      <c r="LSE186" s="22"/>
      <c r="LSF186" s="22"/>
      <c r="LSG186" s="22"/>
      <c r="LSH186" s="22"/>
      <c r="LSI186" s="22"/>
      <c r="LSJ186" s="22"/>
      <c r="LSK186" s="22"/>
      <c r="LSL186" s="22"/>
      <c r="LSM186" s="22"/>
      <c r="LSN186" s="22"/>
      <c r="LSO186" s="22"/>
      <c r="LSP186" s="22"/>
      <c r="LSQ186" s="22"/>
      <c r="LSR186" s="22"/>
      <c r="LSS186" s="22"/>
      <c r="LST186" s="22"/>
      <c r="LSU186" s="22"/>
      <c r="LSV186" s="22"/>
      <c r="LSW186" s="22"/>
      <c r="LSX186" s="22"/>
      <c r="LSY186" s="22"/>
      <c r="LSZ186" s="22"/>
      <c r="LTA186" s="22"/>
      <c r="LTB186" s="22"/>
      <c r="LTC186" s="22"/>
      <c r="LTD186" s="22"/>
      <c r="LTE186" s="22"/>
      <c r="LTF186" s="22"/>
      <c r="LTG186" s="22"/>
      <c r="LTH186" s="22"/>
      <c r="LTI186" s="22"/>
      <c r="LTJ186" s="22"/>
      <c r="LTK186" s="22"/>
      <c r="LTL186" s="22"/>
      <c r="LTM186" s="22"/>
      <c r="LTN186" s="22"/>
      <c r="LTO186" s="22"/>
      <c r="LTP186" s="22"/>
      <c r="LTQ186" s="22"/>
      <c r="LTR186" s="22"/>
      <c r="LTS186" s="22"/>
      <c r="LTT186" s="22"/>
      <c r="LTU186" s="22"/>
      <c r="LTV186" s="22"/>
      <c r="LTW186" s="22"/>
      <c r="LTX186" s="22"/>
      <c r="LTY186" s="22"/>
      <c r="LTZ186" s="22"/>
      <c r="LUA186" s="22"/>
      <c r="LUB186" s="22"/>
      <c r="LUC186" s="22"/>
      <c r="LUD186" s="22"/>
      <c r="LUE186" s="22"/>
      <c r="LUF186" s="22"/>
      <c r="LUG186" s="22"/>
      <c r="LUH186" s="22"/>
      <c r="LUI186" s="22"/>
      <c r="LUJ186" s="22"/>
      <c r="LUK186" s="22"/>
      <c r="LUL186" s="22"/>
      <c r="LUM186" s="22"/>
      <c r="LUN186" s="22"/>
      <c r="LUO186" s="22"/>
      <c r="LUP186" s="22"/>
      <c r="LUQ186" s="22"/>
      <c r="LUR186" s="22"/>
      <c r="LUS186" s="22"/>
      <c r="LUT186" s="22"/>
      <c r="LUU186" s="22"/>
      <c r="LUV186" s="22"/>
      <c r="LUW186" s="22"/>
      <c r="LUX186" s="22"/>
      <c r="LUY186" s="22"/>
      <c r="LUZ186" s="22"/>
      <c r="LVA186" s="22"/>
      <c r="LVB186" s="22"/>
      <c r="LVC186" s="22"/>
      <c r="LVD186" s="22"/>
      <c r="LVE186" s="22"/>
      <c r="LVF186" s="22"/>
      <c r="LVG186" s="22"/>
      <c r="LVH186" s="22"/>
      <c r="LVI186" s="22"/>
      <c r="LVJ186" s="22"/>
      <c r="LVK186" s="22"/>
      <c r="LVL186" s="22"/>
      <c r="LVM186" s="22"/>
      <c r="LVN186" s="22"/>
      <c r="LVO186" s="22"/>
      <c r="LVP186" s="22"/>
      <c r="LVQ186" s="22"/>
      <c r="LVR186" s="22"/>
      <c r="LVS186" s="22"/>
      <c r="LVT186" s="22"/>
      <c r="LVU186" s="22"/>
      <c r="LVV186" s="22"/>
      <c r="LVW186" s="22"/>
      <c r="LVX186" s="22"/>
      <c r="LVY186" s="22"/>
      <c r="LVZ186" s="22"/>
      <c r="LWA186" s="22"/>
      <c r="LWB186" s="22"/>
      <c r="LWC186" s="22"/>
      <c r="LWD186" s="22"/>
      <c r="LWE186" s="22"/>
      <c r="LWF186" s="22"/>
      <c r="LWG186" s="22"/>
      <c r="LWH186" s="22"/>
      <c r="LWI186" s="22"/>
      <c r="LWJ186" s="22"/>
      <c r="LWK186" s="22"/>
      <c r="LWL186" s="22"/>
      <c r="LWM186" s="22"/>
      <c r="LWN186" s="22"/>
      <c r="LWO186" s="22"/>
      <c r="LWP186" s="22"/>
      <c r="LWQ186" s="22"/>
      <c r="LWR186" s="22"/>
      <c r="LWS186" s="22"/>
      <c r="LWT186" s="22"/>
      <c r="LWU186" s="22"/>
      <c r="LWV186" s="22"/>
      <c r="LWW186" s="22"/>
      <c r="LWX186" s="22"/>
      <c r="LWY186" s="22"/>
      <c r="LWZ186" s="22"/>
      <c r="LXA186" s="22"/>
      <c r="LXB186" s="22"/>
      <c r="LXC186" s="22"/>
      <c r="LXD186" s="22"/>
      <c r="LXE186" s="22"/>
      <c r="LXF186" s="22"/>
      <c r="LXG186" s="22"/>
      <c r="LXH186" s="22"/>
      <c r="LXI186" s="22"/>
      <c r="LXJ186" s="22"/>
      <c r="LXK186" s="22"/>
      <c r="LXL186" s="22"/>
      <c r="LXM186" s="22"/>
      <c r="LXN186" s="22"/>
      <c r="LXO186" s="22"/>
      <c r="LXP186" s="22"/>
      <c r="LXQ186" s="22"/>
      <c r="LXR186" s="22"/>
      <c r="LXS186" s="22"/>
      <c r="LXT186" s="22"/>
      <c r="LXU186" s="22"/>
      <c r="LXV186" s="22"/>
      <c r="LXW186" s="22"/>
      <c r="LXX186" s="22"/>
      <c r="LXY186" s="22"/>
      <c r="LXZ186" s="22"/>
      <c r="LYA186" s="22"/>
      <c r="LYB186" s="22"/>
      <c r="LYC186" s="22"/>
      <c r="LYD186" s="22"/>
      <c r="LYE186" s="22"/>
      <c r="LYF186" s="22"/>
      <c r="LYG186" s="22"/>
      <c r="LYH186" s="22"/>
      <c r="LYI186" s="22"/>
      <c r="LYJ186" s="22"/>
      <c r="LYK186" s="22"/>
      <c r="LYL186" s="22"/>
      <c r="LYM186" s="22"/>
      <c r="LYN186" s="22"/>
      <c r="LYO186" s="22"/>
      <c r="LYP186" s="22"/>
      <c r="LYQ186" s="22"/>
      <c r="LYR186" s="22"/>
      <c r="LYS186" s="22"/>
      <c r="LYT186" s="22"/>
      <c r="LYU186" s="22"/>
      <c r="LYV186" s="22"/>
      <c r="LYW186" s="22"/>
      <c r="LYX186" s="22"/>
      <c r="LYY186" s="22"/>
      <c r="LYZ186" s="22"/>
      <c r="LZA186" s="22"/>
      <c r="LZB186" s="22"/>
      <c r="LZC186" s="22"/>
      <c r="LZD186" s="22"/>
      <c r="LZE186" s="22"/>
      <c r="LZF186" s="22"/>
      <c r="LZG186" s="22"/>
      <c r="LZH186" s="22"/>
      <c r="LZI186" s="22"/>
      <c r="LZJ186" s="22"/>
      <c r="LZK186" s="22"/>
      <c r="LZL186" s="22"/>
      <c r="LZM186" s="22"/>
      <c r="LZN186" s="22"/>
      <c r="LZO186" s="22"/>
      <c r="LZP186" s="22"/>
      <c r="LZQ186" s="22"/>
      <c r="LZR186" s="22"/>
      <c r="LZS186" s="22"/>
      <c r="LZT186" s="22"/>
      <c r="LZU186" s="22"/>
      <c r="LZV186" s="22"/>
      <c r="LZW186" s="22"/>
      <c r="LZX186" s="22"/>
      <c r="LZY186" s="22"/>
      <c r="LZZ186" s="22"/>
      <c r="MAA186" s="22"/>
      <c r="MAB186" s="22"/>
      <c r="MAC186" s="22"/>
      <c r="MAD186" s="22"/>
      <c r="MAE186" s="22"/>
      <c r="MAF186" s="22"/>
      <c r="MAG186" s="22"/>
      <c r="MAH186" s="22"/>
      <c r="MAI186" s="22"/>
      <c r="MAJ186" s="22"/>
      <c r="MAK186" s="22"/>
      <c r="MAL186" s="22"/>
      <c r="MAM186" s="22"/>
      <c r="MAN186" s="22"/>
      <c r="MAO186" s="22"/>
      <c r="MAP186" s="22"/>
      <c r="MAQ186" s="22"/>
      <c r="MAR186" s="22"/>
      <c r="MAS186" s="22"/>
      <c r="MAT186" s="22"/>
      <c r="MAU186" s="22"/>
      <c r="MAV186" s="22"/>
      <c r="MAW186" s="22"/>
      <c r="MAX186" s="22"/>
      <c r="MAY186" s="22"/>
      <c r="MAZ186" s="22"/>
      <c r="MBA186" s="22"/>
      <c r="MBB186" s="22"/>
      <c r="MBC186" s="22"/>
      <c r="MBD186" s="22"/>
      <c r="MBE186" s="22"/>
      <c r="MBF186" s="22"/>
      <c r="MBG186" s="22"/>
      <c r="MBH186" s="22"/>
      <c r="MBI186" s="22"/>
      <c r="MBJ186" s="22"/>
      <c r="MBK186" s="22"/>
      <c r="MBL186" s="22"/>
      <c r="MBM186" s="22"/>
      <c r="MBN186" s="22"/>
      <c r="MBO186" s="22"/>
      <c r="MBP186" s="22"/>
      <c r="MBQ186" s="22"/>
      <c r="MBR186" s="22"/>
      <c r="MBS186" s="22"/>
      <c r="MBT186" s="22"/>
      <c r="MBU186" s="22"/>
      <c r="MBV186" s="22"/>
      <c r="MBW186" s="22"/>
      <c r="MBX186" s="22"/>
      <c r="MBY186" s="22"/>
      <c r="MBZ186" s="22"/>
      <c r="MCA186" s="22"/>
      <c r="MCB186" s="22"/>
      <c r="MCC186" s="22"/>
      <c r="MCD186" s="22"/>
      <c r="MCE186" s="22"/>
      <c r="MCF186" s="22"/>
      <c r="MCG186" s="22"/>
      <c r="MCH186" s="22"/>
      <c r="MCI186" s="22"/>
      <c r="MCJ186" s="22"/>
      <c r="MCK186" s="22"/>
      <c r="MCL186" s="22"/>
      <c r="MCM186" s="22"/>
      <c r="MCN186" s="22"/>
      <c r="MCO186" s="22"/>
      <c r="MCP186" s="22"/>
      <c r="MCQ186" s="22"/>
      <c r="MCR186" s="22"/>
      <c r="MCS186" s="22"/>
      <c r="MCT186" s="22"/>
      <c r="MCU186" s="22"/>
      <c r="MCV186" s="22"/>
      <c r="MCW186" s="22"/>
      <c r="MCX186" s="22"/>
      <c r="MCY186" s="22"/>
      <c r="MCZ186" s="22"/>
      <c r="MDA186" s="22"/>
      <c r="MDB186" s="22"/>
      <c r="MDC186" s="22"/>
      <c r="MDD186" s="22"/>
      <c r="MDE186" s="22"/>
      <c r="MDF186" s="22"/>
      <c r="MDG186" s="22"/>
      <c r="MDH186" s="22"/>
      <c r="MDI186" s="22"/>
      <c r="MDJ186" s="22"/>
      <c r="MDK186" s="22"/>
      <c r="MDL186" s="22"/>
      <c r="MDM186" s="22"/>
      <c r="MDN186" s="22"/>
      <c r="MDO186" s="22"/>
      <c r="MDP186" s="22"/>
      <c r="MDQ186" s="22"/>
      <c r="MDR186" s="22"/>
      <c r="MDS186" s="22"/>
      <c r="MDT186" s="22"/>
      <c r="MDU186" s="22"/>
      <c r="MDV186" s="22"/>
      <c r="MDW186" s="22"/>
      <c r="MDX186" s="22"/>
      <c r="MDY186" s="22"/>
      <c r="MDZ186" s="22"/>
      <c r="MEA186" s="22"/>
      <c r="MEB186" s="22"/>
      <c r="MEC186" s="22"/>
      <c r="MED186" s="22"/>
      <c r="MEE186" s="22"/>
      <c r="MEF186" s="22"/>
      <c r="MEG186" s="22"/>
      <c r="MEH186" s="22"/>
      <c r="MEI186" s="22"/>
      <c r="MEJ186" s="22"/>
      <c r="MEK186" s="22"/>
      <c r="MEL186" s="22"/>
      <c r="MEM186" s="22"/>
      <c r="MEN186" s="22"/>
      <c r="MEO186" s="22"/>
      <c r="MEP186" s="22"/>
      <c r="MEQ186" s="22"/>
      <c r="MER186" s="22"/>
      <c r="MES186" s="22"/>
      <c r="MET186" s="22"/>
      <c r="MEU186" s="22"/>
      <c r="MEV186" s="22"/>
      <c r="MEW186" s="22"/>
      <c r="MEX186" s="22"/>
      <c r="MEY186" s="22"/>
      <c r="MEZ186" s="22"/>
      <c r="MFA186" s="22"/>
      <c r="MFB186" s="22"/>
      <c r="MFC186" s="22"/>
      <c r="MFD186" s="22"/>
      <c r="MFE186" s="22"/>
      <c r="MFF186" s="22"/>
      <c r="MFG186" s="22"/>
      <c r="MFH186" s="22"/>
      <c r="MFI186" s="22"/>
      <c r="MFJ186" s="22"/>
      <c r="MFK186" s="22"/>
      <c r="MFL186" s="22"/>
      <c r="MFM186" s="22"/>
      <c r="MFN186" s="22"/>
      <c r="MFO186" s="22"/>
      <c r="MFP186" s="22"/>
      <c r="MFQ186" s="22"/>
      <c r="MFR186" s="22"/>
      <c r="MFS186" s="22"/>
      <c r="MFT186" s="22"/>
      <c r="MFU186" s="22"/>
      <c r="MFV186" s="22"/>
      <c r="MFW186" s="22"/>
      <c r="MFX186" s="22"/>
      <c r="MFY186" s="22"/>
      <c r="MFZ186" s="22"/>
      <c r="MGA186" s="22"/>
      <c r="MGB186" s="22"/>
      <c r="MGC186" s="22"/>
      <c r="MGD186" s="22"/>
      <c r="MGE186" s="22"/>
      <c r="MGF186" s="22"/>
      <c r="MGG186" s="22"/>
      <c r="MGH186" s="22"/>
      <c r="MGI186" s="22"/>
      <c r="MGJ186" s="22"/>
      <c r="MGK186" s="22"/>
      <c r="MGL186" s="22"/>
      <c r="MGM186" s="22"/>
      <c r="MGN186" s="22"/>
      <c r="MGO186" s="22"/>
      <c r="MGP186" s="22"/>
      <c r="MGQ186" s="22"/>
      <c r="MGR186" s="22"/>
      <c r="MGS186" s="22"/>
      <c r="MGT186" s="22"/>
      <c r="MGU186" s="22"/>
      <c r="MGV186" s="22"/>
      <c r="MGW186" s="22"/>
      <c r="MGX186" s="22"/>
      <c r="MGY186" s="22"/>
      <c r="MGZ186" s="22"/>
      <c r="MHA186" s="22"/>
      <c r="MHB186" s="22"/>
      <c r="MHC186" s="22"/>
      <c r="MHD186" s="22"/>
      <c r="MHE186" s="22"/>
      <c r="MHF186" s="22"/>
      <c r="MHG186" s="22"/>
      <c r="MHH186" s="22"/>
      <c r="MHI186" s="22"/>
      <c r="MHJ186" s="22"/>
      <c r="MHK186" s="22"/>
      <c r="MHL186" s="22"/>
      <c r="MHM186" s="22"/>
      <c r="MHN186" s="22"/>
      <c r="MHO186" s="22"/>
      <c r="MHP186" s="22"/>
      <c r="MHQ186" s="22"/>
      <c r="MHR186" s="22"/>
      <c r="MHS186" s="22"/>
      <c r="MHT186" s="22"/>
      <c r="MHU186" s="22"/>
      <c r="MHV186" s="22"/>
      <c r="MHW186" s="22"/>
      <c r="MHX186" s="22"/>
      <c r="MHY186" s="22"/>
      <c r="MHZ186" s="22"/>
      <c r="MIA186" s="22"/>
      <c r="MIB186" s="22"/>
      <c r="MIC186" s="22"/>
      <c r="MID186" s="22"/>
      <c r="MIE186" s="22"/>
      <c r="MIF186" s="22"/>
      <c r="MIG186" s="22"/>
      <c r="MIH186" s="22"/>
      <c r="MII186" s="22"/>
      <c r="MIJ186" s="22"/>
      <c r="MIK186" s="22"/>
      <c r="MIL186" s="22"/>
      <c r="MIM186" s="22"/>
      <c r="MIN186" s="22"/>
      <c r="MIO186" s="22"/>
      <c r="MIP186" s="22"/>
      <c r="MIQ186" s="22"/>
      <c r="MIR186" s="22"/>
      <c r="MIS186" s="22"/>
      <c r="MIT186" s="22"/>
      <c r="MIU186" s="22"/>
      <c r="MIV186" s="22"/>
      <c r="MIW186" s="22"/>
      <c r="MIX186" s="22"/>
      <c r="MIY186" s="22"/>
      <c r="MIZ186" s="22"/>
      <c r="MJA186" s="22"/>
      <c r="MJB186" s="22"/>
      <c r="MJC186" s="22"/>
      <c r="MJD186" s="22"/>
      <c r="MJE186" s="22"/>
      <c r="MJF186" s="22"/>
      <c r="MJG186" s="22"/>
      <c r="MJH186" s="22"/>
      <c r="MJI186" s="22"/>
      <c r="MJJ186" s="22"/>
      <c r="MJK186" s="22"/>
      <c r="MJL186" s="22"/>
      <c r="MJM186" s="22"/>
      <c r="MJN186" s="22"/>
      <c r="MJO186" s="22"/>
      <c r="MJP186" s="22"/>
      <c r="MJQ186" s="22"/>
      <c r="MJR186" s="22"/>
      <c r="MJS186" s="22"/>
      <c r="MJT186" s="22"/>
      <c r="MJU186" s="22"/>
      <c r="MJV186" s="22"/>
      <c r="MJW186" s="22"/>
      <c r="MJX186" s="22"/>
      <c r="MJY186" s="22"/>
      <c r="MJZ186" s="22"/>
      <c r="MKA186" s="22"/>
      <c r="MKB186" s="22"/>
      <c r="MKC186" s="22"/>
      <c r="MKD186" s="22"/>
      <c r="MKE186" s="22"/>
      <c r="MKF186" s="22"/>
      <c r="MKG186" s="22"/>
      <c r="MKH186" s="22"/>
      <c r="MKI186" s="22"/>
      <c r="MKJ186" s="22"/>
      <c r="MKK186" s="22"/>
      <c r="MKL186" s="22"/>
      <c r="MKM186" s="22"/>
      <c r="MKN186" s="22"/>
      <c r="MKO186" s="22"/>
      <c r="MKP186" s="22"/>
      <c r="MKQ186" s="22"/>
      <c r="MKR186" s="22"/>
      <c r="MKS186" s="22"/>
      <c r="MKT186" s="22"/>
      <c r="MKU186" s="22"/>
      <c r="MKV186" s="22"/>
      <c r="MKW186" s="22"/>
      <c r="MKX186" s="22"/>
      <c r="MKY186" s="22"/>
      <c r="MKZ186" s="22"/>
      <c r="MLA186" s="22"/>
      <c r="MLB186" s="22"/>
      <c r="MLC186" s="22"/>
      <c r="MLD186" s="22"/>
      <c r="MLE186" s="22"/>
      <c r="MLF186" s="22"/>
      <c r="MLG186" s="22"/>
      <c r="MLH186" s="22"/>
      <c r="MLI186" s="22"/>
      <c r="MLJ186" s="22"/>
      <c r="MLK186" s="22"/>
      <c r="MLL186" s="22"/>
      <c r="MLM186" s="22"/>
      <c r="MLN186" s="22"/>
      <c r="MLO186" s="22"/>
      <c r="MLP186" s="22"/>
      <c r="MLQ186" s="22"/>
      <c r="MLR186" s="22"/>
      <c r="MLS186" s="22"/>
      <c r="MLT186" s="22"/>
      <c r="MLU186" s="22"/>
      <c r="MLV186" s="22"/>
      <c r="MLW186" s="22"/>
      <c r="MLX186" s="22"/>
      <c r="MLY186" s="22"/>
      <c r="MLZ186" s="22"/>
      <c r="MMA186" s="22"/>
      <c r="MMB186" s="22"/>
      <c r="MMC186" s="22"/>
      <c r="MMD186" s="22"/>
      <c r="MME186" s="22"/>
      <c r="MMF186" s="22"/>
      <c r="MMG186" s="22"/>
      <c r="MMH186" s="22"/>
      <c r="MMI186" s="22"/>
      <c r="MMJ186" s="22"/>
      <c r="MMK186" s="22"/>
      <c r="MML186" s="22"/>
      <c r="MMM186" s="22"/>
      <c r="MMN186" s="22"/>
      <c r="MMO186" s="22"/>
      <c r="MMP186" s="22"/>
      <c r="MMQ186" s="22"/>
      <c r="MMR186" s="22"/>
      <c r="MMS186" s="22"/>
      <c r="MMT186" s="22"/>
      <c r="MMU186" s="22"/>
      <c r="MMV186" s="22"/>
      <c r="MMW186" s="22"/>
      <c r="MMX186" s="22"/>
      <c r="MMY186" s="22"/>
      <c r="MMZ186" s="22"/>
      <c r="MNA186" s="22"/>
      <c r="MNB186" s="22"/>
      <c r="MNC186" s="22"/>
      <c r="MND186" s="22"/>
      <c r="MNE186" s="22"/>
      <c r="MNF186" s="22"/>
      <c r="MNG186" s="22"/>
      <c r="MNH186" s="22"/>
      <c r="MNI186" s="22"/>
      <c r="MNJ186" s="22"/>
      <c r="MNK186" s="22"/>
      <c r="MNL186" s="22"/>
      <c r="MNM186" s="22"/>
      <c r="MNN186" s="22"/>
      <c r="MNO186" s="22"/>
      <c r="MNP186" s="22"/>
      <c r="MNQ186" s="22"/>
      <c r="MNR186" s="22"/>
      <c r="MNS186" s="22"/>
      <c r="MNT186" s="22"/>
      <c r="MNU186" s="22"/>
      <c r="MNV186" s="22"/>
      <c r="MNW186" s="22"/>
      <c r="MNX186" s="22"/>
      <c r="MNY186" s="22"/>
      <c r="MNZ186" s="22"/>
      <c r="MOA186" s="22"/>
      <c r="MOB186" s="22"/>
      <c r="MOC186" s="22"/>
      <c r="MOD186" s="22"/>
      <c r="MOE186" s="22"/>
      <c r="MOF186" s="22"/>
      <c r="MOG186" s="22"/>
      <c r="MOH186" s="22"/>
      <c r="MOI186" s="22"/>
      <c r="MOJ186" s="22"/>
      <c r="MOK186" s="22"/>
      <c r="MOL186" s="22"/>
      <c r="MOM186" s="22"/>
      <c r="MON186" s="22"/>
      <c r="MOO186" s="22"/>
      <c r="MOP186" s="22"/>
      <c r="MOQ186" s="22"/>
      <c r="MOR186" s="22"/>
      <c r="MOS186" s="22"/>
      <c r="MOT186" s="22"/>
      <c r="MOU186" s="22"/>
      <c r="MOV186" s="22"/>
      <c r="MOW186" s="22"/>
      <c r="MOX186" s="22"/>
      <c r="MOY186" s="22"/>
      <c r="MOZ186" s="22"/>
      <c r="MPA186" s="22"/>
      <c r="MPB186" s="22"/>
      <c r="MPC186" s="22"/>
      <c r="MPD186" s="22"/>
      <c r="MPE186" s="22"/>
      <c r="MPF186" s="22"/>
      <c r="MPG186" s="22"/>
      <c r="MPH186" s="22"/>
      <c r="MPI186" s="22"/>
      <c r="MPJ186" s="22"/>
      <c r="MPK186" s="22"/>
      <c r="MPL186" s="22"/>
      <c r="MPM186" s="22"/>
      <c r="MPN186" s="22"/>
      <c r="MPO186" s="22"/>
      <c r="MPP186" s="22"/>
      <c r="MPQ186" s="22"/>
      <c r="MPR186" s="22"/>
      <c r="MPS186" s="22"/>
      <c r="MPT186" s="22"/>
      <c r="MPU186" s="22"/>
      <c r="MPV186" s="22"/>
      <c r="MPW186" s="22"/>
      <c r="MPX186" s="22"/>
      <c r="MPY186" s="22"/>
      <c r="MPZ186" s="22"/>
      <c r="MQA186" s="22"/>
      <c r="MQB186" s="22"/>
      <c r="MQC186" s="22"/>
      <c r="MQD186" s="22"/>
      <c r="MQE186" s="22"/>
      <c r="MQF186" s="22"/>
      <c r="MQG186" s="22"/>
      <c r="MQH186" s="22"/>
      <c r="MQI186" s="22"/>
      <c r="MQJ186" s="22"/>
      <c r="MQK186" s="22"/>
      <c r="MQL186" s="22"/>
      <c r="MQM186" s="22"/>
      <c r="MQN186" s="22"/>
      <c r="MQO186" s="22"/>
      <c r="MQP186" s="22"/>
      <c r="MQQ186" s="22"/>
      <c r="MQR186" s="22"/>
      <c r="MQS186" s="22"/>
      <c r="MQT186" s="22"/>
      <c r="MQU186" s="22"/>
      <c r="MQV186" s="22"/>
      <c r="MQW186" s="22"/>
      <c r="MQX186" s="22"/>
      <c r="MQY186" s="22"/>
      <c r="MQZ186" s="22"/>
      <c r="MRA186" s="22"/>
      <c r="MRB186" s="22"/>
      <c r="MRC186" s="22"/>
      <c r="MRD186" s="22"/>
      <c r="MRE186" s="22"/>
      <c r="MRF186" s="22"/>
      <c r="MRG186" s="22"/>
      <c r="MRH186" s="22"/>
      <c r="MRI186" s="22"/>
      <c r="MRJ186" s="22"/>
      <c r="MRK186" s="22"/>
      <c r="MRL186" s="22"/>
      <c r="MRM186" s="22"/>
      <c r="MRN186" s="22"/>
      <c r="MRO186" s="22"/>
      <c r="MRP186" s="22"/>
      <c r="MRQ186" s="22"/>
      <c r="MRR186" s="22"/>
      <c r="MRS186" s="22"/>
      <c r="MRT186" s="22"/>
      <c r="MRU186" s="22"/>
      <c r="MRV186" s="22"/>
      <c r="MRW186" s="22"/>
      <c r="MRX186" s="22"/>
      <c r="MRY186" s="22"/>
      <c r="MRZ186" s="22"/>
      <c r="MSA186" s="22"/>
      <c r="MSB186" s="22"/>
      <c r="MSC186" s="22"/>
      <c r="MSD186" s="22"/>
      <c r="MSE186" s="22"/>
      <c r="MSF186" s="22"/>
      <c r="MSG186" s="22"/>
      <c r="MSH186" s="22"/>
      <c r="MSI186" s="22"/>
      <c r="MSJ186" s="22"/>
      <c r="MSK186" s="22"/>
      <c r="MSL186" s="22"/>
      <c r="MSM186" s="22"/>
      <c r="MSN186" s="22"/>
      <c r="MSO186" s="22"/>
      <c r="MSP186" s="22"/>
      <c r="MSQ186" s="22"/>
      <c r="MSR186" s="22"/>
      <c r="MSS186" s="22"/>
      <c r="MST186" s="22"/>
      <c r="MSU186" s="22"/>
      <c r="MSV186" s="22"/>
      <c r="MSW186" s="22"/>
      <c r="MSX186" s="22"/>
      <c r="MSY186" s="22"/>
      <c r="MSZ186" s="22"/>
      <c r="MTA186" s="22"/>
      <c r="MTB186" s="22"/>
      <c r="MTC186" s="22"/>
      <c r="MTD186" s="22"/>
      <c r="MTE186" s="22"/>
      <c r="MTF186" s="22"/>
      <c r="MTG186" s="22"/>
      <c r="MTH186" s="22"/>
      <c r="MTI186" s="22"/>
      <c r="MTJ186" s="22"/>
      <c r="MTK186" s="22"/>
      <c r="MTL186" s="22"/>
      <c r="MTM186" s="22"/>
      <c r="MTN186" s="22"/>
      <c r="MTO186" s="22"/>
      <c r="MTP186" s="22"/>
      <c r="MTQ186" s="22"/>
      <c r="MTR186" s="22"/>
      <c r="MTS186" s="22"/>
      <c r="MTT186" s="22"/>
      <c r="MTU186" s="22"/>
      <c r="MTV186" s="22"/>
      <c r="MTW186" s="22"/>
      <c r="MTX186" s="22"/>
      <c r="MTY186" s="22"/>
      <c r="MTZ186" s="22"/>
      <c r="MUA186" s="22"/>
      <c r="MUB186" s="22"/>
      <c r="MUC186" s="22"/>
      <c r="MUD186" s="22"/>
      <c r="MUE186" s="22"/>
      <c r="MUF186" s="22"/>
      <c r="MUG186" s="22"/>
      <c r="MUH186" s="22"/>
      <c r="MUI186" s="22"/>
      <c r="MUJ186" s="22"/>
      <c r="MUK186" s="22"/>
      <c r="MUL186" s="22"/>
      <c r="MUM186" s="22"/>
      <c r="MUN186" s="22"/>
      <c r="MUO186" s="22"/>
      <c r="MUP186" s="22"/>
      <c r="MUQ186" s="22"/>
      <c r="MUR186" s="22"/>
      <c r="MUS186" s="22"/>
      <c r="MUT186" s="22"/>
      <c r="MUU186" s="22"/>
      <c r="MUV186" s="22"/>
      <c r="MUW186" s="22"/>
      <c r="MUX186" s="22"/>
      <c r="MUY186" s="22"/>
      <c r="MUZ186" s="22"/>
      <c r="MVA186" s="22"/>
      <c r="MVB186" s="22"/>
      <c r="MVC186" s="22"/>
      <c r="MVD186" s="22"/>
      <c r="MVE186" s="22"/>
      <c r="MVF186" s="22"/>
      <c r="MVG186" s="22"/>
      <c r="MVH186" s="22"/>
      <c r="MVI186" s="22"/>
      <c r="MVJ186" s="22"/>
      <c r="MVK186" s="22"/>
      <c r="MVL186" s="22"/>
      <c r="MVM186" s="22"/>
      <c r="MVN186" s="22"/>
      <c r="MVO186" s="22"/>
      <c r="MVP186" s="22"/>
      <c r="MVQ186" s="22"/>
      <c r="MVR186" s="22"/>
      <c r="MVS186" s="22"/>
      <c r="MVT186" s="22"/>
      <c r="MVU186" s="22"/>
      <c r="MVV186" s="22"/>
      <c r="MVW186" s="22"/>
      <c r="MVX186" s="22"/>
      <c r="MVY186" s="22"/>
      <c r="MVZ186" s="22"/>
      <c r="MWA186" s="22"/>
      <c r="MWB186" s="22"/>
      <c r="MWC186" s="22"/>
      <c r="MWD186" s="22"/>
      <c r="MWE186" s="22"/>
      <c r="MWF186" s="22"/>
      <c r="MWG186" s="22"/>
      <c r="MWH186" s="22"/>
      <c r="MWI186" s="22"/>
      <c r="MWJ186" s="22"/>
      <c r="MWK186" s="22"/>
      <c r="MWL186" s="22"/>
      <c r="MWM186" s="22"/>
      <c r="MWN186" s="22"/>
      <c r="MWO186" s="22"/>
      <c r="MWP186" s="22"/>
      <c r="MWQ186" s="22"/>
      <c r="MWR186" s="22"/>
      <c r="MWS186" s="22"/>
      <c r="MWT186" s="22"/>
      <c r="MWU186" s="22"/>
      <c r="MWV186" s="22"/>
      <c r="MWW186" s="22"/>
      <c r="MWX186" s="22"/>
      <c r="MWY186" s="22"/>
      <c r="MWZ186" s="22"/>
      <c r="MXA186" s="22"/>
      <c r="MXB186" s="22"/>
      <c r="MXC186" s="22"/>
      <c r="MXD186" s="22"/>
      <c r="MXE186" s="22"/>
      <c r="MXF186" s="22"/>
      <c r="MXG186" s="22"/>
      <c r="MXH186" s="22"/>
      <c r="MXI186" s="22"/>
      <c r="MXJ186" s="22"/>
      <c r="MXK186" s="22"/>
      <c r="MXL186" s="22"/>
      <c r="MXM186" s="22"/>
      <c r="MXN186" s="22"/>
      <c r="MXO186" s="22"/>
      <c r="MXP186" s="22"/>
      <c r="MXQ186" s="22"/>
      <c r="MXR186" s="22"/>
      <c r="MXS186" s="22"/>
      <c r="MXT186" s="22"/>
      <c r="MXU186" s="22"/>
      <c r="MXV186" s="22"/>
      <c r="MXW186" s="22"/>
      <c r="MXX186" s="22"/>
      <c r="MXY186" s="22"/>
      <c r="MXZ186" s="22"/>
      <c r="MYA186" s="22"/>
      <c r="MYB186" s="22"/>
      <c r="MYC186" s="22"/>
      <c r="MYD186" s="22"/>
      <c r="MYE186" s="22"/>
      <c r="MYF186" s="22"/>
      <c r="MYG186" s="22"/>
      <c r="MYH186" s="22"/>
      <c r="MYI186" s="22"/>
      <c r="MYJ186" s="22"/>
      <c r="MYK186" s="22"/>
      <c r="MYL186" s="22"/>
      <c r="MYM186" s="22"/>
      <c r="MYN186" s="22"/>
      <c r="MYO186" s="22"/>
      <c r="MYP186" s="22"/>
      <c r="MYQ186" s="22"/>
      <c r="MYR186" s="22"/>
      <c r="MYS186" s="22"/>
      <c r="MYT186" s="22"/>
      <c r="MYU186" s="22"/>
      <c r="MYV186" s="22"/>
      <c r="MYW186" s="22"/>
      <c r="MYX186" s="22"/>
      <c r="MYY186" s="22"/>
      <c r="MYZ186" s="22"/>
      <c r="MZA186" s="22"/>
      <c r="MZB186" s="22"/>
      <c r="MZC186" s="22"/>
      <c r="MZD186" s="22"/>
      <c r="MZE186" s="22"/>
      <c r="MZF186" s="22"/>
      <c r="MZG186" s="22"/>
      <c r="MZH186" s="22"/>
      <c r="MZI186" s="22"/>
      <c r="MZJ186" s="22"/>
      <c r="MZK186" s="22"/>
      <c r="MZL186" s="22"/>
      <c r="MZM186" s="22"/>
      <c r="MZN186" s="22"/>
      <c r="MZO186" s="22"/>
      <c r="MZP186" s="22"/>
      <c r="MZQ186" s="22"/>
      <c r="MZR186" s="22"/>
      <c r="MZS186" s="22"/>
      <c r="MZT186" s="22"/>
      <c r="MZU186" s="22"/>
      <c r="MZV186" s="22"/>
      <c r="MZW186" s="22"/>
      <c r="MZX186" s="22"/>
      <c r="MZY186" s="22"/>
      <c r="MZZ186" s="22"/>
      <c r="NAA186" s="22"/>
      <c r="NAB186" s="22"/>
      <c r="NAC186" s="22"/>
      <c r="NAD186" s="22"/>
      <c r="NAE186" s="22"/>
      <c r="NAF186" s="22"/>
      <c r="NAG186" s="22"/>
      <c r="NAH186" s="22"/>
      <c r="NAI186" s="22"/>
      <c r="NAJ186" s="22"/>
      <c r="NAK186" s="22"/>
      <c r="NAL186" s="22"/>
      <c r="NAM186" s="22"/>
      <c r="NAN186" s="22"/>
      <c r="NAO186" s="22"/>
      <c r="NAP186" s="22"/>
      <c r="NAQ186" s="22"/>
      <c r="NAR186" s="22"/>
      <c r="NAS186" s="22"/>
      <c r="NAT186" s="22"/>
      <c r="NAU186" s="22"/>
      <c r="NAV186" s="22"/>
      <c r="NAW186" s="22"/>
      <c r="NAX186" s="22"/>
      <c r="NAY186" s="22"/>
      <c r="NAZ186" s="22"/>
      <c r="NBA186" s="22"/>
      <c r="NBB186" s="22"/>
      <c r="NBC186" s="22"/>
      <c r="NBD186" s="22"/>
      <c r="NBE186" s="22"/>
      <c r="NBF186" s="22"/>
      <c r="NBG186" s="22"/>
      <c r="NBH186" s="22"/>
      <c r="NBI186" s="22"/>
      <c r="NBJ186" s="22"/>
      <c r="NBK186" s="22"/>
      <c r="NBL186" s="22"/>
      <c r="NBM186" s="22"/>
      <c r="NBN186" s="22"/>
      <c r="NBO186" s="22"/>
      <c r="NBP186" s="22"/>
      <c r="NBQ186" s="22"/>
      <c r="NBR186" s="22"/>
      <c r="NBS186" s="22"/>
      <c r="NBT186" s="22"/>
      <c r="NBU186" s="22"/>
      <c r="NBV186" s="22"/>
      <c r="NBW186" s="22"/>
      <c r="NBX186" s="22"/>
      <c r="NBY186" s="22"/>
      <c r="NBZ186" s="22"/>
      <c r="NCA186" s="22"/>
      <c r="NCB186" s="22"/>
      <c r="NCC186" s="22"/>
      <c r="NCD186" s="22"/>
      <c r="NCE186" s="22"/>
      <c r="NCF186" s="22"/>
      <c r="NCG186" s="22"/>
      <c r="NCH186" s="22"/>
      <c r="NCI186" s="22"/>
      <c r="NCJ186" s="22"/>
      <c r="NCK186" s="22"/>
      <c r="NCL186" s="22"/>
      <c r="NCM186" s="22"/>
      <c r="NCN186" s="22"/>
      <c r="NCO186" s="22"/>
      <c r="NCP186" s="22"/>
      <c r="NCQ186" s="22"/>
      <c r="NCR186" s="22"/>
      <c r="NCS186" s="22"/>
      <c r="NCT186" s="22"/>
      <c r="NCU186" s="22"/>
      <c r="NCV186" s="22"/>
      <c r="NCW186" s="22"/>
      <c r="NCX186" s="22"/>
      <c r="NCY186" s="22"/>
      <c r="NCZ186" s="22"/>
      <c r="NDA186" s="22"/>
      <c r="NDB186" s="22"/>
      <c r="NDC186" s="22"/>
      <c r="NDD186" s="22"/>
      <c r="NDE186" s="22"/>
      <c r="NDF186" s="22"/>
      <c r="NDG186" s="22"/>
      <c r="NDH186" s="22"/>
      <c r="NDI186" s="22"/>
      <c r="NDJ186" s="22"/>
      <c r="NDK186" s="22"/>
      <c r="NDL186" s="22"/>
      <c r="NDM186" s="22"/>
      <c r="NDN186" s="22"/>
      <c r="NDO186" s="22"/>
      <c r="NDP186" s="22"/>
      <c r="NDQ186" s="22"/>
      <c r="NDR186" s="22"/>
      <c r="NDS186" s="22"/>
      <c r="NDT186" s="22"/>
      <c r="NDU186" s="22"/>
      <c r="NDV186" s="22"/>
      <c r="NDW186" s="22"/>
      <c r="NDX186" s="22"/>
      <c r="NDY186" s="22"/>
      <c r="NDZ186" s="22"/>
      <c r="NEA186" s="22"/>
      <c r="NEB186" s="22"/>
      <c r="NEC186" s="22"/>
      <c r="NED186" s="22"/>
      <c r="NEE186" s="22"/>
      <c r="NEF186" s="22"/>
      <c r="NEG186" s="22"/>
      <c r="NEH186" s="22"/>
      <c r="NEI186" s="22"/>
      <c r="NEJ186" s="22"/>
      <c r="NEK186" s="22"/>
      <c r="NEL186" s="22"/>
      <c r="NEM186" s="22"/>
      <c r="NEN186" s="22"/>
      <c r="NEO186" s="22"/>
      <c r="NEP186" s="22"/>
      <c r="NEQ186" s="22"/>
      <c r="NER186" s="22"/>
      <c r="NES186" s="22"/>
      <c r="NET186" s="22"/>
      <c r="NEU186" s="22"/>
      <c r="NEV186" s="22"/>
      <c r="NEW186" s="22"/>
      <c r="NEX186" s="22"/>
      <c r="NEY186" s="22"/>
      <c r="NEZ186" s="22"/>
      <c r="NFA186" s="22"/>
      <c r="NFB186" s="22"/>
      <c r="NFC186" s="22"/>
      <c r="NFD186" s="22"/>
      <c r="NFE186" s="22"/>
      <c r="NFF186" s="22"/>
      <c r="NFG186" s="22"/>
      <c r="NFH186" s="22"/>
      <c r="NFI186" s="22"/>
      <c r="NFJ186" s="22"/>
      <c r="NFK186" s="22"/>
      <c r="NFL186" s="22"/>
      <c r="NFM186" s="22"/>
      <c r="NFN186" s="22"/>
      <c r="NFO186" s="22"/>
      <c r="NFP186" s="22"/>
      <c r="NFQ186" s="22"/>
      <c r="NFR186" s="22"/>
      <c r="NFS186" s="22"/>
      <c r="NFT186" s="22"/>
      <c r="NFU186" s="22"/>
      <c r="NFV186" s="22"/>
      <c r="NFW186" s="22"/>
      <c r="NFX186" s="22"/>
      <c r="NFY186" s="22"/>
      <c r="NFZ186" s="22"/>
      <c r="NGA186" s="22"/>
      <c r="NGB186" s="22"/>
      <c r="NGC186" s="22"/>
      <c r="NGD186" s="22"/>
      <c r="NGE186" s="22"/>
      <c r="NGF186" s="22"/>
      <c r="NGG186" s="22"/>
      <c r="NGH186" s="22"/>
      <c r="NGI186" s="22"/>
      <c r="NGJ186" s="22"/>
      <c r="NGK186" s="22"/>
      <c r="NGL186" s="22"/>
      <c r="NGM186" s="22"/>
      <c r="NGN186" s="22"/>
      <c r="NGO186" s="22"/>
      <c r="NGP186" s="22"/>
      <c r="NGQ186" s="22"/>
      <c r="NGR186" s="22"/>
      <c r="NGS186" s="22"/>
      <c r="NGT186" s="22"/>
      <c r="NGU186" s="22"/>
      <c r="NGV186" s="22"/>
      <c r="NGW186" s="22"/>
      <c r="NGX186" s="22"/>
      <c r="NGY186" s="22"/>
      <c r="NGZ186" s="22"/>
      <c r="NHA186" s="22"/>
      <c r="NHB186" s="22"/>
      <c r="NHC186" s="22"/>
      <c r="NHD186" s="22"/>
      <c r="NHE186" s="22"/>
      <c r="NHF186" s="22"/>
      <c r="NHG186" s="22"/>
      <c r="NHH186" s="22"/>
      <c r="NHI186" s="22"/>
      <c r="NHJ186" s="22"/>
      <c r="NHK186" s="22"/>
      <c r="NHL186" s="22"/>
      <c r="NHM186" s="22"/>
      <c r="NHN186" s="22"/>
      <c r="NHO186" s="22"/>
      <c r="NHP186" s="22"/>
      <c r="NHQ186" s="22"/>
      <c r="NHR186" s="22"/>
      <c r="NHS186" s="22"/>
      <c r="NHT186" s="22"/>
      <c r="NHU186" s="22"/>
      <c r="NHV186" s="22"/>
      <c r="NHW186" s="22"/>
      <c r="NHX186" s="22"/>
      <c r="NHY186" s="22"/>
      <c r="NHZ186" s="22"/>
      <c r="NIA186" s="22"/>
      <c r="NIB186" s="22"/>
      <c r="NIC186" s="22"/>
      <c r="NID186" s="22"/>
      <c r="NIE186" s="22"/>
      <c r="NIF186" s="22"/>
      <c r="NIG186" s="22"/>
      <c r="NIH186" s="22"/>
      <c r="NII186" s="22"/>
      <c r="NIJ186" s="22"/>
      <c r="NIK186" s="22"/>
      <c r="NIL186" s="22"/>
      <c r="NIM186" s="22"/>
      <c r="NIN186" s="22"/>
      <c r="NIO186" s="22"/>
      <c r="NIP186" s="22"/>
      <c r="NIQ186" s="22"/>
      <c r="NIR186" s="22"/>
      <c r="NIS186" s="22"/>
      <c r="NIT186" s="22"/>
      <c r="NIU186" s="22"/>
      <c r="NIV186" s="22"/>
      <c r="NIW186" s="22"/>
      <c r="NIX186" s="22"/>
      <c r="NIY186" s="22"/>
      <c r="NIZ186" s="22"/>
      <c r="NJA186" s="22"/>
      <c r="NJB186" s="22"/>
      <c r="NJC186" s="22"/>
      <c r="NJD186" s="22"/>
      <c r="NJE186" s="22"/>
      <c r="NJF186" s="22"/>
      <c r="NJG186" s="22"/>
      <c r="NJH186" s="22"/>
      <c r="NJI186" s="22"/>
      <c r="NJJ186" s="22"/>
      <c r="NJK186" s="22"/>
      <c r="NJL186" s="22"/>
      <c r="NJM186" s="22"/>
      <c r="NJN186" s="22"/>
      <c r="NJO186" s="22"/>
      <c r="NJP186" s="22"/>
      <c r="NJQ186" s="22"/>
      <c r="NJR186" s="22"/>
      <c r="NJS186" s="22"/>
      <c r="NJT186" s="22"/>
      <c r="NJU186" s="22"/>
      <c r="NJV186" s="22"/>
      <c r="NJW186" s="22"/>
      <c r="NJX186" s="22"/>
      <c r="NJY186" s="22"/>
      <c r="NJZ186" s="22"/>
      <c r="NKA186" s="22"/>
      <c r="NKB186" s="22"/>
      <c r="NKC186" s="22"/>
      <c r="NKD186" s="22"/>
      <c r="NKE186" s="22"/>
      <c r="NKF186" s="22"/>
      <c r="NKG186" s="22"/>
      <c r="NKH186" s="22"/>
      <c r="NKI186" s="22"/>
      <c r="NKJ186" s="22"/>
      <c r="NKK186" s="22"/>
      <c r="NKL186" s="22"/>
      <c r="NKM186" s="22"/>
      <c r="NKN186" s="22"/>
      <c r="NKO186" s="22"/>
      <c r="NKP186" s="22"/>
      <c r="NKQ186" s="22"/>
      <c r="NKR186" s="22"/>
      <c r="NKS186" s="22"/>
      <c r="NKT186" s="22"/>
      <c r="NKU186" s="22"/>
      <c r="NKV186" s="22"/>
      <c r="NKW186" s="22"/>
      <c r="NKX186" s="22"/>
      <c r="NKY186" s="22"/>
      <c r="NKZ186" s="22"/>
      <c r="NLA186" s="22"/>
      <c r="NLB186" s="22"/>
      <c r="NLC186" s="22"/>
      <c r="NLD186" s="22"/>
      <c r="NLE186" s="22"/>
      <c r="NLF186" s="22"/>
      <c r="NLG186" s="22"/>
      <c r="NLH186" s="22"/>
      <c r="NLI186" s="22"/>
      <c r="NLJ186" s="22"/>
      <c r="NLK186" s="22"/>
      <c r="NLL186" s="22"/>
      <c r="NLM186" s="22"/>
      <c r="NLN186" s="22"/>
      <c r="NLO186" s="22"/>
      <c r="NLP186" s="22"/>
      <c r="NLQ186" s="22"/>
      <c r="NLR186" s="22"/>
      <c r="NLS186" s="22"/>
      <c r="NLT186" s="22"/>
      <c r="NLU186" s="22"/>
      <c r="NLV186" s="22"/>
      <c r="NLW186" s="22"/>
      <c r="NLX186" s="22"/>
      <c r="NLY186" s="22"/>
      <c r="NLZ186" s="22"/>
      <c r="NMA186" s="22"/>
      <c r="NMB186" s="22"/>
      <c r="NMC186" s="22"/>
      <c r="NMD186" s="22"/>
      <c r="NME186" s="22"/>
      <c r="NMF186" s="22"/>
      <c r="NMG186" s="22"/>
      <c r="NMH186" s="22"/>
      <c r="NMI186" s="22"/>
      <c r="NMJ186" s="22"/>
      <c r="NMK186" s="22"/>
      <c r="NML186" s="22"/>
      <c r="NMM186" s="22"/>
      <c r="NMN186" s="22"/>
      <c r="NMO186" s="22"/>
      <c r="NMP186" s="22"/>
      <c r="NMQ186" s="22"/>
      <c r="NMR186" s="22"/>
      <c r="NMS186" s="22"/>
      <c r="NMT186" s="22"/>
      <c r="NMU186" s="22"/>
      <c r="NMV186" s="22"/>
      <c r="NMW186" s="22"/>
      <c r="NMX186" s="22"/>
      <c r="NMY186" s="22"/>
      <c r="NMZ186" s="22"/>
      <c r="NNA186" s="22"/>
      <c r="NNB186" s="22"/>
      <c r="NNC186" s="22"/>
      <c r="NND186" s="22"/>
      <c r="NNE186" s="22"/>
      <c r="NNF186" s="22"/>
      <c r="NNG186" s="22"/>
      <c r="NNH186" s="22"/>
      <c r="NNI186" s="22"/>
      <c r="NNJ186" s="22"/>
      <c r="NNK186" s="22"/>
      <c r="NNL186" s="22"/>
      <c r="NNM186" s="22"/>
      <c r="NNN186" s="22"/>
      <c r="NNO186" s="22"/>
      <c r="NNP186" s="22"/>
      <c r="NNQ186" s="22"/>
      <c r="NNR186" s="22"/>
      <c r="NNS186" s="22"/>
      <c r="NNT186" s="22"/>
      <c r="NNU186" s="22"/>
      <c r="NNV186" s="22"/>
      <c r="NNW186" s="22"/>
      <c r="NNX186" s="22"/>
      <c r="NNY186" s="22"/>
      <c r="NNZ186" s="22"/>
      <c r="NOA186" s="22"/>
      <c r="NOB186" s="22"/>
      <c r="NOC186" s="22"/>
      <c r="NOD186" s="22"/>
      <c r="NOE186" s="22"/>
      <c r="NOF186" s="22"/>
      <c r="NOG186" s="22"/>
      <c r="NOH186" s="22"/>
      <c r="NOI186" s="22"/>
      <c r="NOJ186" s="22"/>
      <c r="NOK186" s="22"/>
      <c r="NOL186" s="22"/>
      <c r="NOM186" s="22"/>
      <c r="NON186" s="22"/>
      <c r="NOO186" s="22"/>
      <c r="NOP186" s="22"/>
      <c r="NOQ186" s="22"/>
      <c r="NOR186" s="22"/>
      <c r="NOS186" s="22"/>
      <c r="NOT186" s="22"/>
      <c r="NOU186" s="22"/>
      <c r="NOV186" s="22"/>
      <c r="NOW186" s="22"/>
      <c r="NOX186" s="22"/>
      <c r="NOY186" s="22"/>
      <c r="NOZ186" s="22"/>
      <c r="NPA186" s="22"/>
      <c r="NPB186" s="22"/>
      <c r="NPC186" s="22"/>
      <c r="NPD186" s="22"/>
      <c r="NPE186" s="22"/>
      <c r="NPF186" s="22"/>
      <c r="NPG186" s="22"/>
      <c r="NPH186" s="22"/>
      <c r="NPI186" s="22"/>
      <c r="NPJ186" s="22"/>
      <c r="NPK186" s="22"/>
      <c r="NPL186" s="22"/>
      <c r="NPM186" s="22"/>
      <c r="NPN186" s="22"/>
      <c r="NPO186" s="22"/>
      <c r="NPP186" s="22"/>
      <c r="NPQ186" s="22"/>
      <c r="NPR186" s="22"/>
      <c r="NPS186" s="22"/>
      <c r="NPT186" s="22"/>
      <c r="NPU186" s="22"/>
      <c r="NPV186" s="22"/>
      <c r="NPW186" s="22"/>
      <c r="NPX186" s="22"/>
      <c r="NPY186" s="22"/>
      <c r="NPZ186" s="22"/>
      <c r="NQA186" s="22"/>
      <c r="NQB186" s="22"/>
      <c r="NQC186" s="22"/>
      <c r="NQD186" s="22"/>
      <c r="NQE186" s="22"/>
      <c r="NQF186" s="22"/>
      <c r="NQG186" s="22"/>
      <c r="NQH186" s="22"/>
      <c r="NQI186" s="22"/>
      <c r="NQJ186" s="22"/>
      <c r="NQK186" s="22"/>
      <c r="NQL186" s="22"/>
      <c r="NQM186" s="22"/>
      <c r="NQN186" s="22"/>
      <c r="NQO186" s="22"/>
      <c r="NQP186" s="22"/>
      <c r="NQQ186" s="22"/>
      <c r="NQR186" s="22"/>
      <c r="NQS186" s="22"/>
      <c r="NQT186" s="22"/>
      <c r="NQU186" s="22"/>
      <c r="NQV186" s="22"/>
      <c r="NQW186" s="22"/>
      <c r="NQX186" s="22"/>
      <c r="NQY186" s="22"/>
      <c r="NQZ186" s="22"/>
      <c r="NRA186" s="22"/>
      <c r="NRB186" s="22"/>
      <c r="NRC186" s="22"/>
      <c r="NRD186" s="22"/>
      <c r="NRE186" s="22"/>
      <c r="NRF186" s="22"/>
      <c r="NRG186" s="22"/>
      <c r="NRH186" s="22"/>
      <c r="NRI186" s="22"/>
      <c r="NRJ186" s="22"/>
      <c r="NRK186" s="22"/>
      <c r="NRL186" s="22"/>
      <c r="NRM186" s="22"/>
      <c r="NRN186" s="22"/>
      <c r="NRO186" s="22"/>
      <c r="NRP186" s="22"/>
      <c r="NRQ186" s="22"/>
      <c r="NRR186" s="22"/>
      <c r="NRS186" s="22"/>
      <c r="NRT186" s="22"/>
      <c r="NRU186" s="22"/>
      <c r="NRV186" s="22"/>
      <c r="NRW186" s="22"/>
      <c r="NRX186" s="22"/>
      <c r="NRY186" s="22"/>
      <c r="NRZ186" s="22"/>
      <c r="NSA186" s="22"/>
      <c r="NSB186" s="22"/>
      <c r="NSC186" s="22"/>
      <c r="NSD186" s="22"/>
      <c r="NSE186" s="22"/>
      <c r="NSF186" s="22"/>
      <c r="NSG186" s="22"/>
      <c r="NSH186" s="22"/>
      <c r="NSI186" s="22"/>
      <c r="NSJ186" s="22"/>
      <c r="NSK186" s="22"/>
      <c r="NSL186" s="22"/>
      <c r="NSM186" s="22"/>
      <c r="NSN186" s="22"/>
      <c r="NSO186" s="22"/>
      <c r="NSP186" s="22"/>
      <c r="NSQ186" s="22"/>
      <c r="NSR186" s="22"/>
      <c r="NSS186" s="22"/>
      <c r="NST186" s="22"/>
      <c r="NSU186" s="22"/>
      <c r="NSV186" s="22"/>
      <c r="NSW186" s="22"/>
      <c r="NSX186" s="22"/>
      <c r="NSY186" s="22"/>
      <c r="NSZ186" s="22"/>
      <c r="NTA186" s="22"/>
      <c r="NTB186" s="22"/>
      <c r="NTC186" s="22"/>
      <c r="NTD186" s="22"/>
      <c r="NTE186" s="22"/>
      <c r="NTF186" s="22"/>
      <c r="NTG186" s="22"/>
      <c r="NTH186" s="22"/>
      <c r="NTI186" s="22"/>
      <c r="NTJ186" s="22"/>
      <c r="NTK186" s="22"/>
      <c r="NTL186" s="22"/>
      <c r="NTM186" s="22"/>
      <c r="NTN186" s="22"/>
      <c r="NTO186" s="22"/>
      <c r="NTP186" s="22"/>
      <c r="NTQ186" s="22"/>
      <c r="NTR186" s="22"/>
      <c r="NTS186" s="22"/>
      <c r="NTT186" s="22"/>
      <c r="NTU186" s="22"/>
      <c r="NTV186" s="22"/>
      <c r="NTW186" s="22"/>
      <c r="NTX186" s="22"/>
      <c r="NTY186" s="22"/>
      <c r="NTZ186" s="22"/>
      <c r="NUA186" s="22"/>
      <c r="NUB186" s="22"/>
      <c r="NUC186" s="22"/>
      <c r="NUD186" s="22"/>
      <c r="NUE186" s="22"/>
      <c r="NUF186" s="22"/>
      <c r="NUG186" s="22"/>
      <c r="NUH186" s="22"/>
      <c r="NUI186" s="22"/>
      <c r="NUJ186" s="22"/>
      <c r="NUK186" s="22"/>
      <c r="NUL186" s="22"/>
      <c r="NUM186" s="22"/>
      <c r="NUN186" s="22"/>
      <c r="NUO186" s="22"/>
      <c r="NUP186" s="22"/>
      <c r="NUQ186" s="22"/>
      <c r="NUR186" s="22"/>
      <c r="NUS186" s="22"/>
      <c r="NUT186" s="22"/>
      <c r="NUU186" s="22"/>
      <c r="NUV186" s="22"/>
      <c r="NUW186" s="22"/>
      <c r="NUX186" s="22"/>
      <c r="NUY186" s="22"/>
      <c r="NUZ186" s="22"/>
      <c r="NVA186" s="22"/>
      <c r="NVB186" s="22"/>
      <c r="NVC186" s="22"/>
      <c r="NVD186" s="22"/>
      <c r="NVE186" s="22"/>
      <c r="NVF186" s="22"/>
      <c r="NVG186" s="22"/>
      <c r="NVH186" s="22"/>
      <c r="NVI186" s="22"/>
      <c r="NVJ186" s="22"/>
      <c r="NVK186" s="22"/>
      <c r="NVL186" s="22"/>
      <c r="NVM186" s="22"/>
      <c r="NVN186" s="22"/>
      <c r="NVO186" s="22"/>
      <c r="NVP186" s="22"/>
      <c r="NVQ186" s="22"/>
      <c r="NVR186" s="22"/>
      <c r="NVS186" s="22"/>
      <c r="NVT186" s="22"/>
      <c r="NVU186" s="22"/>
      <c r="NVV186" s="22"/>
      <c r="NVW186" s="22"/>
      <c r="NVX186" s="22"/>
      <c r="NVY186" s="22"/>
      <c r="NVZ186" s="22"/>
      <c r="NWA186" s="22"/>
      <c r="NWB186" s="22"/>
      <c r="NWC186" s="22"/>
      <c r="NWD186" s="22"/>
      <c r="NWE186" s="22"/>
      <c r="NWF186" s="22"/>
      <c r="NWG186" s="22"/>
      <c r="NWH186" s="22"/>
      <c r="NWI186" s="22"/>
      <c r="NWJ186" s="22"/>
      <c r="NWK186" s="22"/>
      <c r="NWL186" s="22"/>
      <c r="NWM186" s="22"/>
      <c r="NWN186" s="22"/>
      <c r="NWO186" s="22"/>
      <c r="NWP186" s="22"/>
      <c r="NWQ186" s="22"/>
      <c r="NWR186" s="22"/>
      <c r="NWS186" s="22"/>
      <c r="NWT186" s="22"/>
      <c r="NWU186" s="22"/>
      <c r="NWV186" s="22"/>
      <c r="NWW186" s="22"/>
      <c r="NWX186" s="22"/>
      <c r="NWY186" s="22"/>
      <c r="NWZ186" s="22"/>
      <c r="NXA186" s="22"/>
      <c r="NXB186" s="22"/>
      <c r="NXC186" s="22"/>
      <c r="NXD186" s="22"/>
      <c r="NXE186" s="22"/>
      <c r="NXF186" s="22"/>
      <c r="NXG186" s="22"/>
      <c r="NXH186" s="22"/>
      <c r="NXI186" s="22"/>
      <c r="NXJ186" s="22"/>
      <c r="NXK186" s="22"/>
      <c r="NXL186" s="22"/>
      <c r="NXM186" s="22"/>
      <c r="NXN186" s="22"/>
      <c r="NXO186" s="22"/>
      <c r="NXP186" s="22"/>
      <c r="NXQ186" s="22"/>
      <c r="NXR186" s="22"/>
      <c r="NXS186" s="22"/>
      <c r="NXT186" s="22"/>
      <c r="NXU186" s="22"/>
      <c r="NXV186" s="22"/>
      <c r="NXW186" s="22"/>
      <c r="NXX186" s="22"/>
      <c r="NXY186" s="22"/>
      <c r="NXZ186" s="22"/>
      <c r="NYA186" s="22"/>
      <c r="NYB186" s="22"/>
      <c r="NYC186" s="22"/>
      <c r="NYD186" s="22"/>
      <c r="NYE186" s="22"/>
      <c r="NYF186" s="22"/>
      <c r="NYG186" s="22"/>
      <c r="NYH186" s="22"/>
      <c r="NYI186" s="22"/>
      <c r="NYJ186" s="22"/>
      <c r="NYK186" s="22"/>
      <c r="NYL186" s="22"/>
      <c r="NYM186" s="22"/>
      <c r="NYN186" s="22"/>
      <c r="NYO186" s="22"/>
      <c r="NYP186" s="22"/>
      <c r="NYQ186" s="22"/>
      <c r="NYR186" s="22"/>
      <c r="NYS186" s="22"/>
      <c r="NYT186" s="22"/>
      <c r="NYU186" s="22"/>
      <c r="NYV186" s="22"/>
      <c r="NYW186" s="22"/>
      <c r="NYX186" s="22"/>
      <c r="NYY186" s="22"/>
      <c r="NYZ186" s="22"/>
      <c r="NZA186" s="22"/>
      <c r="NZB186" s="22"/>
      <c r="NZC186" s="22"/>
      <c r="NZD186" s="22"/>
      <c r="NZE186" s="22"/>
      <c r="NZF186" s="22"/>
      <c r="NZG186" s="22"/>
      <c r="NZH186" s="22"/>
      <c r="NZI186" s="22"/>
      <c r="NZJ186" s="22"/>
      <c r="NZK186" s="22"/>
      <c r="NZL186" s="22"/>
      <c r="NZM186" s="22"/>
      <c r="NZN186" s="22"/>
      <c r="NZO186" s="22"/>
      <c r="NZP186" s="22"/>
      <c r="NZQ186" s="22"/>
      <c r="NZR186" s="22"/>
      <c r="NZS186" s="22"/>
      <c r="NZT186" s="22"/>
      <c r="NZU186" s="22"/>
      <c r="NZV186" s="22"/>
      <c r="NZW186" s="22"/>
      <c r="NZX186" s="22"/>
      <c r="NZY186" s="22"/>
      <c r="NZZ186" s="22"/>
      <c r="OAA186" s="22"/>
      <c r="OAB186" s="22"/>
      <c r="OAC186" s="22"/>
      <c r="OAD186" s="22"/>
      <c r="OAE186" s="22"/>
      <c r="OAF186" s="22"/>
      <c r="OAG186" s="22"/>
      <c r="OAH186" s="22"/>
      <c r="OAI186" s="22"/>
      <c r="OAJ186" s="22"/>
      <c r="OAK186" s="22"/>
      <c r="OAL186" s="22"/>
      <c r="OAM186" s="22"/>
      <c r="OAN186" s="22"/>
      <c r="OAO186" s="22"/>
      <c r="OAP186" s="22"/>
      <c r="OAQ186" s="22"/>
      <c r="OAR186" s="22"/>
      <c r="OAS186" s="22"/>
      <c r="OAT186" s="22"/>
      <c r="OAU186" s="22"/>
      <c r="OAV186" s="22"/>
      <c r="OAW186" s="22"/>
      <c r="OAX186" s="22"/>
      <c r="OAY186" s="22"/>
      <c r="OAZ186" s="22"/>
      <c r="OBA186" s="22"/>
      <c r="OBB186" s="22"/>
      <c r="OBC186" s="22"/>
      <c r="OBD186" s="22"/>
      <c r="OBE186" s="22"/>
      <c r="OBF186" s="22"/>
      <c r="OBG186" s="22"/>
      <c r="OBH186" s="22"/>
      <c r="OBI186" s="22"/>
      <c r="OBJ186" s="22"/>
      <c r="OBK186" s="22"/>
      <c r="OBL186" s="22"/>
      <c r="OBM186" s="22"/>
      <c r="OBN186" s="22"/>
      <c r="OBO186" s="22"/>
      <c r="OBP186" s="22"/>
      <c r="OBQ186" s="22"/>
      <c r="OBR186" s="22"/>
      <c r="OBS186" s="22"/>
      <c r="OBT186" s="22"/>
      <c r="OBU186" s="22"/>
      <c r="OBV186" s="22"/>
      <c r="OBW186" s="22"/>
      <c r="OBX186" s="22"/>
      <c r="OBY186" s="22"/>
      <c r="OBZ186" s="22"/>
      <c r="OCA186" s="22"/>
      <c r="OCB186" s="22"/>
      <c r="OCC186" s="22"/>
      <c r="OCD186" s="22"/>
      <c r="OCE186" s="22"/>
      <c r="OCF186" s="22"/>
      <c r="OCG186" s="22"/>
      <c r="OCH186" s="22"/>
      <c r="OCI186" s="22"/>
      <c r="OCJ186" s="22"/>
      <c r="OCK186" s="22"/>
      <c r="OCL186" s="22"/>
      <c r="OCM186" s="22"/>
      <c r="OCN186" s="22"/>
      <c r="OCO186" s="22"/>
      <c r="OCP186" s="22"/>
      <c r="OCQ186" s="22"/>
      <c r="OCR186" s="22"/>
      <c r="OCS186" s="22"/>
      <c r="OCT186" s="22"/>
      <c r="OCU186" s="22"/>
      <c r="OCV186" s="22"/>
      <c r="OCW186" s="22"/>
      <c r="OCX186" s="22"/>
      <c r="OCY186" s="22"/>
      <c r="OCZ186" s="22"/>
      <c r="ODA186" s="22"/>
      <c r="ODB186" s="22"/>
      <c r="ODC186" s="22"/>
      <c r="ODD186" s="22"/>
      <c r="ODE186" s="22"/>
      <c r="ODF186" s="22"/>
      <c r="ODG186" s="22"/>
      <c r="ODH186" s="22"/>
      <c r="ODI186" s="22"/>
      <c r="ODJ186" s="22"/>
      <c r="ODK186" s="22"/>
      <c r="ODL186" s="22"/>
      <c r="ODM186" s="22"/>
      <c r="ODN186" s="22"/>
      <c r="ODO186" s="22"/>
      <c r="ODP186" s="22"/>
      <c r="ODQ186" s="22"/>
      <c r="ODR186" s="22"/>
      <c r="ODS186" s="22"/>
      <c r="ODT186" s="22"/>
      <c r="ODU186" s="22"/>
      <c r="ODV186" s="22"/>
      <c r="ODW186" s="22"/>
      <c r="ODX186" s="22"/>
      <c r="ODY186" s="22"/>
      <c r="ODZ186" s="22"/>
      <c r="OEA186" s="22"/>
      <c r="OEB186" s="22"/>
      <c r="OEC186" s="22"/>
      <c r="OED186" s="22"/>
      <c r="OEE186" s="22"/>
      <c r="OEF186" s="22"/>
      <c r="OEG186" s="22"/>
      <c r="OEH186" s="22"/>
      <c r="OEI186" s="22"/>
      <c r="OEJ186" s="22"/>
      <c r="OEK186" s="22"/>
      <c r="OEL186" s="22"/>
      <c r="OEM186" s="22"/>
      <c r="OEN186" s="22"/>
      <c r="OEO186" s="22"/>
      <c r="OEP186" s="22"/>
      <c r="OEQ186" s="22"/>
      <c r="OER186" s="22"/>
      <c r="OES186" s="22"/>
      <c r="OET186" s="22"/>
      <c r="OEU186" s="22"/>
      <c r="OEV186" s="22"/>
      <c r="OEW186" s="22"/>
      <c r="OEX186" s="22"/>
      <c r="OEY186" s="22"/>
      <c r="OEZ186" s="22"/>
      <c r="OFA186" s="22"/>
      <c r="OFB186" s="22"/>
      <c r="OFC186" s="22"/>
      <c r="OFD186" s="22"/>
      <c r="OFE186" s="22"/>
      <c r="OFF186" s="22"/>
      <c r="OFG186" s="22"/>
      <c r="OFH186" s="22"/>
      <c r="OFI186" s="22"/>
      <c r="OFJ186" s="22"/>
      <c r="OFK186" s="22"/>
      <c r="OFL186" s="22"/>
      <c r="OFM186" s="22"/>
      <c r="OFN186" s="22"/>
      <c r="OFO186" s="22"/>
      <c r="OFP186" s="22"/>
      <c r="OFQ186" s="22"/>
      <c r="OFR186" s="22"/>
      <c r="OFS186" s="22"/>
      <c r="OFT186" s="22"/>
      <c r="OFU186" s="22"/>
      <c r="OFV186" s="22"/>
      <c r="OFW186" s="22"/>
      <c r="OFX186" s="22"/>
      <c r="OFY186" s="22"/>
      <c r="OFZ186" s="22"/>
      <c r="OGA186" s="22"/>
      <c r="OGB186" s="22"/>
      <c r="OGC186" s="22"/>
      <c r="OGD186" s="22"/>
      <c r="OGE186" s="22"/>
      <c r="OGF186" s="22"/>
      <c r="OGG186" s="22"/>
      <c r="OGH186" s="22"/>
      <c r="OGI186" s="22"/>
      <c r="OGJ186" s="22"/>
      <c r="OGK186" s="22"/>
      <c r="OGL186" s="22"/>
      <c r="OGM186" s="22"/>
      <c r="OGN186" s="22"/>
      <c r="OGO186" s="22"/>
      <c r="OGP186" s="22"/>
      <c r="OGQ186" s="22"/>
      <c r="OGR186" s="22"/>
      <c r="OGS186" s="22"/>
      <c r="OGT186" s="22"/>
      <c r="OGU186" s="22"/>
      <c r="OGV186" s="22"/>
      <c r="OGW186" s="22"/>
      <c r="OGX186" s="22"/>
      <c r="OGY186" s="22"/>
      <c r="OGZ186" s="22"/>
      <c r="OHA186" s="22"/>
      <c r="OHB186" s="22"/>
      <c r="OHC186" s="22"/>
      <c r="OHD186" s="22"/>
      <c r="OHE186" s="22"/>
      <c r="OHF186" s="22"/>
      <c r="OHG186" s="22"/>
      <c r="OHH186" s="22"/>
      <c r="OHI186" s="22"/>
      <c r="OHJ186" s="22"/>
      <c r="OHK186" s="22"/>
      <c r="OHL186" s="22"/>
      <c r="OHM186" s="22"/>
      <c r="OHN186" s="22"/>
      <c r="OHO186" s="22"/>
      <c r="OHP186" s="22"/>
      <c r="OHQ186" s="22"/>
      <c r="OHR186" s="22"/>
      <c r="OHS186" s="22"/>
      <c r="OHT186" s="22"/>
      <c r="OHU186" s="22"/>
      <c r="OHV186" s="22"/>
      <c r="OHW186" s="22"/>
      <c r="OHX186" s="22"/>
      <c r="OHY186" s="22"/>
      <c r="OHZ186" s="22"/>
      <c r="OIA186" s="22"/>
      <c r="OIB186" s="22"/>
      <c r="OIC186" s="22"/>
      <c r="OID186" s="22"/>
      <c r="OIE186" s="22"/>
      <c r="OIF186" s="22"/>
      <c r="OIG186" s="22"/>
      <c r="OIH186" s="22"/>
      <c r="OII186" s="22"/>
      <c r="OIJ186" s="22"/>
      <c r="OIK186" s="22"/>
      <c r="OIL186" s="22"/>
      <c r="OIM186" s="22"/>
      <c r="OIN186" s="22"/>
      <c r="OIO186" s="22"/>
      <c r="OIP186" s="22"/>
      <c r="OIQ186" s="22"/>
      <c r="OIR186" s="22"/>
      <c r="OIS186" s="22"/>
      <c r="OIT186" s="22"/>
      <c r="OIU186" s="22"/>
      <c r="OIV186" s="22"/>
      <c r="OIW186" s="22"/>
      <c r="OIX186" s="22"/>
      <c r="OIY186" s="22"/>
      <c r="OIZ186" s="22"/>
      <c r="OJA186" s="22"/>
      <c r="OJB186" s="22"/>
      <c r="OJC186" s="22"/>
      <c r="OJD186" s="22"/>
      <c r="OJE186" s="22"/>
      <c r="OJF186" s="22"/>
      <c r="OJG186" s="22"/>
      <c r="OJH186" s="22"/>
      <c r="OJI186" s="22"/>
      <c r="OJJ186" s="22"/>
      <c r="OJK186" s="22"/>
      <c r="OJL186" s="22"/>
      <c r="OJM186" s="22"/>
      <c r="OJN186" s="22"/>
      <c r="OJO186" s="22"/>
      <c r="OJP186" s="22"/>
      <c r="OJQ186" s="22"/>
      <c r="OJR186" s="22"/>
      <c r="OJS186" s="22"/>
      <c r="OJT186" s="22"/>
      <c r="OJU186" s="22"/>
      <c r="OJV186" s="22"/>
      <c r="OJW186" s="22"/>
      <c r="OJX186" s="22"/>
      <c r="OJY186" s="22"/>
      <c r="OJZ186" s="22"/>
      <c r="OKA186" s="22"/>
      <c r="OKB186" s="22"/>
      <c r="OKC186" s="22"/>
      <c r="OKD186" s="22"/>
      <c r="OKE186" s="22"/>
      <c r="OKF186" s="22"/>
      <c r="OKG186" s="22"/>
      <c r="OKH186" s="22"/>
      <c r="OKI186" s="22"/>
      <c r="OKJ186" s="22"/>
      <c r="OKK186" s="22"/>
      <c r="OKL186" s="22"/>
      <c r="OKM186" s="22"/>
      <c r="OKN186" s="22"/>
      <c r="OKO186" s="22"/>
      <c r="OKP186" s="22"/>
      <c r="OKQ186" s="22"/>
      <c r="OKR186" s="22"/>
      <c r="OKS186" s="22"/>
      <c r="OKT186" s="22"/>
      <c r="OKU186" s="22"/>
      <c r="OKV186" s="22"/>
      <c r="OKW186" s="22"/>
      <c r="OKX186" s="22"/>
      <c r="OKY186" s="22"/>
      <c r="OKZ186" s="22"/>
      <c r="OLA186" s="22"/>
      <c r="OLB186" s="22"/>
      <c r="OLC186" s="22"/>
      <c r="OLD186" s="22"/>
      <c r="OLE186" s="22"/>
      <c r="OLF186" s="22"/>
      <c r="OLG186" s="22"/>
      <c r="OLH186" s="22"/>
      <c r="OLI186" s="22"/>
      <c r="OLJ186" s="22"/>
      <c r="OLK186" s="22"/>
      <c r="OLL186" s="22"/>
      <c r="OLM186" s="22"/>
      <c r="OLN186" s="22"/>
      <c r="OLO186" s="22"/>
      <c r="OLP186" s="22"/>
      <c r="OLQ186" s="22"/>
      <c r="OLR186" s="22"/>
      <c r="OLS186" s="22"/>
      <c r="OLT186" s="22"/>
      <c r="OLU186" s="22"/>
      <c r="OLV186" s="22"/>
      <c r="OLW186" s="22"/>
      <c r="OLX186" s="22"/>
      <c r="OLY186" s="22"/>
      <c r="OLZ186" s="22"/>
      <c r="OMA186" s="22"/>
      <c r="OMB186" s="22"/>
      <c r="OMC186" s="22"/>
      <c r="OMD186" s="22"/>
      <c r="OME186" s="22"/>
      <c r="OMF186" s="22"/>
      <c r="OMG186" s="22"/>
      <c r="OMH186" s="22"/>
      <c r="OMI186" s="22"/>
      <c r="OMJ186" s="22"/>
      <c r="OMK186" s="22"/>
      <c r="OML186" s="22"/>
      <c r="OMM186" s="22"/>
      <c r="OMN186" s="22"/>
      <c r="OMO186" s="22"/>
      <c r="OMP186" s="22"/>
      <c r="OMQ186" s="22"/>
      <c r="OMR186" s="22"/>
      <c r="OMS186" s="22"/>
      <c r="OMT186" s="22"/>
      <c r="OMU186" s="22"/>
      <c r="OMV186" s="22"/>
      <c r="OMW186" s="22"/>
      <c r="OMX186" s="22"/>
      <c r="OMY186" s="22"/>
      <c r="OMZ186" s="22"/>
      <c r="ONA186" s="22"/>
      <c r="ONB186" s="22"/>
      <c r="ONC186" s="22"/>
      <c r="OND186" s="22"/>
      <c r="ONE186" s="22"/>
      <c r="ONF186" s="22"/>
      <c r="ONG186" s="22"/>
      <c r="ONH186" s="22"/>
      <c r="ONI186" s="22"/>
      <c r="ONJ186" s="22"/>
      <c r="ONK186" s="22"/>
      <c r="ONL186" s="22"/>
      <c r="ONM186" s="22"/>
      <c r="ONN186" s="22"/>
      <c r="ONO186" s="22"/>
      <c r="ONP186" s="22"/>
      <c r="ONQ186" s="22"/>
      <c r="ONR186" s="22"/>
      <c r="ONS186" s="22"/>
      <c r="ONT186" s="22"/>
      <c r="ONU186" s="22"/>
      <c r="ONV186" s="22"/>
      <c r="ONW186" s="22"/>
      <c r="ONX186" s="22"/>
      <c r="ONY186" s="22"/>
      <c r="ONZ186" s="22"/>
      <c r="OOA186" s="22"/>
      <c r="OOB186" s="22"/>
      <c r="OOC186" s="22"/>
      <c r="OOD186" s="22"/>
      <c r="OOE186" s="22"/>
      <c r="OOF186" s="22"/>
      <c r="OOG186" s="22"/>
      <c r="OOH186" s="22"/>
      <c r="OOI186" s="22"/>
      <c r="OOJ186" s="22"/>
      <c r="OOK186" s="22"/>
      <c r="OOL186" s="22"/>
      <c r="OOM186" s="22"/>
      <c r="OON186" s="22"/>
      <c r="OOO186" s="22"/>
      <c r="OOP186" s="22"/>
      <c r="OOQ186" s="22"/>
      <c r="OOR186" s="22"/>
      <c r="OOS186" s="22"/>
      <c r="OOT186" s="22"/>
      <c r="OOU186" s="22"/>
      <c r="OOV186" s="22"/>
      <c r="OOW186" s="22"/>
      <c r="OOX186" s="22"/>
      <c r="OOY186" s="22"/>
      <c r="OOZ186" s="22"/>
      <c r="OPA186" s="22"/>
      <c r="OPB186" s="22"/>
      <c r="OPC186" s="22"/>
      <c r="OPD186" s="22"/>
      <c r="OPE186" s="22"/>
      <c r="OPF186" s="22"/>
      <c r="OPG186" s="22"/>
      <c r="OPH186" s="22"/>
      <c r="OPI186" s="22"/>
      <c r="OPJ186" s="22"/>
      <c r="OPK186" s="22"/>
      <c r="OPL186" s="22"/>
      <c r="OPM186" s="22"/>
      <c r="OPN186" s="22"/>
      <c r="OPO186" s="22"/>
      <c r="OPP186" s="22"/>
      <c r="OPQ186" s="22"/>
      <c r="OPR186" s="22"/>
      <c r="OPS186" s="22"/>
      <c r="OPT186" s="22"/>
      <c r="OPU186" s="22"/>
      <c r="OPV186" s="22"/>
      <c r="OPW186" s="22"/>
      <c r="OPX186" s="22"/>
      <c r="OPY186" s="22"/>
      <c r="OPZ186" s="22"/>
      <c r="OQA186" s="22"/>
      <c r="OQB186" s="22"/>
      <c r="OQC186" s="22"/>
      <c r="OQD186" s="22"/>
      <c r="OQE186" s="22"/>
      <c r="OQF186" s="22"/>
      <c r="OQG186" s="22"/>
      <c r="OQH186" s="22"/>
      <c r="OQI186" s="22"/>
      <c r="OQJ186" s="22"/>
      <c r="OQK186" s="22"/>
      <c r="OQL186" s="22"/>
      <c r="OQM186" s="22"/>
      <c r="OQN186" s="22"/>
      <c r="OQO186" s="22"/>
      <c r="OQP186" s="22"/>
      <c r="OQQ186" s="22"/>
      <c r="OQR186" s="22"/>
      <c r="OQS186" s="22"/>
      <c r="OQT186" s="22"/>
      <c r="OQU186" s="22"/>
      <c r="OQV186" s="22"/>
      <c r="OQW186" s="22"/>
      <c r="OQX186" s="22"/>
      <c r="OQY186" s="22"/>
      <c r="OQZ186" s="22"/>
      <c r="ORA186" s="22"/>
      <c r="ORB186" s="22"/>
      <c r="ORC186" s="22"/>
      <c r="ORD186" s="22"/>
      <c r="ORE186" s="22"/>
      <c r="ORF186" s="22"/>
      <c r="ORG186" s="22"/>
      <c r="ORH186" s="22"/>
      <c r="ORI186" s="22"/>
      <c r="ORJ186" s="22"/>
      <c r="ORK186" s="22"/>
      <c r="ORL186" s="22"/>
      <c r="ORM186" s="22"/>
      <c r="ORN186" s="22"/>
      <c r="ORO186" s="22"/>
      <c r="ORP186" s="22"/>
      <c r="ORQ186" s="22"/>
      <c r="ORR186" s="22"/>
      <c r="ORS186" s="22"/>
      <c r="ORT186" s="22"/>
      <c r="ORU186" s="22"/>
      <c r="ORV186" s="22"/>
      <c r="ORW186" s="22"/>
      <c r="ORX186" s="22"/>
      <c r="ORY186" s="22"/>
      <c r="ORZ186" s="22"/>
      <c r="OSA186" s="22"/>
      <c r="OSB186" s="22"/>
      <c r="OSC186" s="22"/>
      <c r="OSD186" s="22"/>
      <c r="OSE186" s="22"/>
      <c r="OSF186" s="22"/>
      <c r="OSG186" s="22"/>
      <c r="OSH186" s="22"/>
      <c r="OSI186" s="22"/>
      <c r="OSJ186" s="22"/>
      <c r="OSK186" s="22"/>
      <c r="OSL186" s="22"/>
      <c r="OSM186" s="22"/>
      <c r="OSN186" s="22"/>
      <c r="OSO186" s="22"/>
      <c r="OSP186" s="22"/>
      <c r="OSQ186" s="22"/>
      <c r="OSR186" s="22"/>
      <c r="OSS186" s="22"/>
      <c r="OST186" s="22"/>
      <c r="OSU186" s="22"/>
      <c r="OSV186" s="22"/>
      <c r="OSW186" s="22"/>
      <c r="OSX186" s="22"/>
      <c r="OSY186" s="22"/>
      <c r="OSZ186" s="22"/>
      <c r="OTA186" s="22"/>
      <c r="OTB186" s="22"/>
      <c r="OTC186" s="22"/>
      <c r="OTD186" s="22"/>
      <c r="OTE186" s="22"/>
      <c r="OTF186" s="22"/>
      <c r="OTG186" s="22"/>
      <c r="OTH186" s="22"/>
      <c r="OTI186" s="22"/>
      <c r="OTJ186" s="22"/>
      <c r="OTK186" s="22"/>
      <c r="OTL186" s="22"/>
      <c r="OTM186" s="22"/>
      <c r="OTN186" s="22"/>
      <c r="OTO186" s="22"/>
      <c r="OTP186" s="22"/>
      <c r="OTQ186" s="22"/>
      <c r="OTR186" s="22"/>
      <c r="OTS186" s="22"/>
      <c r="OTT186" s="22"/>
      <c r="OTU186" s="22"/>
      <c r="OTV186" s="22"/>
      <c r="OTW186" s="22"/>
      <c r="OTX186" s="22"/>
      <c r="OTY186" s="22"/>
      <c r="OTZ186" s="22"/>
      <c r="OUA186" s="22"/>
      <c r="OUB186" s="22"/>
      <c r="OUC186" s="22"/>
      <c r="OUD186" s="22"/>
      <c r="OUE186" s="22"/>
      <c r="OUF186" s="22"/>
      <c r="OUG186" s="22"/>
      <c r="OUH186" s="22"/>
      <c r="OUI186" s="22"/>
      <c r="OUJ186" s="22"/>
      <c r="OUK186" s="22"/>
      <c r="OUL186" s="22"/>
      <c r="OUM186" s="22"/>
      <c r="OUN186" s="22"/>
      <c r="OUO186" s="22"/>
      <c r="OUP186" s="22"/>
      <c r="OUQ186" s="22"/>
      <c r="OUR186" s="22"/>
      <c r="OUS186" s="22"/>
      <c r="OUT186" s="22"/>
      <c r="OUU186" s="22"/>
      <c r="OUV186" s="22"/>
      <c r="OUW186" s="22"/>
      <c r="OUX186" s="22"/>
      <c r="OUY186" s="22"/>
      <c r="OUZ186" s="22"/>
      <c r="OVA186" s="22"/>
      <c r="OVB186" s="22"/>
      <c r="OVC186" s="22"/>
      <c r="OVD186" s="22"/>
      <c r="OVE186" s="22"/>
      <c r="OVF186" s="22"/>
      <c r="OVG186" s="22"/>
      <c r="OVH186" s="22"/>
      <c r="OVI186" s="22"/>
      <c r="OVJ186" s="22"/>
      <c r="OVK186" s="22"/>
      <c r="OVL186" s="22"/>
      <c r="OVM186" s="22"/>
      <c r="OVN186" s="22"/>
      <c r="OVO186" s="22"/>
      <c r="OVP186" s="22"/>
      <c r="OVQ186" s="22"/>
      <c r="OVR186" s="22"/>
      <c r="OVS186" s="22"/>
      <c r="OVT186" s="22"/>
      <c r="OVU186" s="22"/>
      <c r="OVV186" s="22"/>
      <c r="OVW186" s="22"/>
      <c r="OVX186" s="22"/>
      <c r="OVY186" s="22"/>
      <c r="OVZ186" s="22"/>
      <c r="OWA186" s="22"/>
      <c r="OWB186" s="22"/>
      <c r="OWC186" s="22"/>
      <c r="OWD186" s="22"/>
      <c r="OWE186" s="22"/>
      <c r="OWF186" s="22"/>
      <c r="OWG186" s="22"/>
      <c r="OWH186" s="22"/>
      <c r="OWI186" s="22"/>
      <c r="OWJ186" s="22"/>
      <c r="OWK186" s="22"/>
      <c r="OWL186" s="22"/>
      <c r="OWM186" s="22"/>
      <c r="OWN186" s="22"/>
      <c r="OWO186" s="22"/>
      <c r="OWP186" s="22"/>
      <c r="OWQ186" s="22"/>
      <c r="OWR186" s="22"/>
      <c r="OWS186" s="22"/>
      <c r="OWT186" s="22"/>
      <c r="OWU186" s="22"/>
      <c r="OWV186" s="22"/>
      <c r="OWW186" s="22"/>
      <c r="OWX186" s="22"/>
      <c r="OWY186" s="22"/>
      <c r="OWZ186" s="22"/>
      <c r="OXA186" s="22"/>
      <c r="OXB186" s="22"/>
      <c r="OXC186" s="22"/>
      <c r="OXD186" s="22"/>
      <c r="OXE186" s="22"/>
      <c r="OXF186" s="22"/>
      <c r="OXG186" s="22"/>
      <c r="OXH186" s="22"/>
      <c r="OXI186" s="22"/>
      <c r="OXJ186" s="22"/>
      <c r="OXK186" s="22"/>
      <c r="OXL186" s="22"/>
      <c r="OXM186" s="22"/>
      <c r="OXN186" s="22"/>
      <c r="OXO186" s="22"/>
      <c r="OXP186" s="22"/>
      <c r="OXQ186" s="22"/>
      <c r="OXR186" s="22"/>
      <c r="OXS186" s="22"/>
      <c r="OXT186" s="22"/>
      <c r="OXU186" s="22"/>
      <c r="OXV186" s="22"/>
      <c r="OXW186" s="22"/>
      <c r="OXX186" s="22"/>
      <c r="OXY186" s="22"/>
      <c r="OXZ186" s="22"/>
      <c r="OYA186" s="22"/>
      <c r="OYB186" s="22"/>
      <c r="OYC186" s="22"/>
      <c r="OYD186" s="22"/>
      <c r="OYE186" s="22"/>
      <c r="OYF186" s="22"/>
      <c r="OYG186" s="22"/>
      <c r="OYH186" s="22"/>
      <c r="OYI186" s="22"/>
      <c r="OYJ186" s="22"/>
      <c r="OYK186" s="22"/>
      <c r="OYL186" s="22"/>
      <c r="OYM186" s="22"/>
      <c r="OYN186" s="22"/>
      <c r="OYO186" s="22"/>
      <c r="OYP186" s="22"/>
      <c r="OYQ186" s="22"/>
      <c r="OYR186" s="22"/>
      <c r="OYS186" s="22"/>
      <c r="OYT186" s="22"/>
      <c r="OYU186" s="22"/>
      <c r="OYV186" s="22"/>
      <c r="OYW186" s="22"/>
      <c r="OYX186" s="22"/>
      <c r="OYY186" s="22"/>
      <c r="OYZ186" s="22"/>
      <c r="OZA186" s="22"/>
      <c r="OZB186" s="22"/>
      <c r="OZC186" s="22"/>
      <c r="OZD186" s="22"/>
      <c r="OZE186" s="22"/>
      <c r="OZF186" s="22"/>
      <c r="OZG186" s="22"/>
      <c r="OZH186" s="22"/>
      <c r="OZI186" s="22"/>
      <c r="OZJ186" s="22"/>
      <c r="OZK186" s="22"/>
      <c r="OZL186" s="22"/>
      <c r="OZM186" s="22"/>
      <c r="OZN186" s="22"/>
      <c r="OZO186" s="22"/>
      <c r="OZP186" s="22"/>
      <c r="OZQ186" s="22"/>
      <c r="OZR186" s="22"/>
      <c r="OZS186" s="22"/>
      <c r="OZT186" s="22"/>
      <c r="OZU186" s="22"/>
      <c r="OZV186" s="22"/>
      <c r="OZW186" s="22"/>
      <c r="OZX186" s="22"/>
      <c r="OZY186" s="22"/>
      <c r="OZZ186" s="22"/>
      <c r="PAA186" s="22"/>
      <c r="PAB186" s="22"/>
      <c r="PAC186" s="22"/>
      <c r="PAD186" s="22"/>
      <c r="PAE186" s="22"/>
      <c r="PAF186" s="22"/>
      <c r="PAG186" s="22"/>
      <c r="PAH186" s="22"/>
      <c r="PAI186" s="22"/>
      <c r="PAJ186" s="22"/>
      <c r="PAK186" s="22"/>
      <c r="PAL186" s="22"/>
      <c r="PAM186" s="22"/>
      <c r="PAN186" s="22"/>
      <c r="PAO186" s="22"/>
      <c r="PAP186" s="22"/>
      <c r="PAQ186" s="22"/>
      <c r="PAR186" s="22"/>
      <c r="PAS186" s="22"/>
      <c r="PAT186" s="22"/>
      <c r="PAU186" s="22"/>
      <c r="PAV186" s="22"/>
      <c r="PAW186" s="22"/>
      <c r="PAX186" s="22"/>
      <c r="PAY186" s="22"/>
      <c r="PAZ186" s="22"/>
      <c r="PBA186" s="22"/>
      <c r="PBB186" s="22"/>
      <c r="PBC186" s="22"/>
      <c r="PBD186" s="22"/>
      <c r="PBE186" s="22"/>
      <c r="PBF186" s="22"/>
      <c r="PBG186" s="22"/>
      <c r="PBH186" s="22"/>
      <c r="PBI186" s="22"/>
      <c r="PBJ186" s="22"/>
      <c r="PBK186" s="22"/>
      <c r="PBL186" s="22"/>
      <c r="PBM186" s="22"/>
      <c r="PBN186" s="22"/>
      <c r="PBO186" s="22"/>
      <c r="PBP186" s="22"/>
      <c r="PBQ186" s="22"/>
      <c r="PBR186" s="22"/>
      <c r="PBS186" s="22"/>
      <c r="PBT186" s="22"/>
      <c r="PBU186" s="22"/>
      <c r="PBV186" s="22"/>
      <c r="PBW186" s="22"/>
      <c r="PBX186" s="22"/>
      <c r="PBY186" s="22"/>
      <c r="PBZ186" s="22"/>
      <c r="PCA186" s="22"/>
      <c r="PCB186" s="22"/>
      <c r="PCC186" s="22"/>
      <c r="PCD186" s="22"/>
      <c r="PCE186" s="22"/>
      <c r="PCF186" s="22"/>
      <c r="PCG186" s="22"/>
      <c r="PCH186" s="22"/>
      <c r="PCI186" s="22"/>
      <c r="PCJ186" s="22"/>
      <c r="PCK186" s="22"/>
      <c r="PCL186" s="22"/>
      <c r="PCM186" s="22"/>
      <c r="PCN186" s="22"/>
      <c r="PCO186" s="22"/>
      <c r="PCP186" s="22"/>
      <c r="PCQ186" s="22"/>
      <c r="PCR186" s="22"/>
      <c r="PCS186" s="22"/>
      <c r="PCT186" s="22"/>
      <c r="PCU186" s="22"/>
      <c r="PCV186" s="22"/>
      <c r="PCW186" s="22"/>
      <c r="PCX186" s="22"/>
      <c r="PCY186" s="22"/>
      <c r="PCZ186" s="22"/>
      <c r="PDA186" s="22"/>
      <c r="PDB186" s="22"/>
      <c r="PDC186" s="22"/>
      <c r="PDD186" s="22"/>
      <c r="PDE186" s="22"/>
      <c r="PDF186" s="22"/>
      <c r="PDG186" s="22"/>
      <c r="PDH186" s="22"/>
      <c r="PDI186" s="22"/>
      <c r="PDJ186" s="22"/>
      <c r="PDK186" s="22"/>
      <c r="PDL186" s="22"/>
      <c r="PDM186" s="22"/>
      <c r="PDN186" s="22"/>
      <c r="PDO186" s="22"/>
      <c r="PDP186" s="22"/>
      <c r="PDQ186" s="22"/>
      <c r="PDR186" s="22"/>
      <c r="PDS186" s="22"/>
      <c r="PDT186" s="22"/>
      <c r="PDU186" s="22"/>
      <c r="PDV186" s="22"/>
      <c r="PDW186" s="22"/>
      <c r="PDX186" s="22"/>
      <c r="PDY186" s="22"/>
      <c r="PDZ186" s="22"/>
      <c r="PEA186" s="22"/>
      <c r="PEB186" s="22"/>
      <c r="PEC186" s="22"/>
      <c r="PED186" s="22"/>
      <c r="PEE186" s="22"/>
      <c r="PEF186" s="22"/>
      <c r="PEG186" s="22"/>
      <c r="PEH186" s="22"/>
      <c r="PEI186" s="22"/>
      <c r="PEJ186" s="22"/>
      <c r="PEK186" s="22"/>
      <c r="PEL186" s="22"/>
      <c r="PEM186" s="22"/>
      <c r="PEN186" s="22"/>
      <c r="PEO186" s="22"/>
      <c r="PEP186" s="22"/>
      <c r="PEQ186" s="22"/>
      <c r="PER186" s="22"/>
      <c r="PES186" s="22"/>
      <c r="PET186" s="22"/>
      <c r="PEU186" s="22"/>
      <c r="PEV186" s="22"/>
      <c r="PEW186" s="22"/>
      <c r="PEX186" s="22"/>
      <c r="PEY186" s="22"/>
      <c r="PEZ186" s="22"/>
      <c r="PFA186" s="22"/>
      <c r="PFB186" s="22"/>
      <c r="PFC186" s="22"/>
      <c r="PFD186" s="22"/>
      <c r="PFE186" s="22"/>
      <c r="PFF186" s="22"/>
      <c r="PFG186" s="22"/>
      <c r="PFH186" s="22"/>
      <c r="PFI186" s="22"/>
      <c r="PFJ186" s="22"/>
      <c r="PFK186" s="22"/>
      <c r="PFL186" s="22"/>
      <c r="PFM186" s="22"/>
      <c r="PFN186" s="22"/>
      <c r="PFO186" s="22"/>
      <c r="PFP186" s="22"/>
      <c r="PFQ186" s="22"/>
      <c r="PFR186" s="22"/>
      <c r="PFS186" s="22"/>
      <c r="PFT186" s="22"/>
      <c r="PFU186" s="22"/>
      <c r="PFV186" s="22"/>
      <c r="PFW186" s="22"/>
      <c r="PFX186" s="22"/>
      <c r="PFY186" s="22"/>
      <c r="PFZ186" s="22"/>
      <c r="PGA186" s="22"/>
      <c r="PGB186" s="22"/>
      <c r="PGC186" s="22"/>
      <c r="PGD186" s="22"/>
      <c r="PGE186" s="22"/>
      <c r="PGF186" s="22"/>
      <c r="PGG186" s="22"/>
      <c r="PGH186" s="22"/>
      <c r="PGI186" s="22"/>
      <c r="PGJ186" s="22"/>
      <c r="PGK186" s="22"/>
      <c r="PGL186" s="22"/>
      <c r="PGM186" s="22"/>
      <c r="PGN186" s="22"/>
      <c r="PGO186" s="22"/>
      <c r="PGP186" s="22"/>
      <c r="PGQ186" s="22"/>
      <c r="PGR186" s="22"/>
      <c r="PGS186" s="22"/>
      <c r="PGT186" s="22"/>
      <c r="PGU186" s="22"/>
      <c r="PGV186" s="22"/>
      <c r="PGW186" s="22"/>
      <c r="PGX186" s="22"/>
      <c r="PGY186" s="22"/>
      <c r="PGZ186" s="22"/>
      <c r="PHA186" s="22"/>
      <c r="PHB186" s="22"/>
      <c r="PHC186" s="22"/>
      <c r="PHD186" s="22"/>
      <c r="PHE186" s="22"/>
      <c r="PHF186" s="22"/>
      <c r="PHG186" s="22"/>
      <c r="PHH186" s="22"/>
      <c r="PHI186" s="22"/>
      <c r="PHJ186" s="22"/>
      <c r="PHK186" s="22"/>
      <c r="PHL186" s="22"/>
      <c r="PHM186" s="22"/>
      <c r="PHN186" s="22"/>
      <c r="PHO186" s="22"/>
      <c r="PHP186" s="22"/>
      <c r="PHQ186" s="22"/>
      <c r="PHR186" s="22"/>
      <c r="PHS186" s="22"/>
      <c r="PHT186" s="22"/>
      <c r="PHU186" s="22"/>
      <c r="PHV186" s="22"/>
      <c r="PHW186" s="22"/>
      <c r="PHX186" s="22"/>
      <c r="PHY186" s="22"/>
      <c r="PHZ186" s="22"/>
      <c r="PIA186" s="22"/>
      <c r="PIB186" s="22"/>
      <c r="PIC186" s="22"/>
      <c r="PID186" s="22"/>
      <c r="PIE186" s="22"/>
      <c r="PIF186" s="22"/>
      <c r="PIG186" s="22"/>
      <c r="PIH186" s="22"/>
      <c r="PII186" s="22"/>
      <c r="PIJ186" s="22"/>
      <c r="PIK186" s="22"/>
      <c r="PIL186" s="22"/>
      <c r="PIM186" s="22"/>
      <c r="PIN186" s="22"/>
      <c r="PIO186" s="22"/>
      <c r="PIP186" s="22"/>
      <c r="PIQ186" s="22"/>
      <c r="PIR186" s="22"/>
      <c r="PIS186" s="22"/>
      <c r="PIT186" s="22"/>
      <c r="PIU186" s="22"/>
      <c r="PIV186" s="22"/>
      <c r="PIW186" s="22"/>
      <c r="PIX186" s="22"/>
      <c r="PIY186" s="22"/>
      <c r="PIZ186" s="22"/>
      <c r="PJA186" s="22"/>
      <c r="PJB186" s="22"/>
      <c r="PJC186" s="22"/>
      <c r="PJD186" s="22"/>
      <c r="PJE186" s="22"/>
      <c r="PJF186" s="22"/>
      <c r="PJG186" s="22"/>
      <c r="PJH186" s="22"/>
      <c r="PJI186" s="22"/>
      <c r="PJJ186" s="22"/>
      <c r="PJK186" s="22"/>
      <c r="PJL186" s="22"/>
      <c r="PJM186" s="22"/>
      <c r="PJN186" s="22"/>
      <c r="PJO186" s="22"/>
      <c r="PJP186" s="22"/>
      <c r="PJQ186" s="22"/>
      <c r="PJR186" s="22"/>
      <c r="PJS186" s="22"/>
      <c r="PJT186" s="22"/>
      <c r="PJU186" s="22"/>
      <c r="PJV186" s="22"/>
      <c r="PJW186" s="22"/>
      <c r="PJX186" s="22"/>
      <c r="PJY186" s="22"/>
      <c r="PJZ186" s="22"/>
      <c r="PKA186" s="22"/>
      <c r="PKB186" s="22"/>
      <c r="PKC186" s="22"/>
      <c r="PKD186" s="22"/>
      <c r="PKE186" s="22"/>
      <c r="PKF186" s="22"/>
      <c r="PKG186" s="22"/>
      <c r="PKH186" s="22"/>
      <c r="PKI186" s="22"/>
      <c r="PKJ186" s="22"/>
      <c r="PKK186" s="22"/>
      <c r="PKL186" s="22"/>
      <c r="PKM186" s="22"/>
      <c r="PKN186" s="22"/>
      <c r="PKO186" s="22"/>
      <c r="PKP186" s="22"/>
      <c r="PKQ186" s="22"/>
      <c r="PKR186" s="22"/>
      <c r="PKS186" s="22"/>
      <c r="PKT186" s="22"/>
      <c r="PKU186" s="22"/>
      <c r="PKV186" s="22"/>
      <c r="PKW186" s="22"/>
      <c r="PKX186" s="22"/>
      <c r="PKY186" s="22"/>
      <c r="PKZ186" s="22"/>
      <c r="PLA186" s="22"/>
      <c r="PLB186" s="22"/>
      <c r="PLC186" s="22"/>
      <c r="PLD186" s="22"/>
      <c r="PLE186" s="22"/>
      <c r="PLF186" s="22"/>
      <c r="PLG186" s="22"/>
      <c r="PLH186" s="22"/>
      <c r="PLI186" s="22"/>
      <c r="PLJ186" s="22"/>
      <c r="PLK186" s="22"/>
      <c r="PLL186" s="22"/>
      <c r="PLM186" s="22"/>
      <c r="PLN186" s="22"/>
      <c r="PLO186" s="22"/>
      <c r="PLP186" s="22"/>
      <c r="PLQ186" s="22"/>
      <c r="PLR186" s="22"/>
      <c r="PLS186" s="22"/>
      <c r="PLT186" s="22"/>
      <c r="PLU186" s="22"/>
      <c r="PLV186" s="22"/>
      <c r="PLW186" s="22"/>
      <c r="PLX186" s="22"/>
      <c r="PLY186" s="22"/>
      <c r="PLZ186" s="22"/>
      <c r="PMA186" s="22"/>
      <c r="PMB186" s="22"/>
      <c r="PMC186" s="22"/>
      <c r="PMD186" s="22"/>
      <c r="PME186" s="22"/>
      <c r="PMF186" s="22"/>
      <c r="PMG186" s="22"/>
      <c r="PMH186" s="22"/>
      <c r="PMI186" s="22"/>
      <c r="PMJ186" s="22"/>
      <c r="PMK186" s="22"/>
      <c r="PML186" s="22"/>
      <c r="PMM186" s="22"/>
      <c r="PMN186" s="22"/>
      <c r="PMO186" s="22"/>
      <c r="PMP186" s="22"/>
      <c r="PMQ186" s="22"/>
      <c r="PMR186" s="22"/>
      <c r="PMS186" s="22"/>
      <c r="PMT186" s="22"/>
      <c r="PMU186" s="22"/>
      <c r="PMV186" s="22"/>
      <c r="PMW186" s="22"/>
      <c r="PMX186" s="22"/>
      <c r="PMY186" s="22"/>
      <c r="PMZ186" s="22"/>
      <c r="PNA186" s="22"/>
      <c r="PNB186" s="22"/>
      <c r="PNC186" s="22"/>
      <c r="PND186" s="22"/>
      <c r="PNE186" s="22"/>
      <c r="PNF186" s="22"/>
      <c r="PNG186" s="22"/>
      <c r="PNH186" s="22"/>
      <c r="PNI186" s="22"/>
      <c r="PNJ186" s="22"/>
      <c r="PNK186" s="22"/>
      <c r="PNL186" s="22"/>
      <c r="PNM186" s="22"/>
      <c r="PNN186" s="22"/>
      <c r="PNO186" s="22"/>
      <c r="PNP186" s="22"/>
      <c r="PNQ186" s="22"/>
      <c r="PNR186" s="22"/>
      <c r="PNS186" s="22"/>
      <c r="PNT186" s="22"/>
      <c r="PNU186" s="22"/>
      <c r="PNV186" s="22"/>
      <c r="PNW186" s="22"/>
      <c r="PNX186" s="22"/>
      <c r="PNY186" s="22"/>
      <c r="PNZ186" s="22"/>
      <c r="POA186" s="22"/>
      <c r="POB186" s="22"/>
      <c r="POC186" s="22"/>
      <c r="POD186" s="22"/>
      <c r="POE186" s="22"/>
      <c r="POF186" s="22"/>
      <c r="POG186" s="22"/>
      <c r="POH186" s="22"/>
      <c r="POI186" s="22"/>
      <c r="POJ186" s="22"/>
      <c r="POK186" s="22"/>
      <c r="POL186" s="22"/>
      <c r="POM186" s="22"/>
      <c r="PON186" s="22"/>
      <c r="POO186" s="22"/>
      <c r="POP186" s="22"/>
      <c r="POQ186" s="22"/>
      <c r="POR186" s="22"/>
      <c r="POS186" s="22"/>
      <c r="POT186" s="22"/>
      <c r="POU186" s="22"/>
      <c r="POV186" s="22"/>
      <c r="POW186" s="22"/>
      <c r="POX186" s="22"/>
      <c r="POY186" s="22"/>
      <c r="POZ186" s="22"/>
      <c r="PPA186" s="22"/>
      <c r="PPB186" s="22"/>
      <c r="PPC186" s="22"/>
      <c r="PPD186" s="22"/>
      <c r="PPE186" s="22"/>
      <c r="PPF186" s="22"/>
      <c r="PPG186" s="22"/>
      <c r="PPH186" s="22"/>
      <c r="PPI186" s="22"/>
      <c r="PPJ186" s="22"/>
      <c r="PPK186" s="22"/>
      <c r="PPL186" s="22"/>
      <c r="PPM186" s="22"/>
      <c r="PPN186" s="22"/>
      <c r="PPO186" s="22"/>
      <c r="PPP186" s="22"/>
      <c r="PPQ186" s="22"/>
      <c r="PPR186" s="22"/>
      <c r="PPS186" s="22"/>
      <c r="PPT186" s="22"/>
      <c r="PPU186" s="22"/>
      <c r="PPV186" s="22"/>
      <c r="PPW186" s="22"/>
      <c r="PPX186" s="22"/>
      <c r="PPY186" s="22"/>
      <c r="PPZ186" s="22"/>
      <c r="PQA186" s="22"/>
      <c r="PQB186" s="22"/>
      <c r="PQC186" s="22"/>
      <c r="PQD186" s="22"/>
      <c r="PQE186" s="22"/>
      <c r="PQF186" s="22"/>
      <c r="PQG186" s="22"/>
      <c r="PQH186" s="22"/>
      <c r="PQI186" s="22"/>
      <c r="PQJ186" s="22"/>
      <c r="PQK186" s="22"/>
      <c r="PQL186" s="22"/>
      <c r="PQM186" s="22"/>
      <c r="PQN186" s="22"/>
      <c r="PQO186" s="22"/>
      <c r="PQP186" s="22"/>
      <c r="PQQ186" s="22"/>
      <c r="PQR186" s="22"/>
      <c r="PQS186" s="22"/>
      <c r="PQT186" s="22"/>
      <c r="PQU186" s="22"/>
      <c r="PQV186" s="22"/>
      <c r="PQW186" s="22"/>
      <c r="PQX186" s="22"/>
      <c r="PQY186" s="22"/>
      <c r="PQZ186" s="22"/>
      <c r="PRA186" s="22"/>
      <c r="PRB186" s="22"/>
      <c r="PRC186" s="22"/>
      <c r="PRD186" s="22"/>
      <c r="PRE186" s="22"/>
      <c r="PRF186" s="22"/>
      <c r="PRG186" s="22"/>
      <c r="PRH186" s="22"/>
      <c r="PRI186" s="22"/>
      <c r="PRJ186" s="22"/>
      <c r="PRK186" s="22"/>
      <c r="PRL186" s="22"/>
      <c r="PRM186" s="22"/>
      <c r="PRN186" s="22"/>
      <c r="PRO186" s="22"/>
      <c r="PRP186" s="22"/>
      <c r="PRQ186" s="22"/>
      <c r="PRR186" s="22"/>
      <c r="PRS186" s="22"/>
      <c r="PRT186" s="22"/>
      <c r="PRU186" s="22"/>
      <c r="PRV186" s="22"/>
      <c r="PRW186" s="22"/>
      <c r="PRX186" s="22"/>
      <c r="PRY186" s="22"/>
      <c r="PRZ186" s="22"/>
      <c r="PSA186" s="22"/>
      <c r="PSB186" s="22"/>
      <c r="PSC186" s="22"/>
      <c r="PSD186" s="22"/>
      <c r="PSE186" s="22"/>
      <c r="PSF186" s="22"/>
      <c r="PSG186" s="22"/>
      <c r="PSH186" s="22"/>
      <c r="PSI186" s="22"/>
      <c r="PSJ186" s="22"/>
      <c r="PSK186" s="22"/>
      <c r="PSL186" s="22"/>
      <c r="PSM186" s="22"/>
      <c r="PSN186" s="22"/>
      <c r="PSO186" s="22"/>
      <c r="PSP186" s="22"/>
      <c r="PSQ186" s="22"/>
      <c r="PSR186" s="22"/>
      <c r="PSS186" s="22"/>
      <c r="PST186" s="22"/>
      <c r="PSU186" s="22"/>
      <c r="PSV186" s="22"/>
      <c r="PSW186" s="22"/>
      <c r="PSX186" s="22"/>
      <c r="PSY186" s="22"/>
      <c r="PSZ186" s="22"/>
      <c r="PTA186" s="22"/>
      <c r="PTB186" s="22"/>
      <c r="PTC186" s="22"/>
      <c r="PTD186" s="22"/>
      <c r="PTE186" s="22"/>
      <c r="PTF186" s="22"/>
      <c r="PTG186" s="22"/>
      <c r="PTH186" s="22"/>
      <c r="PTI186" s="22"/>
      <c r="PTJ186" s="22"/>
      <c r="PTK186" s="22"/>
      <c r="PTL186" s="22"/>
      <c r="PTM186" s="22"/>
      <c r="PTN186" s="22"/>
      <c r="PTO186" s="22"/>
      <c r="PTP186" s="22"/>
      <c r="PTQ186" s="22"/>
      <c r="PTR186" s="22"/>
      <c r="PTS186" s="22"/>
      <c r="PTT186" s="22"/>
      <c r="PTU186" s="22"/>
      <c r="PTV186" s="22"/>
      <c r="PTW186" s="22"/>
      <c r="PTX186" s="22"/>
      <c r="PTY186" s="22"/>
      <c r="PTZ186" s="22"/>
      <c r="PUA186" s="22"/>
      <c r="PUB186" s="22"/>
      <c r="PUC186" s="22"/>
      <c r="PUD186" s="22"/>
      <c r="PUE186" s="22"/>
      <c r="PUF186" s="22"/>
      <c r="PUG186" s="22"/>
      <c r="PUH186" s="22"/>
      <c r="PUI186" s="22"/>
      <c r="PUJ186" s="22"/>
      <c r="PUK186" s="22"/>
      <c r="PUL186" s="22"/>
      <c r="PUM186" s="22"/>
      <c r="PUN186" s="22"/>
      <c r="PUO186" s="22"/>
      <c r="PUP186" s="22"/>
      <c r="PUQ186" s="22"/>
      <c r="PUR186" s="22"/>
      <c r="PUS186" s="22"/>
      <c r="PUT186" s="22"/>
      <c r="PUU186" s="22"/>
      <c r="PUV186" s="22"/>
      <c r="PUW186" s="22"/>
      <c r="PUX186" s="22"/>
      <c r="PUY186" s="22"/>
      <c r="PUZ186" s="22"/>
      <c r="PVA186" s="22"/>
      <c r="PVB186" s="22"/>
      <c r="PVC186" s="22"/>
      <c r="PVD186" s="22"/>
      <c r="PVE186" s="22"/>
      <c r="PVF186" s="22"/>
      <c r="PVG186" s="22"/>
      <c r="PVH186" s="22"/>
      <c r="PVI186" s="22"/>
      <c r="PVJ186" s="22"/>
      <c r="PVK186" s="22"/>
      <c r="PVL186" s="22"/>
      <c r="PVM186" s="22"/>
      <c r="PVN186" s="22"/>
      <c r="PVO186" s="22"/>
      <c r="PVP186" s="22"/>
      <c r="PVQ186" s="22"/>
      <c r="PVR186" s="22"/>
      <c r="PVS186" s="22"/>
      <c r="PVT186" s="22"/>
      <c r="PVU186" s="22"/>
      <c r="PVV186" s="22"/>
      <c r="PVW186" s="22"/>
      <c r="PVX186" s="22"/>
      <c r="PVY186" s="22"/>
      <c r="PVZ186" s="22"/>
      <c r="PWA186" s="22"/>
      <c r="PWB186" s="22"/>
      <c r="PWC186" s="22"/>
      <c r="PWD186" s="22"/>
      <c r="PWE186" s="22"/>
      <c r="PWF186" s="22"/>
      <c r="PWG186" s="22"/>
      <c r="PWH186" s="22"/>
      <c r="PWI186" s="22"/>
      <c r="PWJ186" s="22"/>
      <c r="PWK186" s="22"/>
      <c r="PWL186" s="22"/>
      <c r="PWM186" s="22"/>
      <c r="PWN186" s="22"/>
      <c r="PWO186" s="22"/>
      <c r="PWP186" s="22"/>
      <c r="PWQ186" s="22"/>
      <c r="PWR186" s="22"/>
      <c r="PWS186" s="22"/>
      <c r="PWT186" s="22"/>
      <c r="PWU186" s="22"/>
      <c r="PWV186" s="22"/>
      <c r="PWW186" s="22"/>
      <c r="PWX186" s="22"/>
      <c r="PWY186" s="22"/>
      <c r="PWZ186" s="22"/>
      <c r="PXA186" s="22"/>
      <c r="PXB186" s="22"/>
      <c r="PXC186" s="22"/>
      <c r="PXD186" s="22"/>
      <c r="PXE186" s="22"/>
      <c r="PXF186" s="22"/>
      <c r="PXG186" s="22"/>
      <c r="PXH186" s="22"/>
      <c r="PXI186" s="22"/>
      <c r="PXJ186" s="22"/>
      <c r="PXK186" s="22"/>
      <c r="PXL186" s="22"/>
      <c r="PXM186" s="22"/>
      <c r="PXN186" s="22"/>
      <c r="PXO186" s="22"/>
      <c r="PXP186" s="22"/>
      <c r="PXQ186" s="22"/>
      <c r="PXR186" s="22"/>
      <c r="PXS186" s="22"/>
      <c r="PXT186" s="22"/>
      <c r="PXU186" s="22"/>
      <c r="PXV186" s="22"/>
      <c r="PXW186" s="22"/>
      <c r="PXX186" s="22"/>
      <c r="PXY186" s="22"/>
      <c r="PXZ186" s="22"/>
      <c r="PYA186" s="22"/>
      <c r="PYB186" s="22"/>
      <c r="PYC186" s="22"/>
      <c r="PYD186" s="22"/>
      <c r="PYE186" s="22"/>
      <c r="PYF186" s="22"/>
      <c r="PYG186" s="22"/>
      <c r="PYH186" s="22"/>
      <c r="PYI186" s="22"/>
      <c r="PYJ186" s="22"/>
      <c r="PYK186" s="22"/>
      <c r="PYL186" s="22"/>
      <c r="PYM186" s="22"/>
      <c r="PYN186" s="22"/>
      <c r="PYO186" s="22"/>
      <c r="PYP186" s="22"/>
      <c r="PYQ186" s="22"/>
      <c r="PYR186" s="22"/>
      <c r="PYS186" s="22"/>
      <c r="PYT186" s="22"/>
      <c r="PYU186" s="22"/>
      <c r="PYV186" s="22"/>
      <c r="PYW186" s="22"/>
      <c r="PYX186" s="22"/>
      <c r="PYY186" s="22"/>
      <c r="PYZ186" s="22"/>
      <c r="PZA186" s="22"/>
      <c r="PZB186" s="22"/>
      <c r="PZC186" s="22"/>
      <c r="PZD186" s="22"/>
      <c r="PZE186" s="22"/>
      <c r="PZF186" s="22"/>
      <c r="PZG186" s="22"/>
      <c r="PZH186" s="22"/>
      <c r="PZI186" s="22"/>
      <c r="PZJ186" s="22"/>
      <c r="PZK186" s="22"/>
      <c r="PZL186" s="22"/>
      <c r="PZM186" s="22"/>
      <c r="PZN186" s="22"/>
      <c r="PZO186" s="22"/>
      <c r="PZP186" s="22"/>
      <c r="PZQ186" s="22"/>
      <c r="PZR186" s="22"/>
      <c r="PZS186" s="22"/>
      <c r="PZT186" s="22"/>
      <c r="PZU186" s="22"/>
      <c r="PZV186" s="22"/>
      <c r="PZW186" s="22"/>
      <c r="PZX186" s="22"/>
      <c r="PZY186" s="22"/>
      <c r="PZZ186" s="22"/>
      <c r="QAA186" s="22"/>
      <c r="QAB186" s="22"/>
      <c r="QAC186" s="22"/>
      <c r="QAD186" s="22"/>
      <c r="QAE186" s="22"/>
      <c r="QAF186" s="22"/>
      <c r="QAG186" s="22"/>
      <c r="QAH186" s="22"/>
      <c r="QAI186" s="22"/>
      <c r="QAJ186" s="22"/>
      <c r="QAK186" s="22"/>
      <c r="QAL186" s="22"/>
      <c r="QAM186" s="22"/>
      <c r="QAN186" s="22"/>
      <c r="QAO186" s="22"/>
      <c r="QAP186" s="22"/>
      <c r="QAQ186" s="22"/>
      <c r="QAR186" s="22"/>
      <c r="QAS186" s="22"/>
      <c r="QAT186" s="22"/>
      <c r="QAU186" s="22"/>
      <c r="QAV186" s="22"/>
      <c r="QAW186" s="22"/>
      <c r="QAX186" s="22"/>
      <c r="QAY186" s="22"/>
      <c r="QAZ186" s="22"/>
      <c r="QBA186" s="22"/>
      <c r="QBB186" s="22"/>
      <c r="QBC186" s="22"/>
      <c r="QBD186" s="22"/>
      <c r="QBE186" s="22"/>
      <c r="QBF186" s="22"/>
      <c r="QBG186" s="22"/>
      <c r="QBH186" s="22"/>
      <c r="QBI186" s="22"/>
      <c r="QBJ186" s="22"/>
      <c r="QBK186" s="22"/>
      <c r="QBL186" s="22"/>
      <c r="QBM186" s="22"/>
      <c r="QBN186" s="22"/>
      <c r="QBO186" s="22"/>
      <c r="QBP186" s="22"/>
      <c r="QBQ186" s="22"/>
      <c r="QBR186" s="22"/>
      <c r="QBS186" s="22"/>
      <c r="QBT186" s="22"/>
      <c r="QBU186" s="22"/>
      <c r="QBV186" s="22"/>
      <c r="QBW186" s="22"/>
      <c r="QBX186" s="22"/>
      <c r="QBY186" s="22"/>
      <c r="QBZ186" s="22"/>
      <c r="QCA186" s="22"/>
      <c r="QCB186" s="22"/>
      <c r="QCC186" s="22"/>
      <c r="QCD186" s="22"/>
      <c r="QCE186" s="22"/>
      <c r="QCF186" s="22"/>
      <c r="QCG186" s="22"/>
      <c r="QCH186" s="22"/>
      <c r="QCI186" s="22"/>
      <c r="QCJ186" s="22"/>
      <c r="QCK186" s="22"/>
      <c r="QCL186" s="22"/>
      <c r="QCM186" s="22"/>
      <c r="QCN186" s="22"/>
      <c r="QCO186" s="22"/>
      <c r="QCP186" s="22"/>
      <c r="QCQ186" s="22"/>
      <c r="QCR186" s="22"/>
      <c r="QCS186" s="22"/>
      <c r="QCT186" s="22"/>
      <c r="QCU186" s="22"/>
      <c r="QCV186" s="22"/>
      <c r="QCW186" s="22"/>
      <c r="QCX186" s="22"/>
      <c r="QCY186" s="22"/>
      <c r="QCZ186" s="22"/>
      <c r="QDA186" s="22"/>
      <c r="QDB186" s="22"/>
      <c r="QDC186" s="22"/>
      <c r="QDD186" s="22"/>
      <c r="QDE186" s="22"/>
      <c r="QDF186" s="22"/>
      <c r="QDG186" s="22"/>
      <c r="QDH186" s="22"/>
      <c r="QDI186" s="22"/>
      <c r="QDJ186" s="22"/>
      <c r="QDK186" s="22"/>
      <c r="QDL186" s="22"/>
      <c r="QDM186" s="22"/>
      <c r="QDN186" s="22"/>
      <c r="QDO186" s="22"/>
      <c r="QDP186" s="22"/>
      <c r="QDQ186" s="22"/>
      <c r="QDR186" s="22"/>
      <c r="QDS186" s="22"/>
      <c r="QDT186" s="22"/>
      <c r="QDU186" s="22"/>
      <c r="QDV186" s="22"/>
      <c r="QDW186" s="22"/>
      <c r="QDX186" s="22"/>
      <c r="QDY186" s="22"/>
      <c r="QDZ186" s="22"/>
      <c r="QEA186" s="22"/>
      <c r="QEB186" s="22"/>
      <c r="QEC186" s="22"/>
      <c r="QED186" s="22"/>
      <c r="QEE186" s="22"/>
      <c r="QEF186" s="22"/>
      <c r="QEG186" s="22"/>
      <c r="QEH186" s="22"/>
      <c r="QEI186" s="22"/>
      <c r="QEJ186" s="22"/>
      <c r="QEK186" s="22"/>
      <c r="QEL186" s="22"/>
      <c r="QEM186" s="22"/>
      <c r="QEN186" s="22"/>
      <c r="QEO186" s="22"/>
      <c r="QEP186" s="22"/>
      <c r="QEQ186" s="22"/>
      <c r="QER186" s="22"/>
      <c r="QES186" s="22"/>
      <c r="QET186" s="22"/>
      <c r="QEU186" s="22"/>
      <c r="QEV186" s="22"/>
      <c r="QEW186" s="22"/>
      <c r="QEX186" s="22"/>
      <c r="QEY186" s="22"/>
      <c r="QEZ186" s="22"/>
      <c r="QFA186" s="22"/>
      <c r="QFB186" s="22"/>
      <c r="QFC186" s="22"/>
      <c r="QFD186" s="22"/>
      <c r="QFE186" s="22"/>
      <c r="QFF186" s="22"/>
      <c r="QFG186" s="22"/>
      <c r="QFH186" s="22"/>
      <c r="QFI186" s="22"/>
      <c r="QFJ186" s="22"/>
      <c r="QFK186" s="22"/>
      <c r="QFL186" s="22"/>
      <c r="QFM186" s="22"/>
      <c r="QFN186" s="22"/>
      <c r="QFO186" s="22"/>
      <c r="QFP186" s="22"/>
      <c r="QFQ186" s="22"/>
      <c r="QFR186" s="22"/>
      <c r="QFS186" s="22"/>
      <c r="QFT186" s="22"/>
      <c r="QFU186" s="22"/>
      <c r="QFV186" s="22"/>
      <c r="QFW186" s="22"/>
      <c r="QFX186" s="22"/>
      <c r="QFY186" s="22"/>
      <c r="QFZ186" s="22"/>
      <c r="QGA186" s="22"/>
      <c r="QGB186" s="22"/>
      <c r="QGC186" s="22"/>
      <c r="QGD186" s="22"/>
      <c r="QGE186" s="22"/>
      <c r="QGF186" s="22"/>
      <c r="QGG186" s="22"/>
      <c r="QGH186" s="22"/>
      <c r="QGI186" s="22"/>
      <c r="QGJ186" s="22"/>
      <c r="QGK186" s="22"/>
      <c r="QGL186" s="22"/>
      <c r="QGM186" s="22"/>
      <c r="QGN186" s="22"/>
      <c r="QGO186" s="22"/>
      <c r="QGP186" s="22"/>
      <c r="QGQ186" s="22"/>
      <c r="QGR186" s="22"/>
      <c r="QGS186" s="22"/>
      <c r="QGT186" s="22"/>
      <c r="QGU186" s="22"/>
      <c r="QGV186" s="22"/>
      <c r="QGW186" s="22"/>
      <c r="QGX186" s="22"/>
      <c r="QGY186" s="22"/>
      <c r="QGZ186" s="22"/>
      <c r="QHA186" s="22"/>
      <c r="QHB186" s="22"/>
      <c r="QHC186" s="22"/>
      <c r="QHD186" s="22"/>
      <c r="QHE186" s="22"/>
      <c r="QHF186" s="22"/>
      <c r="QHG186" s="22"/>
      <c r="QHH186" s="22"/>
      <c r="QHI186" s="22"/>
      <c r="QHJ186" s="22"/>
      <c r="QHK186" s="22"/>
      <c r="QHL186" s="22"/>
      <c r="QHM186" s="22"/>
      <c r="QHN186" s="22"/>
      <c r="QHO186" s="22"/>
      <c r="QHP186" s="22"/>
      <c r="QHQ186" s="22"/>
      <c r="QHR186" s="22"/>
      <c r="QHS186" s="22"/>
      <c r="QHT186" s="22"/>
      <c r="QHU186" s="22"/>
      <c r="QHV186" s="22"/>
      <c r="QHW186" s="22"/>
      <c r="QHX186" s="22"/>
      <c r="QHY186" s="22"/>
      <c r="QHZ186" s="22"/>
      <c r="QIA186" s="22"/>
      <c r="QIB186" s="22"/>
      <c r="QIC186" s="22"/>
      <c r="QID186" s="22"/>
      <c r="QIE186" s="22"/>
      <c r="QIF186" s="22"/>
      <c r="QIG186" s="22"/>
      <c r="QIH186" s="22"/>
      <c r="QII186" s="22"/>
      <c r="QIJ186" s="22"/>
      <c r="QIK186" s="22"/>
      <c r="QIL186" s="22"/>
      <c r="QIM186" s="22"/>
      <c r="QIN186" s="22"/>
      <c r="QIO186" s="22"/>
      <c r="QIP186" s="22"/>
      <c r="QIQ186" s="22"/>
      <c r="QIR186" s="22"/>
      <c r="QIS186" s="22"/>
      <c r="QIT186" s="22"/>
      <c r="QIU186" s="22"/>
      <c r="QIV186" s="22"/>
      <c r="QIW186" s="22"/>
      <c r="QIX186" s="22"/>
      <c r="QIY186" s="22"/>
      <c r="QIZ186" s="22"/>
      <c r="QJA186" s="22"/>
      <c r="QJB186" s="22"/>
      <c r="QJC186" s="22"/>
      <c r="QJD186" s="22"/>
      <c r="QJE186" s="22"/>
      <c r="QJF186" s="22"/>
      <c r="QJG186" s="22"/>
      <c r="QJH186" s="22"/>
      <c r="QJI186" s="22"/>
      <c r="QJJ186" s="22"/>
      <c r="QJK186" s="22"/>
      <c r="QJL186" s="22"/>
      <c r="QJM186" s="22"/>
      <c r="QJN186" s="22"/>
      <c r="QJO186" s="22"/>
      <c r="QJP186" s="22"/>
      <c r="QJQ186" s="22"/>
      <c r="QJR186" s="22"/>
      <c r="QJS186" s="22"/>
      <c r="QJT186" s="22"/>
      <c r="QJU186" s="22"/>
      <c r="QJV186" s="22"/>
      <c r="QJW186" s="22"/>
      <c r="QJX186" s="22"/>
      <c r="QJY186" s="22"/>
      <c r="QJZ186" s="22"/>
      <c r="QKA186" s="22"/>
      <c r="QKB186" s="22"/>
      <c r="QKC186" s="22"/>
      <c r="QKD186" s="22"/>
      <c r="QKE186" s="22"/>
      <c r="QKF186" s="22"/>
      <c r="QKG186" s="22"/>
      <c r="QKH186" s="22"/>
      <c r="QKI186" s="22"/>
      <c r="QKJ186" s="22"/>
      <c r="QKK186" s="22"/>
      <c r="QKL186" s="22"/>
      <c r="QKM186" s="22"/>
      <c r="QKN186" s="22"/>
      <c r="QKO186" s="22"/>
      <c r="QKP186" s="22"/>
      <c r="QKQ186" s="22"/>
      <c r="QKR186" s="22"/>
      <c r="QKS186" s="22"/>
      <c r="QKT186" s="22"/>
      <c r="QKU186" s="22"/>
      <c r="QKV186" s="22"/>
      <c r="QKW186" s="22"/>
      <c r="QKX186" s="22"/>
      <c r="QKY186" s="22"/>
      <c r="QKZ186" s="22"/>
      <c r="QLA186" s="22"/>
      <c r="QLB186" s="22"/>
      <c r="QLC186" s="22"/>
      <c r="QLD186" s="22"/>
      <c r="QLE186" s="22"/>
      <c r="QLF186" s="22"/>
      <c r="QLG186" s="22"/>
      <c r="QLH186" s="22"/>
      <c r="QLI186" s="22"/>
      <c r="QLJ186" s="22"/>
      <c r="QLK186" s="22"/>
      <c r="QLL186" s="22"/>
      <c r="QLM186" s="22"/>
      <c r="QLN186" s="22"/>
      <c r="QLO186" s="22"/>
      <c r="QLP186" s="22"/>
      <c r="QLQ186" s="22"/>
      <c r="QLR186" s="22"/>
      <c r="QLS186" s="22"/>
      <c r="QLT186" s="22"/>
      <c r="QLU186" s="22"/>
      <c r="QLV186" s="22"/>
      <c r="QLW186" s="22"/>
      <c r="QLX186" s="22"/>
      <c r="QLY186" s="22"/>
      <c r="QLZ186" s="22"/>
      <c r="QMA186" s="22"/>
      <c r="QMB186" s="22"/>
      <c r="QMC186" s="22"/>
      <c r="QMD186" s="22"/>
      <c r="QME186" s="22"/>
      <c r="QMF186" s="22"/>
      <c r="QMG186" s="22"/>
      <c r="QMH186" s="22"/>
      <c r="QMI186" s="22"/>
      <c r="QMJ186" s="22"/>
      <c r="QMK186" s="22"/>
      <c r="QML186" s="22"/>
      <c r="QMM186" s="22"/>
      <c r="QMN186" s="22"/>
      <c r="QMO186" s="22"/>
      <c r="QMP186" s="22"/>
      <c r="QMQ186" s="22"/>
      <c r="QMR186" s="22"/>
      <c r="QMS186" s="22"/>
      <c r="QMT186" s="22"/>
      <c r="QMU186" s="22"/>
      <c r="QMV186" s="22"/>
      <c r="QMW186" s="22"/>
      <c r="QMX186" s="22"/>
      <c r="QMY186" s="22"/>
      <c r="QMZ186" s="22"/>
      <c r="QNA186" s="22"/>
      <c r="QNB186" s="22"/>
      <c r="QNC186" s="22"/>
      <c r="QND186" s="22"/>
      <c r="QNE186" s="22"/>
      <c r="QNF186" s="22"/>
      <c r="QNG186" s="22"/>
      <c r="QNH186" s="22"/>
      <c r="QNI186" s="22"/>
      <c r="QNJ186" s="22"/>
      <c r="QNK186" s="22"/>
      <c r="QNL186" s="22"/>
      <c r="QNM186" s="22"/>
      <c r="QNN186" s="22"/>
      <c r="QNO186" s="22"/>
      <c r="QNP186" s="22"/>
      <c r="QNQ186" s="22"/>
      <c r="QNR186" s="22"/>
      <c r="QNS186" s="22"/>
      <c r="QNT186" s="22"/>
      <c r="QNU186" s="22"/>
      <c r="QNV186" s="22"/>
      <c r="QNW186" s="22"/>
      <c r="QNX186" s="22"/>
      <c r="QNY186" s="22"/>
      <c r="QNZ186" s="22"/>
      <c r="QOA186" s="22"/>
      <c r="QOB186" s="22"/>
      <c r="QOC186" s="22"/>
      <c r="QOD186" s="22"/>
      <c r="QOE186" s="22"/>
      <c r="QOF186" s="22"/>
      <c r="QOG186" s="22"/>
      <c r="QOH186" s="22"/>
      <c r="QOI186" s="22"/>
      <c r="QOJ186" s="22"/>
      <c r="QOK186" s="22"/>
      <c r="QOL186" s="22"/>
      <c r="QOM186" s="22"/>
      <c r="QON186" s="22"/>
      <c r="QOO186" s="22"/>
      <c r="QOP186" s="22"/>
      <c r="QOQ186" s="22"/>
      <c r="QOR186" s="22"/>
      <c r="QOS186" s="22"/>
      <c r="QOT186" s="22"/>
      <c r="QOU186" s="22"/>
      <c r="QOV186" s="22"/>
      <c r="QOW186" s="22"/>
      <c r="QOX186" s="22"/>
      <c r="QOY186" s="22"/>
      <c r="QOZ186" s="22"/>
      <c r="QPA186" s="22"/>
      <c r="QPB186" s="22"/>
      <c r="QPC186" s="22"/>
      <c r="QPD186" s="22"/>
      <c r="QPE186" s="22"/>
      <c r="QPF186" s="22"/>
      <c r="QPG186" s="22"/>
      <c r="QPH186" s="22"/>
      <c r="QPI186" s="22"/>
      <c r="QPJ186" s="22"/>
      <c r="QPK186" s="22"/>
      <c r="QPL186" s="22"/>
      <c r="QPM186" s="22"/>
      <c r="QPN186" s="22"/>
      <c r="QPO186" s="22"/>
      <c r="QPP186" s="22"/>
      <c r="QPQ186" s="22"/>
      <c r="QPR186" s="22"/>
      <c r="QPS186" s="22"/>
      <c r="QPT186" s="22"/>
      <c r="QPU186" s="22"/>
      <c r="QPV186" s="22"/>
      <c r="QPW186" s="22"/>
      <c r="QPX186" s="22"/>
      <c r="QPY186" s="22"/>
      <c r="QPZ186" s="22"/>
      <c r="QQA186" s="22"/>
      <c r="QQB186" s="22"/>
      <c r="QQC186" s="22"/>
      <c r="QQD186" s="22"/>
      <c r="QQE186" s="22"/>
      <c r="QQF186" s="22"/>
      <c r="QQG186" s="22"/>
      <c r="QQH186" s="22"/>
      <c r="QQI186" s="22"/>
      <c r="QQJ186" s="22"/>
      <c r="QQK186" s="22"/>
      <c r="QQL186" s="22"/>
      <c r="QQM186" s="22"/>
      <c r="QQN186" s="22"/>
      <c r="QQO186" s="22"/>
      <c r="QQP186" s="22"/>
      <c r="QQQ186" s="22"/>
      <c r="QQR186" s="22"/>
      <c r="QQS186" s="22"/>
      <c r="QQT186" s="22"/>
      <c r="QQU186" s="22"/>
      <c r="QQV186" s="22"/>
      <c r="QQW186" s="22"/>
      <c r="QQX186" s="22"/>
      <c r="QQY186" s="22"/>
      <c r="QQZ186" s="22"/>
      <c r="QRA186" s="22"/>
      <c r="QRB186" s="22"/>
      <c r="QRC186" s="22"/>
      <c r="QRD186" s="22"/>
      <c r="QRE186" s="22"/>
      <c r="QRF186" s="22"/>
      <c r="QRG186" s="22"/>
      <c r="QRH186" s="22"/>
      <c r="QRI186" s="22"/>
      <c r="QRJ186" s="22"/>
      <c r="QRK186" s="22"/>
      <c r="QRL186" s="22"/>
      <c r="QRM186" s="22"/>
      <c r="QRN186" s="22"/>
      <c r="QRO186" s="22"/>
      <c r="QRP186" s="22"/>
      <c r="QRQ186" s="22"/>
      <c r="QRR186" s="22"/>
      <c r="QRS186" s="22"/>
      <c r="QRT186" s="22"/>
      <c r="QRU186" s="22"/>
      <c r="QRV186" s="22"/>
      <c r="QRW186" s="22"/>
      <c r="QRX186" s="22"/>
      <c r="QRY186" s="22"/>
      <c r="QRZ186" s="22"/>
      <c r="QSA186" s="22"/>
      <c r="QSB186" s="22"/>
      <c r="QSC186" s="22"/>
      <c r="QSD186" s="22"/>
      <c r="QSE186" s="22"/>
      <c r="QSF186" s="22"/>
      <c r="QSG186" s="22"/>
      <c r="QSH186" s="22"/>
      <c r="QSI186" s="22"/>
      <c r="QSJ186" s="22"/>
      <c r="QSK186" s="22"/>
      <c r="QSL186" s="22"/>
      <c r="QSM186" s="22"/>
      <c r="QSN186" s="22"/>
      <c r="QSO186" s="22"/>
      <c r="QSP186" s="22"/>
      <c r="QSQ186" s="22"/>
      <c r="QSR186" s="22"/>
      <c r="QSS186" s="22"/>
      <c r="QST186" s="22"/>
      <c r="QSU186" s="22"/>
      <c r="QSV186" s="22"/>
      <c r="QSW186" s="22"/>
      <c r="QSX186" s="22"/>
      <c r="QSY186" s="22"/>
      <c r="QSZ186" s="22"/>
      <c r="QTA186" s="22"/>
      <c r="QTB186" s="22"/>
      <c r="QTC186" s="22"/>
      <c r="QTD186" s="22"/>
      <c r="QTE186" s="22"/>
      <c r="QTF186" s="22"/>
      <c r="QTG186" s="22"/>
      <c r="QTH186" s="22"/>
      <c r="QTI186" s="22"/>
      <c r="QTJ186" s="22"/>
      <c r="QTK186" s="22"/>
      <c r="QTL186" s="22"/>
      <c r="QTM186" s="22"/>
      <c r="QTN186" s="22"/>
      <c r="QTO186" s="22"/>
      <c r="QTP186" s="22"/>
      <c r="QTQ186" s="22"/>
      <c r="QTR186" s="22"/>
      <c r="QTS186" s="22"/>
      <c r="QTT186" s="22"/>
      <c r="QTU186" s="22"/>
      <c r="QTV186" s="22"/>
      <c r="QTW186" s="22"/>
      <c r="QTX186" s="22"/>
      <c r="QTY186" s="22"/>
      <c r="QTZ186" s="22"/>
      <c r="QUA186" s="22"/>
      <c r="QUB186" s="22"/>
      <c r="QUC186" s="22"/>
      <c r="QUD186" s="22"/>
      <c r="QUE186" s="22"/>
      <c r="QUF186" s="22"/>
      <c r="QUG186" s="22"/>
      <c r="QUH186" s="22"/>
      <c r="QUI186" s="22"/>
      <c r="QUJ186" s="22"/>
      <c r="QUK186" s="22"/>
      <c r="QUL186" s="22"/>
      <c r="QUM186" s="22"/>
      <c r="QUN186" s="22"/>
      <c r="QUO186" s="22"/>
      <c r="QUP186" s="22"/>
      <c r="QUQ186" s="22"/>
      <c r="QUR186" s="22"/>
      <c r="QUS186" s="22"/>
      <c r="QUT186" s="22"/>
      <c r="QUU186" s="22"/>
      <c r="QUV186" s="22"/>
      <c r="QUW186" s="22"/>
      <c r="QUX186" s="22"/>
      <c r="QUY186" s="22"/>
      <c r="QUZ186" s="22"/>
      <c r="QVA186" s="22"/>
      <c r="QVB186" s="22"/>
      <c r="QVC186" s="22"/>
      <c r="QVD186" s="22"/>
      <c r="QVE186" s="22"/>
      <c r="QVF186" s="22"/>
      <c r="QVG186" s="22"/>
      <c r="QVH186" s="22"/>
      <c r="QVI186" s="22"/>
      <c r="QVJ186" s="22"/>
      <c r="QVK186" s="22"/>
      <c r="QVL186" s="22"/>
      <c r="QVM186" s="22"/>
      <c r="QVN186" s="22"/>
      <c r="QVO186" s="22"/>
      <c r="QVP186" s="22"/>
      <c r="QVQ186" s="22"/>
      <c r="QVR186" s="22"/>
      <c r="QVS186" s="22"/>
      <c r="QVT186" s="22"/>
      <c r="QVU186" s="22"/>
      <c r="QVV186" s="22"/>
      <c r="QVW186" s="22"/>
      <c r="QVX186" s="22"/>
      <c r="QVY186" s="22"/>
      <c r="QVZ186" s="22"/>
      <c r="QWA186" s="22"/>
      <c r="QWB186" s="22"/>
      <c r="QWC186" s="22"/>
      <c r="QWD186" s="22"/>
      <c r="QWE186" s="22"/>
      <c r="QWF186" s="22"/>
      <c r="QWG186" s="22"/>
      <c r="QWH186" s="22"/>
      <c r="QWI186" s="22"/>
      <c r="QWJ186" s="22"/>
      <c r="QWK186" s="22"/>
      <c r="QWL186" s="22"/>
      <c r="QWM186" s="22"/>
      <c r="QWN186" s="22"/>
      <c r="QWO186" s="22"/>
      <c r="QWP186" s="22"/>
      <c r="QWQ186" s="22"/>
      <c r="QWR186" s="22"/>
      <c r="QWS186" s="22"/>
      <c r="QWT186" s="22"/>
      <c r="QWU186" s="22"/>
      <c r="QWV186" s="22"/>
      <c r="QWW186" s="22"/>
      <c r="QWX186" s="22"/>
      <c r="QWY186" s="22"/>
      <c r="QWZ186" s="22"/>
      <c r="QXA186" s="22"/>
      <c r="QXB186" s="22"/>
      <c r="QXC186" s="22"/>
      <c r="QXD186" s="22"/>
      <c r="QXE186" s="22"/>
      <c r="QXF186" s="22"/>
      <c r="QXG186" s="22"/>
      <c r="QXH186" s="22"/>
      <c r="QXI186" s="22"/>
      <c r="QXJ186" s="22"/>
      <c r="QXK186" s="22"/>
      <c r="QXL186" s="22"/>
      <c r="QXM186" s="22"/>
      <c r="QXN186" s="22"/>
      <c r="QXO186" s="22"/>
      <c r="QXP186" s="22"/>
      <c r="QXQ186" s="22"/>
      <c r="QXR186" s="22"/>
      <c r="QXS186" s="22"/>
      <c r="QXT186" s="22"/>
      <c r="QXU186" s="22"/>
      <c r="QXV186" s="22"/>
      <c r="QXW186" s="22"/>
      <c r="QXX186" s="22"/>
      <c r="QXY186" s="22"/>
      <c r="QXZ186" s="22"/>
      <c r="QYA186" s="22"/>
      <c r="QYB186" s="22"/>
      <c r="QYC186" s="22"/>
      <c r="QYD186" s="22"/>
      <c r="QYE186" s="22"/>
      <c r="QYF186" s="22"/>
      <c r="QYG186" s="22"/>
      <c r="QYH186" s="22"/>
      <c r="QYI186" s="22"/>
      <c r="QYJ186" s="22"/>
      <c r="QYK186" s="22"/>
      <c r="QYL186" s="22"/>
      <c r="QYM186" s="22"/>
      <c r="QYN186" s="22"/>
      <c r="QYO186" s="22"/>
      <c r="QYP186" s="22"/>
      <c r="QYQ186" s="22"/>
      <c r="QYR186" s="22"/>
      <c r="QYS186" s="22"/>
      <c r="QYT186" s="22"/>
      <c r="QYU186" s="22"/>
      <c r="QYV186" s="22"/>
      <c r="QYW186" s="22"/>
      <c r="QYX186" s="22"/>
      <c r="QYY186" s="22"/>
      <c r="QYZ186" s="22"/>
      <c r="QZA186" s="22"/>
      <c r="QZB186" s="22"/>
      <c r="QZC186" s="22"/>
      <c r="QZD186" s="22"/>
      <c r="QZE186" s="22"/>
      <c r="QZF186" s="22"/>
      <c r="QZG186" s="22"/>
      <c r="QZH186" s="22"/>
      <c r="QZI186" s="22"/>
      <c r="QZJ186" s="22"/>
      <c r="QZK186" s="22"/>
      <c r="QZL186" s="22"/>
      <c r="QZM186" s="22"/>
      <c r="QZN186" s="22"/>
      <c r="QZO186" s="22"/>
      <c r="QZP186" s="22"/>
      <c r="QZQ186" s="22"/>
      <c r="QZR186" s="22"/>
      <c r="QZS186" s="22"/>
      <c r="QZT186" s="22"/>
      <c r="QZU186" s="22"/>
      <c r="QZV186" s="22"/>
      <c r="QZW186" s="22"/>
      <c r="QZX186" s="22"/>
      <c r="QZY186" s="22"/>
      <c r="QZZ186" s="22"/>
      <c r="RAA186" s="22"/>
      <c r="RAB186" s="22"/>
      <c r="RAC186" s="22"/>
      <c r="RAD186" s="22"/>
      <c r="RAE186" s="22"/>
      <c r="RAF186" s="22"/>
      <c r="RAG186" s="22"/>
      <c r="RAH186" s="22"/>
      <c r="RAI186" s="22"/>
      <c r="RAJ186" s="22"/>
      <c r="RAK186" s="22"/>
      <c r="RAL186" s="22"/>
      <c r="RAM186" s="22"/>
      <c r="RAN186" s="22"/>
      <c r="RAO186" s="22"/>
      <c r="RAP186" s="22"/>
      <c r="RAQ186" s="22"/>
      <c r="RAR186" s="22"/>
      <c r="RAS186" s="22"/>
      <c r="RAT186" s="22"/>
      <c r="RAU186" s="22"/>
      <c r="RAV186" s="22"/>
      <c r="RAW186" s="22"/>
      <c r="RAX186" s="22"/>
      <c r="RAY186" s="22"/>
      <c r="RAZ186" s="22"/>
      <c r="RBA186" s="22"/>
      <c r="RBB186" s="22"/>
      <c r="RBC186" s="22"/>
      <c r="RBD186" s="22"/>
      <c r="RBE186" s="22"/>
      <c r="RBF186" s="22"/>
      <c r="RBG186" s="22"/>
      <c r="RBH186" s="22"/>
      <c r="RBI186" s="22"/>
      <c r="RBJ186" s="22"/>
      <c r="RBK186" s="22"/>
      <c r="RBL186" s="22"/>
      <c r="RBM186" s="22"/>
      <c r="RBN186" s="22"/>
      <c r="RBO186" s="22"/>
      <c r="RBP186" s="22"/>
      <c r="RBQ186" s="22"/>
      <c r="RBR186" s="22"/>
      <c r="RBS186" s="22"/>
      <c r="RBT186" s="22"/>
      <c r="RBU186" s="22"/>
      <c r="RBV186" s="22"/>
      <c r="RBW186" s="22"/>
      <c r="RBX186" s="22"/>
      <c r="RBY186" s="22"/>
      <c r="RBZ186" s="22"/>
      <c r="RCA186" s="22"/>
      <c r="RCB186" s="22"/>
      <c r="RCC186" s="22"/>
      <c r="RCD186" s="22"/>
      <c r="RCE186" s="22"/>
      <c r="RCF186" s="22"/>
      <c r="RCG186" s="22"/>
      <c r="RCH186" s="22"/>
      <c r="RCI186" s="22"/>
      <c r="RCJ186" s="22"/>
      <c r="RCK186" s="22"/>
      <c r="RCL186" s="22"/>
      <c r="RCM186" s="22"/>
      <c r="RCN186" s="22"/>
      <c r="RCO186" s="22"/>
      <c r="RCP186" s="22"/>
      <c r="RCQ186" s="22"/>
      <c r="RCR186" s="22"/>
      <c r="RCS186" s="22"/>
      <c r="RCT186" s="22"/>
      <c r="RCU186" s="22"/>
      <c r="RCV186" s="22"/>
      <c r="RCW186" s="22"/>
      <c r="RCX186" s="22"/>
      <c r="RCY186" s="22"/>
      <c r="RCZ186" s="22"/>
      <c r="RDA186" s="22"/>
      <c r="RDB186" s="22"/>
      <c r="RDC186" s="22"/>
      <c r="RDD186" s="22"/>
      <c r="RDE186" s="22"/>
      <c r="RDF186" s="22"/>
      <c r="RDG186" s="22"/>
      <c r="RDH186" s="22"/>
      <c r="RDI186" s="22"/>
      <c r="RDJ186" s="22"/>
      <c r="RDK186" s="22"/>
      <c r="RDL186" s="22"/>
      <c r="RDM186" s="22"/>
      <c r="RDN186" s="22"/>
      <c r="RDO186" s="22"/>
      <c r="RDP186" s="22"/>
      <c r="RDQ186" s="22"/>
      <c r="RDR186" s="22"/>
      <c r="RDS186" s="22"/>
      <c r="RDT186" s="22"/>
      <c r="RDU186" s="22"/>
      <c r="RDV186" s="22"/>
      <c r="RDW186" s="22"/>
      <c r="RDX186" s="22"/>
      <c r="RDY186" s="22"/>
      <c r="RDZ186" s="22"/>
      <c r="REA186" s="22"/>
      <c r="REB186" s="22"/>
      <c r="REC186" s="22"/>
      <c r="RED186" s="22"/>
      <c r="REE186" s="22"/>
      <c r="REF186" s="22"/>
      <c r="REG186" s="22"/>
      <c r="REH186" s="22"/>
      <c r="REI186" s="22"/>
      <c r="REJ186" s="22"/>
      <c r="REK186" s="22"/>
      <c r="REL186" s="22"/>
      <c r="REM186" s="22"/>
      <c r="REN186" s="22"/>
      <c r="REO186" s="22"/>
      <c r="REP186" s="22"/>
      <c r="REQ186" s="22"/>
      <c r="RER186" s="22"/>
      <c r="RES186" s="22"/>
      <c r="RET186" s="22"/>
      <c r="REU186" s="22"/>
      <c r="REV186" s="22"/>
      <c r="REW186" s="22"/>
      <c r="REX186" s="22"/>
      <c r="REY186" s="22"/>
      <c r="REZ186" s="22"/>
      <c r="RFA186" s="22"/>
      <c r="RFB186" s="22"/>
      <c r="RFC186" s="22"/>
      <c r="RFD186" s="22"/>
      <c r="RFE186" s="22"/>
      <c r="RFF186" s="22"/>
      <c r="RFG186" s="22"/>
      <c r="RFH186" s="22"/>
      <c r="RFI186" s="22"/>
      <c r="RFJ186" s="22"/>
      <c r="RFK186" s="22"/>
      <c r="RFL186" s="22"/>
      <c r="RFM186" s="22"/>
      <c r="RFN186" s="22"/>
      <c r="RFO186" s="22"/>
      <c r="RFP186" s="22"/>
      <c r="RFQ186" s="22"/>
      <c r="RFR186" s="22"/>
      <c r="RFS186" s="22"/>
      <c r="RFT186" s="22"/>
      <c r="RFU186" s="22"/>
      <c r="RFV186" s="22"/>
      <c r="RFW186" s="22"/>
      <c r="RFX186" s="22"/>
      <c r="RFY186" s="22"/>
      <c r="RFZ186" s="22"/>
      <c r="RGA186" s="22"/>
      <c r="RGB186" s="22"/>
      <c r="RGC186" s="22"/>
      <c r="RGD186" s="22"/>
      <c r="RGE186" s="22"/>
      <c r="RGF186" s="22"/>
      <c r="RGG186" s="22"/>
      <c r="RGH186" s="22"/>
      <c r="RGI186" s="22"/>
      <c r="RGJ186" s="22"/>
      <c r="RGK186" s="22"/>
      <c r="RGL186" s="22"/>
      <c r="RGM186" s="22"/>
      <c r="RGN186" s="22"/>
      <c r="RGO186" s="22"/>
      <c r="RGP186" s="22"/>
      <c r="RGQ186" s="22"/>
      <c r="RGR186" s="22"/>
      <c r="RGS186" s="22"/>
      <c r="RGT186" s="22"/>
      <c r="RGU186" s="22"/>
      <c r="RGV186" s="22"/>
      <c r="RGW186" s="22"/>
      <c r="RGX186" s="22"/>
      <c r="RGY186" s="22"/>
      <c r="RGZ186" s="22"/>
      <c r="RHA186" s="22"/>
      <c r="RHB186" s="22"/>
      <c r="RHC186" s="22"/>
      <c r="RHD186" s="22"/>
      <c r="RHE186" s="22"/>
      <c r="RHF186" s="22"/>
      <c r="RHG186" s="22"/>
      <c r="RHH186" s="22"/>
      <c r="RHI186" s="22"/>
      <c r="RHJ186" s="22"/>
      <c r="RHK186" s="22"/>
      <c r="RHL186" s="22"/>
      <c r="RHM186" s="22"/>
      <c r="RHN186" s="22"/>
      <c r="RHO186" s="22"/>
      <c r="RHP186" s="22"/>
      <c r="RHQ186" s="22"/>
      <c r="RHR186" s="22"/>
      <c r="RHS186" s="22"/>
      <c r="RHT186" s="22"/>
      <c r="RHU186" s="22"/>
      <c r="RHV186" s="22"/>
      <c r="RHW186" s="22"/>
      <c r="RHX186" s="22"/>
      <c r="RHY186" s="22"/>
      <c r="RHZ186" s="22"/>
      <c r="RIA186" s="22"/>
      <c r="RIB186" s="22"/>
      <c r="RIC186" s="22"/>
      <c r="RID186" s="22"/>
      <c r="RIE186" s="22"/>
      <c r="RIF186" s="22"/>
      <c r="RIG186" s="22"/>
      <c r="RIH186" s="22"/>
      <c r="RII186" s="22"/>
      <c r="RIJ186" s="22"/>
      <c r="RIK186" s="22"/>
      <c r="RIL186" s="22"/>
      <c r="RIM186" s="22"/>
      <c r="RIN186" s="22"/>
      <c r="RIO186" s="22"/>
      <c r="RIP186" s="22"/>
      <c r="RIQ186" s="22"/>
      <c r="RIR186" s="22"/>
      <c r="RIS186" s="22"/>
      <c r="RIT186" s="22"/>
      <c r="RIU186" s="22"/>
      <c r="RIV186" s="22"/>
      <c r="RIW186" s="22"/>
      <c r="RIX186" s="22"/>
      <c r="RIY186" s="22"/>
      <c r="RIZ186" s="22"/>
      <c r="RJA186" s="22"/>
      <c r="RJB186" s="22"/>
      <c r="RJC186" s="22"/>
      <c r="RJD186" s="22"/>
      <c r="RJE186" s="22"/>
      <c r="RJF186" s="22"/>
      <c r="RJG186" s="22"/>
      <c r="RJH186" s="22"/>
      <c r="RJI186" s="22"/>
      <c r="RJJ186" s="22"/>
      <c r="RJK186" s="22"/>
      <c r="RJL186" s="22"/>
      <c r="RJM186" s="22"/>
      <c r="RJN186" s="22"/>
      <c r="RJO186" s="22"/>
      <c r="RJP186" s="22"/>
      <c r="RJQ186" s="22"/>
      <c r="RJR186" s="22"/>
      <c r="RJS186" s="22"/>
      <c r="RJT186" s="22"/>
      <c r="RJU186" s="22"/>
      <c r="RJV186" s="22"/>
      <c r="RJW186" s="22"/>
      <c r="RJX186" s="22"/>
      <c r="RJY186" s="22"/>
      <c r="RJZ186" s="22"/>
      <c r="RKA186" s="22"/>
      <c r="RKB186" s="22"/>
      <c r="RKC186" s="22"/>
      <c r="RKD186" s="22"/>
      <c r="RKE186" s="22"/>
      <c r="RKF186" s="22"/>
      <c r="RKG186" s="22"/>
      <c r="RKH186" s="22"/>
      <c r="RKI186" s="22"/>
      <c r="RKJ186" s="22"/>
      <c r="RKK186" s="22"/>
      <c r="RKL186" s="22"/>
      <c r="RKM186" s="22"/>
      <c r="RKN186" s="22"/>
      <c r="RKO186" s="22"/>
      <c r="RKP186" s="22"/>
      <c r="RKQ186" s="22"/>
      <c r="RKR186" s="22"/>
      <c r="RKS186" s="22"/>
      <c r="RKT186" s="22"/>
      <c r="RKU186" s="22"/>
      <c r="RKV186" s="22"/>
      <c r="RKW186" s="22"/>
      <c r="RKX186" s="22"/>
      <c r="RKY186" s="22"/>
      <c r="RKZ186" s="22"/>
      <c r="RLA186" s="22"/>
      <c r="RLB186" s="22"/>
      <c r="RLC186" s="22"/>
      <c r="RLD186" s="22"/>
      <c r="RLE186" s="22"/>
      <c r="RLF186" s="22"/>
      <c r="RLG186" s="22"/>
      <c r="RLH186" s="22"/>
      <c r="RLI186" s="22"/>
      <c r="RLJ186" s="22"/>
      <c r="RLK186" s="22"/>
      <c r="RLL186" s="22"/>
      <c r="RLM186" s="22"/>
      <c r="RLN186" s="22"/>
      <c r="RLO186" s="22"/>
      <c r="RLP186" s="22"/>
      <c r="RLQ186" s="22"/>
      <c r="RLR186" s="22"/>
      <c r="RLS186" s="22"/>
      <c r="RLT186" s="22"/>
      <c r="RLU186" s="22"/>
      <c r="RLV186" s="22"/>
      <c r="RLW186" s="22"/>
      <c r="RLX186" s="22"/>
      <c r="RLY186" s="22"/>
      <c r="RLZ186" s="22"/>
      <c r="RMA186" s="22"/>
      <c r="RMB186" s="22"/>
      <c r="RMC186" s="22"/>
      <c r="RMD186" s="22"/>
      <c r="RME186" s="22"/>
      <c r="RMF186" s="22"/>
      <c r="RMG186" s="22"/>
      <c r="RMH186" s="22"/>
      <c r="RMI186" s="22"/>
      <c r="RMJ186" s="22"/>
      <c r="RMK186" s="22"/>
      <c r="RML186" s="22"/>
      <c r="RMM186" s="22"/>
      <c r="RMN186" s="22"/>
      <c r="RMO186" s="22"/>
      <c r="RMP186" s="22"/>
      <c r="RMQ186" s="22"/>
      <c r="RMR186" s="22"/>
      <c r="RMS186" s="22"/>
      <c r="RMT186" s="22"/>
      <c r="RMU186" s="22"/>
      <c r="RMV186" s="22"/>
      <c r="RMW186" s="22"/>
      <c r="RMX186" s="22"/>
      <c r="RMY186" s="22"/>
      <c r="RMZ186" s="22"/>
      <c r="RNA186" s="22"/>
      <c r="RNB186" s="22"/>
      <c r="RNC186" s="22"/>
      <c r="RND186" s="22"/>
      <c r="RNE186" s="22"/>
      <c r="RNF186" s="22"/>
      <c r="RNG186" s="22"/>
      <c r="RNH186" s="22"/>
      <c r="RNI186" s="22"/>
      <c r="RNJ186" s="22"/>
      <c r="RNK186" s="22"/>
      <c r="RNL186" s="22"/>
      <c r="RNM186" s="22"/>
      <c r="RNN186" s="22"/>
      <c r="RNO186" s="22"/>
      <c r="RNP186" s="22"/>
      <c r="RNQ186" s="22"/>
      <c r="RNR186" s="22"/>
      <c r="RNS186" s="22"/>
      <c r="RNT186" s="22"/>
      <c r="RNU186" s="22"/>
      <c r="RNV186" s="22"/>
      <c r="RNW186" s="22"/>
      <c r="RNX186" s="22"/>
      <c r="RNY186" s="22"/>
      <c r="RNZ186" s="22"/>
      <c r="ROA186" s="22"/>
      <c r="ROB186" s="22"/>
      <c r="ROC186" s="22"/>
      <c r="ROD186" s="22"/>
      <c r="ROE186" s="22"/>
      <c r="ROF186" s="22"/>
      <c r="ROG186" s="22"/>
      <c r="ROH186" s="22"/>
      <c r="ROI186" s="22"/>
      <c r="ROJ186" s="22"/>
      <c r="ROK186" s="22"/>
      <c r="ROL186" s="22"/>
      <c r="ROM186" s="22"/>
      <c r="RON186" s="22"/>
      <c r="ROO186" s="22"/>
      <c r="ROP186" s="22"/>
      <c r="ROQ186" s="22"/>
      <c r="ROR186" s="22"/>
      <c r="ROS186" s="22"/>
      <c r="ROT186" s="22"/>
      <c r="ROU186" s="22"/>
      <c r="ROV186" s="22"/>
      <c r="ROW186" s="22"/>
      <c r="ROX186" s="22"/>
      <c r="ROY186" s="22"/>
      <c r="ROZ186" s="22"/>
      <c r="RPA186" s="22"/>
      <c r="RPB186" s="22"/>
      <c r="RPC186" s="22"/>
      <c r="RPD186" s="22"/>
      <c r="RPE186" s="22"/>
      <c r="RPF186" s="22"/>
      <c r="RPG186" s="22"/>
      <c r="RPH186" s="22"/>
      <c r="RPI186" s="22"/>
      <c r="RPJ186" s="22"/>
      <c r="RPK186" s="22"/>
      <c r="RPL186" s="22"/>
      <c r="RPM186" s="22"/>
      <c r="RPN186" s="22"/>
      <c r="RPO186" s="22"/>
      <c r="RPP186" s="22"/>
      <c r="RPQ186" s="22"/>
      <c r="RPR186" s="22"/>
      <c r="RPS186" s="22"/>
      <c r="RPT186" s="22"/>
      <c r="RPU186" s="22"/>
      <c r="RPV186" s="22"/>
      <c r="RPW186" s="22"/>
      <c r="RPX186" s="22"/>
      <c r="RPY186" s="22"/>
      <c r="RPZ186" s="22"/>
      <c r="RQA186" s="22"/>
      <c r="RQB186" s="22"/>
      <c r="RQC186" s="22"/>
      <c r="RQD186" s="22"/>
      <c r="RQE186" s="22"/>
      <c r="RQF186" s="22"/>
      <c r="RQG186" s="22"/>
      <c r="RQH186" s="22"/>
      <c r="RQI186" s="22"/>
      <c r="RQJ186" s="22"/>
      <c r="RQK186" s="22"/>
      <c r="RQL186" s="22"/>
      <c r="RQM186" s="22"/>
      <c r="RQN186" s="22"/>
      <c r="RQO186" s="22"/>
      <c r="RQP186" s="22"/>
      <c r="RQQ186" s="22"/>
      <c r="RQR186" s="22"/>
      <c r="RQS186" s="22"/>
      <c r="RQT186" s="22"/>
      <c r="RQU186" s="22"/>
      <c r="RQV186" s="22"/>
      <c r="RQW186" s="22"/>
      <c r="RQX186" s="22"/>
      <c r="RQY186" s="22"/>
      <c r="RQZ186" s="22"/>
      <c r="RRA186" s="22"/>
      <c r="RRB186" s="22"/>
      <c r="RRC186" s="22"/>
      <c r="RRD186" s="22"/>
      <c r="RRE186" s="22"/>
      <c r="RRF186" s="22"/>
      <c r="RRG186" s="22"/>
      <c r="RRH186" s="22"/>
      <c r="RRI186" s="22"/>
      <c r="RRJ186" s="22"/>
      <c r="RRK186" s="22"/>
      <c r="RRL186" s="22"/>
      <c r="RRM186" s="22"/>
      <c r="RRN186" s="22"/>
      <c r="RRO186" s="22"/>
      <c r="RRP186" s="22"/>
      <c r="RRQ186" s="22"/>
      <c r="RRR186" s="22"/>
      <c r="RRS186" s="22"/>
      <c r="RRT186" s="22"/>
      <c r="RRU186" s="22"/>
      <c r="RRV186" s="22"/>
      <c r="RRW186" s="22"/>
      <c r="RRX186" s="22"/>
      <c r="RRY186" s="22"/>
      <c r="RRZ186" s="22"/>
      <c r="RSA186" s="22"/>
      <c r="RSB186" s="22"/>
      <c r="RSC186" s="22"/>
      <c r="RSD186" s="22"/>
      <c r="RSE186" s="22"/>
      <c r="RSF186" s="22"/>
      <c r="RSG186" s="22"/>
      <c r="RSH186" s="22"/>
      <c r="RSI186" s="22"/>
      <c r="RSJ186" s="22"/>
      <c r="RSK186" s="22"/>
      <c r="RSL186" s="22"/>
      <c r="RSM186" s="22"/>
      <c r="RSN186" s="22"/>
      <c r="RSO186" s="22"/>
      <c r="RSP186" s="22"/>
      <c r="RSQ186" s="22"/>
      <c r="RSR186" s="22"/>
      <c r="RSS186" s="22"/>
      <c r="RST186" s="22"/>
      <c r="RSU186" s="22"/>
      <c r="RSV186" s="22"/>
      <c r="RSW186" s="22"/>
      <c r="RSX186" s="22"/>
      <c r="RSY186" s="22"/>
      <c r="RSZ186" s="22"/>
      <c r="RTA186" s="22"/>
      <c r="RTB186" s="22"/>
      <c r="RTC186" s="22"/>
      <c r="RTD186" s="22"/>
      <c r="RTE186" s="22"/>
      <c r="RTF186" s="22"/>
      <c r="RTG186" s="22"/>
      <c r="RTH186" s="22"/>
      <c r="RTI186" s="22"/>
      <c r="RTJ186" s="22"/>
      <c r="RTK186" s="22"/>
      <c r="RTL186" s="22"/>
      <c r="RTM186" s="22"/>
      <c r="RTN186" s="22"/>
      <c r="RTO186" s="22"/>
      <c r="RTP186" s="22"/>
      <c r="RTQ186" s="22"/>
      <c r="RTR186" s="22"/>
      <c r="RTS186" s="22"/>
      <c r="RTT186" s="22"/>
      <c r="RTU186" s="22"/>
      <c r="RTV186" s="22"/>
      <c r="RTW186" s="22"/>
      <c r="RTX186" s="22"/>
      <c r="RTY186" s="22"/>
      <c r="RTZ186" s="22"/>
      <c r="RUA186" s="22"/>
      <c r="RUB186" s="22"/>
      <c r="RUC186" s="22"/>
      <c r="RUD186" s="22"/>
      <c r="RUE186" s="22"/>
      <c r="RUF186" s="22"/>
      <c r="RUG186" s="22"/>
      <c r="RUH186" s="22"/>
      <c r="RUI186" s="22"/>
      <c r="RUJ186" s="22"/>
      <c r="RUK186" s="22"/>
      <c r="RUL186" s="22"/>
      <c r="RUM186" s="22"/>
      <c r="RUN186" s="22"/>
      <c r="RUO186" s="22"/>
      <c r="RUP186" s="22"/>
      <c r="RUQ186" s="22"/>
      <c r="RUR186" s="22"/>
      <c r="RUS186" s="22"/>
      <c r="RUT186" s="22"/>
      <c r="RUU186" s="22"/>
      <c r="RUV186" s="22"/>
      <c r="RUW186" s="22"/>
      <c r="RUX186" s="22"/>
      <c r="RUY186" s="22"/>
      <c r="RUZ186" s="22"/>
      <c r="RVA186" s="22"/>
      <c r="RVB186" s="22"/>
      <c r="RVC186" s="22"/>
      <c r="RVD186" s="22"/>
      <c r="RVE186" s="22"/>
      <c r="RVF186" s="22"/>
      <c r="RVG186" s="22"/>
      <c r="RVH186" s="22"/>
      <c r="RVI186" s="22"/>
      <c r="RVJ186" s="22"/>
      <c r="RVK186" s="22"/>
      <c r="RVL186" s="22"/>
      <c r="RVM186" s="22"/>
      <c r="RVN186" s="22"/>
      <c r="RVO186" s="22"/>
      <c r="RVP186" s="22"/>
      <c r="RVQ186" s="22"/>
      <c r="RVR186" s="22"/>
      <c r="RVS186" s="22"/>
      <c r="RVT186" s="22"/>
      <c r="RVU186" s="22"/>
      <c r="RVV186" s="22"/>
      <c r="RVW186" s="22"/>
      <c r="RVX186" s="22"/>
      <c r="RVY186" s="22"/>
      <c r="RVZ186" s="22"/>
      <c r="RWA186" s="22"/>
      <c r="RWB186" s="22"/>
      <c r="RWC186" s="22"/>
      <c r="RWD186" s="22"/>
      <c r="RWE186" s="22"/>
      <c r="RWF186" s="22"/>
      <c r="RWG186" s="22"/>
      <c r="RWH186" s="22"/>
      <c r="RWI186" s="22"/>
      <c r="RWJ186" s="22"/>
      <c r="RWK186" s="22"/>
      <c r="RWL186" s="22"/>
      <c r="RWM186" s="22"/>
      <c r="RWN186" s="22"/>
      <c r="RWO186" s="22"/>
      <c r="RWP186" s="22"/>
      <c r="RWQ186" s="22"/>
      <c r="RWR186" s="22"/>
      <c r="RWS186" s="22"/>
      <c r="RWT186" s="22"/>
      <c r="RWU186" s="22"/>
      <c r="RWV186" s="22"/>
      <c r="RWW186" s="22"/>
      <c r="RWX186" s="22"/>
      <c r="RWY186" s="22"/>
      <c r="RWZ186" s="22"/>
      <c r="RXA186" s="22"/>
      <c r="RXB186" s="22"/>
      <c r="RXC186" s="22"/>
      <c r="RXD186" s="22"/>
      <c r="RXE186" s="22"/>
      <c r="RXF186" s="22"/>
      <c r="RXG186" s="22"/>
      <c r="RXH186" s="22"/>
      <c r="RXI186" s="22"/>
      <c r="RXJ186" s="22"/>
      <c r="RXK186" s="22"/>
      <c r="RXL186" s="22"/>
      <c r="RXM186" s="22"/>
      <c r="RXN186" s="22"/>
      <c r="RXO186" s="22"/>
      <c r="RXP186" s="22"/>
      <c r="RXQ186" s="22"/>
      <c r="RXR186" s="22"/>
      <c r="RXS186" s="22"/>
      <c r="RXT186" s="22"/>
      <c r="RXU186" s="22"/>
      <c r="RXV186" s="22"/>
      <c r="RXW186" s="22"/>
      <c r="RXX186" s="22"/>
      <c r="RXY186" s="22"/>
      <c r="RXZ186" s="22"/>
      <c r="RYA186" s="22"/>
      <c r="RYB186" s="22"/>
      <c r="RYC186" s="22"/>
      <c r="RYD186" s="22"/>
      <c r="RYE186" s="22"/>
      <c r="RYF186" s="22"/>
      <c r="RYG186" s="22"/>
      <c r="RYH186" s="22"/>
      <c r="RYI186" s="22"/>
      <c r="RYJ186" s="22"/>
      <c r="RYK186" s="22"/>
      <c r="RYL186" s="22"/>
      <c r="RYM186" s="22"/>
      <c r="RYN186" s="22"/>
      <c r="RYO186" s="22"/>
      <c r="RYP186" s="22"/>
      <c r="RYQ186" s="22"/>
      <c r="RYR186" s="22"/>
      <c r="RYS186" s="22"/>
      <c r="RYT186" s="22"/>
      <c r="RYU186" s="22"/>
      <c r="RYV186" s="22"/>
      <c r="RYW186" s="22"/>
      <c r="RYX186" s="22"/>
      <c r="RYY186" s="22"/>
      <c r="RYZ186" s="22"/>
      <c r="RZA186" s="22"/>
      <c r="RZB186" s="22"/>
      <c r="RZC186" s="22"/>
      <c r="RZD186" s="22"/>
      <c r="RZE186" s="22"/>
      <c r="RZF186" s="22"/>
      <c r="RZG186" s="22"/>
      <c r="RZH186" s="22"/>
      <c r="RZI186" s="22"/>
      <c r="RZJ186" s="22"/>
      <c r="RZK186" s="22"/>
      <c r="RZL186" s="22"/>
      <c r="RZM186" s="22"/>
      <c r="RZN186" s="22"/>
      <c r="RZO186" s="22"/>
      <c r="RZP186" s="22"/>
      <c r="RZQ186" s="22"/>
      <c r="RZR186" s="22"/>
      <c r="RZS186" s="22"/>
      <c r="RZT186" s="22"/>
      <c r="RZU186" s="22"/>
      <c r="RZV186" s="22"/>
      <c r="RZW186" s="22"/>
      <c r="RZX186" s="22"/>
      <c r="RZY186" s="22"/>
      <c r="RZZ186" s="22"/>
      <c r="SAA186" s="22"/>
      <c r="SAB186" s="22"/>
      <c r="SAC186" s="22"/>
      <c r="SAD186" s="22"/>
      <c r="SAE186" s="22"/>
      <c r="SAF186" s="22"/>
      <c r="SAG186" s="22"/>
      <c r="SAH186" s="22"/>
      <c r="SAI186" s="22"/>
      <c r="SAJ186" s="22"/>
      <c r="SAK186" s="22"/>
      <c r="SAL186" s="22"/>
      <c r="SAM186" s="22"/>
      <c r="SAN186" s="22"/>
      <c r="SAO186" s="22"/>
      <c r="SAP186" s="22"/>
      <c r="SAQ186" s="22"/>
      <c r="SAR186" s="22"/>
      <c r="SAS186" s="22"/>
      <c r="SAT186" s="22"/>
      <c r="SAU186" s="22"/>
      <c r="SAV186" s="22"/>
      <c r="SAW186" s="22"/>
      <c r="SAX186" s="22"/>
      <c r="SAY186" s="22"/>
      <c r="SAZ186" s="22"/>
      <c r="SBA186" s="22"/>
      <c r="SBB186" s="22"/>
      <c r="SBC186" s="22"/>
      <c r="SBD186" s="22"/>
      <c r="SBE186" s="22"/>
      <c r="SBF186" s="22"/>
      <c r="SBG186" s="22"/>
      <c r="SBH186" s="22"/>
      <c r="SBI186" s="22"/>
      <c r="SBJ186" s="22"/>
      <c r="SBK186" s="22"/>
      <c r="SBL186" s="22"/>
      <c r="SBM186" s="22"/>
      <c r="SBN186" s="22"/>
      <c r="SBO186" s="22"/>
      <c r="SBP186" s="22"/>
      <c r="SBQ186" s="22"/>
      <c r="SBR186" s="22"/>
      <c r="SBS186" s="22"/>
      <c r="SBT186" s="22"/>
      <c r="SBU186" s="22"/>
      <c r="SBV186" s="22"/>
      <c r="SBW186" s="22"/>
      <c r="SBX186" s="22"/>
      <c r="SBY186" s="22"/>
      <c r="SBZ186" s="22"/>
      <c r="SCA186" s="22"/>
      <c r="SCB186" s="22"/>
      <c r="SCC186" s="22"/>
      <c r="SCD186" s="22"/>
      <c r="SCE186" s="22"/>
      <c r="SCF186" s="22"/>
      <c r="SCG186" s="22"/>
      <c r="SCH186" s="22"/>
      <c r="SCI186" s="22"/>
      <c r="SCJ186" s="22"/>
      <c r="SCK186" s="22"/>
      <c r="SCL186" s="22"/>
      <c r="SCM186" s="22"/>
      <c r="SCN186" s="22"/>
      <c r="SCO186" s="22"/>
      <c r="SCP186" s="22"/>
      <c r="SCQ186" s="22"/>
      <c r="SCR186" s="22"/>
      <c r="SCS186" s="22"/>
      <c r="SCT186" s="22"/>
      <c r="SCU186" s="22"/>
      <c r="SCV186" s="22"/>
      <c r="SCW186" s="22"/>
      <c r="SCX186" s="22"/>
      <c r="SCY186" s="22"/>
      <c r="SCZ186" s="22"/>
      <c r="SDA186" s="22"/>
      <c r="SDB186" s="22"/>
      <c r="SDC186" s="22"/>
      <c r="SDD186" s="22"/>
      <c r="SDE186" s="22"/>
      <c r="SDF186" s="22"/>
      <c r="SDG186" s="22"/>
      <c r="SDH186" s="22"/>
      <c r="SDI186" s="22"/>
      <c r="SDJ186" s="22"/>
      <c r="SDK186" s="22"/>
      <c r="SDL186" s="22"/>
      <c r="SDM186" s="22"/>
      <c r="SDN186" s="22"/>
      <c r="SDO186" s="22"/>
      <c r="SDP186" s="22"/>
      <c r="SDQ186" s="22"/>
      <c r="SDR186" s="22"/>
      <c r="SDS186" s="22"/>
      <c r="SDT186" s="22"/>
      <c r="SDU186" s="22"/>
      <c r="SDV186" s="22"/>
      <c r="SDW186" s="22"/>
      <c r="SDX186" s="22"/>
      <c r="SDY186" s="22"/>
      <c r="SDZ186" s="22"/>
      <c r="SEA186" s="22"/>
      <c r="SEB186" s="22"/>
      <c r="SEC186" s="22"/>
      <c r="SED186" s="22"/>
      <c r="SEE186" s="22"/>
      <c r="SEF186" s="22"/>
      <c r="SEG186" s="22"/>
      <c r="SEH186" s="22"/>
      <c r="SEI186" s="22"/>
      <c r="SEJ186" s="22"/>
      <c r="SEK186" s="22"/>
      <c r="SEL186" s="22"/>
      <c r="SEM186" s="22"/>
      <c r="SEN186" s="22"/>
      <c r="SEO186" s="22"/>
      <c r="SEP186" s="22"/>
      <c r="SEQ186" s="22"/>
      <c r="SER186" s="22"/>
      <c r="SES186" s="22"/>
      <c r="SET186" s="22"/>
      <c r="SEU186" s="22"/>
      <c r="SEV186" s="22"/>
      <c r="SEW186" s="22"/>
      <c r="SEX186" s="22"/>
      <c r="SEY186" s="22"/>
      <c r="SEZ186" s="22"/>
      <c r="SFA186" s="22"/>
      <c r="SFB186" s="22"/>
      <c r="SFC186" s="22"/>
      <c r="SFD186" s="22"/>
      <c r="SFE186" s="22"/>
      <c r="SFF186" s="22"/>
      <c r="SFG186" s="22"/>
      <c r="SFH186" s="22"/>
      <c r="SFI186" s="22"/>
      <c r="SFJ186" s="22"/>
      <c r="SFK186" s="22"/>
      <c r="SFL186" s="22"/>
      <c r="SFM186" s="22"/>
      <c r="SFN186" s="22"/>
      <c r="SFO186" s="22"/>
      <c r="SFP186" s="22"/>
      <c r="SFQ186" s="22"/>
      <c r="SFR186" s="22"/>
      <c r="SFS186" s="22"/>
      <c r="SFT186" s="22"/>
      <c r="SFU186" s="22"/>
      <c r="SFV186" s="22"/>
      <c r="SFW186" s="22"/>
      <c r="SFX186" s="22"/>
      <c r="SFY186" s="22"/>
      <c r="SFZ186" s="22"/>
      <c r="SGA186" s="22"/>
      <c r="SGB186" s="22"/>
      <c r="SGC186" s="22"/>
      <c r="SGD186" s="22"/>
      <c r="SGE186" s="22"/>
      <c r="SGF186" s="22"/>
      <c r="SGG186" s="22"/>
      <c r="SGH186" s="22"/>
      <c r="SGI186" s="22"/>
      <c r="SGJ186" s="22"/>
      <c r="SGK186" s="22"/>
      <c r="SGL186" s="22"/>
      <c r="SGM186" s="22"/>
      <c r="SGN186" s="22"/>
      <c r="SGO186" s="22"/>
      <c r="SGP186" s="22"/>
      <c r="SGQ186" s="22"/>
      <c r="SGR186" s="22"/>
      <c r="SGS186" s="22"/>
      <c r="SGT186" s="22"/>
      <c r="SGU186" s="22"/>
      <c r="SGV186" s="22"/>
      <c r="SGW186" s="22"/>
      <c r="SGX186" s="22"/>
      <c r="SGY186" s="22"/>
      <c r="SGZ186" s="22"/>
      <c r="SHA186" s="22"/>
      <c r="SHB186" s="22"/>
      <c r="SHC186" s="22"/>
      <c r="SHD186" s="22"/>
      <c r="SHE186" s="22"/>
      <c r="SHF186" s="22"/>
      <c r="SHG186" s="22"/>
      <c r="SHH186" s="22"/>
      <c r="SHI186" s="22"/>
      <c r="SHJ186" s="22"/>
      <c r="SHK186" s="22"/>
      <c r="SHL186" s="22"/>
      <c r="SHM186" s="22"/>
      <c r="SHN186" s="22"/>
      <c r="SHO186" s="22"/>
      <c r="SHP186" s="22"/>
      <c r="SHQ186" s="22"/>
      <c r="SHR186" s="22"/>
      <c r="SHS186" s="22"/>
      <c r="SHT186" s="22"/>
      <c r="SHU186" s="22"/>
      <c r="SHV186" s="22"/>
      <c r="SHW186" s="22"/>
      <c r="SHX186" s="22"/>
      <c r="SHY186" s="22"/>
      <c r="SHZ186" s="22"/>
      <c r="SIA186" s="22"/>
      <c r="SIB186" s="22"/>
      <c r="SIC186" s="22"/>
      <c r="SID186" s="22"/>
      <c r="SIE186" s="22"/>
      <c r="SIF186" s="22"/>
      <c r="SIG186" s="22"/>
      <c r="SIH186" s="22"/>
      <c r="SII186" s="22"/>
      <c r="SIJ186" s="22"/>
      <c r="SIK186" s="22"/>
      <c r="SIL186" s="22"/>
      <c r="SIM186" s="22"/>
      <c r="SIN186" s="22"/>
      <c r="SIO186" s="22"/>
      <c r="SIP186" s="22"/>
      <c r="SIQ186" s="22"/>
      <c r="SIR186" s="22"/>
      <c r="SIS186" s="22"/>
      <c r="SIT186" s="22"/>
      <c r="SIU186" s="22"/>
      <c r="SIV186" s="22"/>
      <c r="SIW186" s="22"/>
      <c r="SIX186" s="22"/>
      <c r="SIY186" s="22"/>
      <c r="SIZ186" s="22"/>
      <c r="SJA186" s="22"/>
      <c r="SJB186" s="22"/>
      <c r="SJC186" s="22"/>
      <c r="SJD186" s="22"/>
      <c r="SJE186" s="22"/>
      <c r="SJF186" s="22"/>
      <c r="SJG186" s="22"/>
      <c r="SJH186" s="22"/>
      <c r="SJI186" s="22"/>
      <c r="SJJ186" s="22"/>
      <c r="SJK186" s="22"/>
      <c r="SJL186" s="22"/>
      <c r="SJM186" s="22"/>
      <c r="SJN186" s="22"/>
      <c r="SJO186" s="22"/>
      <c r="SJP186" s="22"/>
      <c r="SJQ186" s="22"/>
      <c r="SJR186" s="22"/>
      <c r="SJS186" s="22"/>
      <c r="SJT186" s="22"/>
      <c r="SJU186" s="22"/>
      <c r="SJV186" s="22"/>
      <c r="SJW186" s="22"/>
      <c r="SJX186" s="22"/>
      <c r="SJY186" s="22"/>
      <c r="SJZ186" s="22"/>
      <c r="SKA186" s="22"/>
      <c r="SKB186" s="22"/>
      <c r="SKC186" s="22"/>
      <c r="SKD186" s="22"/>
      <c r="SKE186" s="22"/>
      <c r="SKF186" s="22"/>
      <c r="SKG186" s="22"/>
      <c r="SKH186" s="22"/>
      <c r="SKI186" s="22"/>
      <c r="SKJ186" s="22"/>
      <c r="SKK186" s="22"/>
      <c r="SKL186" s="22"/>
      <c r="SKM186" s="22"/>
      <c r="SKN186" s="22"/>
      <c r="SKO186" s="22"/>
      <c r="SKP186" s="22"/>
      <c r="SKQ186" s="22"/>
      <c r="SKR186" s="22"/>
      <c r="SKS186" s="22"/>
      <c r="SKT186" s="22"/>
      <c r="SKU186" s="22"/>
      <c r="SKV186" s="22"/>
      <c r="SKW186" s="22"/>
      <c r="SKX186" s="22"/>
      <c r="SKY186" s="22"/>
      <c r="SKZ186" s="22"/>
      <c r="SLA186" s="22"/>
      <c r="SLB186" s="22"/>
      <c r="SLC186" s="22"/>
      <c r="SLD186" s="22"/>
      <c r="SLE186" s="22"/>
      <c r="SLF186" s="22"/>
      <c r="SLG186" s="22"/>
      <c r="SLH186" s="22"/>
      <c r="SLI186" s="22"/>
      <c r="SLJ186" s="22"/>
      <c r="SLK186" s="22"/>
      <c r="SLL186" s="22"/>
      <c r="SLM186" s="22"/>
      <c r="SLN186" s="22"/>
      <c r="SLO186" s="22"/>
      <c r="SLP186" s="22"/>
      <c r="SLQ186" s="22"/>
      <c r="SLR186" s="22"/>
      <c r="SLS186" s="22"/>
      <c r="SLT186" s="22"/>
      <c r="SLU186" s="22"/>
      <c r="SLV186" s="22"/>
      <c r="SLW186" s="22"/>
      <c r="SLX186" s="22"/>
      <c r="SLY186" s="22"/>
      <c r="SLZ186" s="22"/>
      <c r="SMA186" s="22"/>
      <c r="SMB186" s="22"/>
      <c r="SMC186" s="22"/>
      <c r="SMD186" s="22"/>
      <c r="SME186" s="22"/>
      <c r="SMF186" s="22"/>
      <c r="SMG186" s="22"/>
      <c r="SMH186" s="22"/>
      <c r="SMI186" s="22"/>
      <c r="SMJ186" s="22"/>
      <c r="SMK186" s="22"/>
      <c r="SML186" s="22"/>
      <c r="SMM186" s="22"/>
      <c r="SMN186" s="22"/>
      <c r="SMO186" s="22"/>
      <c r="SMP186" s="22"/>
      <c r="SMQ186" s="22"/>
      <c r="SMR186" s="22"/>
      <c r="SMS186" s="22"/>
      <c r="SMT186" s="22"/>
      <c r="SMU186" s="22"/>
      <c r="SMV186" s="22"/>
      <c r="SMW186" s="22"/>
      <c r="SMX186" s="22"/>
      <c r="SMY186" s="22"/>
      <c r="SMZ186" s="22"/>
      <c r="SNA186" s="22"/>
      <c r="SNB186" s="22"/>
      <c r="SNC186" s="22"/>
      <c r="SND186" s="22"/>
      <c r="SNE186" s="22"/>
      <c r="SNF186" s="22"/>
      <c r="SNG186" s="22"/>
      <c r="SNH186" s="22"/>
      <c r="SNI186" s="22"/>
      <c r="SNJ186" s="22"/>
      <c r="SNK186" s="22"/>
      <c r="SNL186" s="22"/>
      <c r="SNM186" s="22"/>
      <c r="SNN186" s="22"/>
      <c r="SNO186" s="22"/>
      <c r="SNP186" s="22"/>
      <c r="SNQ186" s="22"/>
      <c r="SNR186" s="22"/>
      <c r="SNS186" s="22"/>
      <c r="SNT186" s="22"/>
      <c r="SNU186" s="22"/>
      <c r="SNV186" s="22"/>
      <c r="SNW186" s="22"/>
      <c r="SNX186" s="22"/>
      <c r="SNY186" s="22"/>
      <c r="SNZ186" s="22"/>
      <c r="SOA186" s="22"/>
      <c r="SOB186" s="22"/>
      <c r="SOC186" s="22"/>
      <c r="SOD186" s="22"/>
      <c r="SOE186" s="22"/>
      <c r="SOF186" s="22"/>
      <c r="SOG186" s="22"/>
      <c r="SOH186" s="22"/>
      <c r="SOI186" s="22"/>
      <c r="SOJ186" s="22"/>
      <c r="SOK186" s="22"/>
      <c r="SOL186" s="22"/>
      <c r="SOM186" s="22"/>
      <c r="SON186" s="22"/>
      <c r="SOO186" s="22"/>
      <c r="SOP186" s="22"/>
      <c r="SOQ186" s="22"/>
      <c r="SOR186" s="22"/>
      <c r="SOS186" s="22"/>
      <c r="SOT186" s="22"/>
      <c r="SOU186" s="22"/>
      <c r="SOV186" s="22"/>
      <c r="SOW186" s="22"/>
      <c r="SOX186" s="22"/>
      <c r="SOY186" s="22"/>
      <c r="SOZ186" s="22"/>
      <c r="SPA186" s="22"/>
      <c r="SPB186" s="22"/>
      <c r="SPC186" s="22"/>
      <c r="SPD186" s="22"/>
      <c r="SPE186" s="22"/>
      <c r="SPF186" s="22"/>
      <c r="SPG186" s="22"/>
      <c r="SPH186" s="22"/>
      <c r="SPI186" s="22"/>
      <c r="SPJ186" s="22"/>
      <c r="SPK186" s="22"/>
      <c r="SPL186" s="22"/>
      <c r="SPM186" s="22"/>
      <c r="SPN186" s="22"/>
      <c r="SPO186" s="22"/>
      <c r="SPP186" s="22"/>
      <c r="SPQ186" s="22"/>
      <c r="SPR186" s="22"/>
      <c r="SPS186" s="22"/>
      <c r="SPT186" s="22"/>
      <c r="SPU186" s="22"/>
      <c r="SPV186" s="22"/>
      <c r="SPW186" s="22"/>
      <c r="SPX186" s="22"/>
      <c r="SPY186" s="22"/>
      <c r="SPZ186" s="22"/>
      <c r="SQA186" s="22"/>
      <c r="SQB186" s="22"/>
      <c r="SQC186" s="22"/>
      <c r="SQD186" s="22"/>
      <c r="SQE186" s="22"/>
      <c r="SQF186" s="22"/>
      <c r="SQG186" s="22"/>
      <c r="SQH186" s="22"/>
      <c r="SQI186" s="22"/>
      <c r="SQJ186" s="22"/>
      <c r="SQK186" s="22"/>
      <c r="SQL186" s="22"/>
      <c r="SQM186" s="22"/>
      <c r="SQN186" s="22"/>
      <c r="SQO186" s="22"/>
      <c r="SQP186" s="22"/>
      <c r="SQQ186" s="22"/>
      <c r="SQR186" s="22"/>
      <c r="SQS186" s="22"/>
      <c r="SQT186" s="22"/>
      <c r="SQU186" s="22"/>
      <c r="SQV186" s="22"/>
      <c r="SQW186" s="22"/>
      <c r="SQX186" s="22"/>
      <c r="SQY186" s="22"/>
      <c r="SQZ186" s="22"/>
      <c r="SRA186" s="22"/>
      <c r="SRB186" s="22"/>
      <c r="SRC186" s="22"/>
      <c r="SRD186" s="22"/>
      <c r="SRE186" s="22"/>
      <c r="SRF186" s="22"/>
      <c r="SRG186" s="22"/>
      <c r="SRH186" s="22"/>
      <c r="SRI186" s="22"/>
      <c r="SRJ186" s="22"/>
      <c r="SRK186" s="22"/>
      <c r="SRL186" s="22"/>
      <c r="SRM186" s="22"/>
      <c r="SRN186" s="22"/>
      <c r="SRO186" s="22"/>
      <c r="SRP186" s="22"/>
      <c r="SRQ186" s="22"/>
      <c r="SRR186" s="22"/>
      <c r="SRS186" s="22"/>
      <c r="SRT186" s="22"/>
      <c r="SRU186" s="22"/>
      <c r="SRV186" s="22"/>
      <c r="SRW186" s="22"/>
      <c r="SRX186" s="22"/>
      <c r="SRY186" s="22"/>
      <c r="SRZ186" s="22"/>
      <c r="SSA186" s="22"/>
      <c r="SSB186" s="22"/>
      <c r="SSC186" s="22"/>
      <c r="SSD186" s="22"/>
      <c r="SSE186" s="22"/>
      <c r="SSF186" s="22"/>
      <c r="SSG186" s="22"/>
      <c r="SSH186" s="22"/>
      <c r="SSI186" s="22"/>
      <c r="SSJ186" s="22"/>
      <c r="SSK186" s="22"/>
      <c r="SSL186" s="22"/>
      <c r="SSM186" s="22"/>
      <c r="SSN186" s="22"/>
      <c r="SSO186" s="22"/>
      <c r="SSP186" s="22"/>
      <c r="SSQ186" s="22"/>
      <c r="SSR186" s="22"/>
      <c r="SSS186" s="22"/>
      <c r="SST186" s="22"/>
      <c r="SSU186" s="22"/>
      <c r="SSV186" s="22"/>
      <c r="SSW186" s="22"/>
      <c r="SSX186" s="22"/>
      <c r="SSY186" s="22"/>
      <c r="SSZ186" s="22"/>
      <c r="STA186" s="22"/>
      <c r="STB186" s="22"/>
      <c r="STC186" s="22"/>
      <c r="STD186" s="22"/>
      <c r="STE186" s="22"/>
      <c r="STF186" s="22"/>
      <c r="STG186" s="22"/>
      <c r="STH186" s="22"/>
      <c r="STI186" s="22"/>
      <c r="STJ186" s="22"/>
      <c r="STK186" s="22"/>
      <c r="STL186" s="22"/>
      <c r="STM186" s="22"/>
      <c r="STN186" s="22"/>
      <c r="STO186" s="22"/>
      <c r="STP186" s="22"/>
      <c r="STQ186" s="22"/>
      <c r="STR186" s="22"/>
      <c r="STS186" s="22"/>
      <c r="STT186" s="22"/>
      <c r="STU186" s="22"/>
      <c r="STV186" s="22"/>
      <c r="STW186" s="22"/>
      <c r="STX186" s="22"/>
      <c r="STY186" s="22"/>
      <c r="STZ186" s="22"/>
      <c r="SUA186" s="22"/>
      <c r="SUB186" s="22"/>
      <c r="SUC186" s="22"/>
      <c r="SUD186" s="22"/>
      <c r="SUE186" s="22"/>
      <c r="SUF186" s="22"/>
      <c r="SUG186" s="22"/>
      <c r="SUH186" s="22"/>
      <c r="SUI186" s="22"/>
      <c r="SUJ186" s="22"/>
      <c r="SUK186" s="22"/>
      <c r="SUL186" s="22"/>
      <c r="SUM186" s="22"/>
      <c r="SUN186" s="22"/>
      <c r="SUO186" s="22"/>
      <c r="SUP186" s="22"/>
      <c r="SUQ186" s="22"/>
      <c r="SUR186" s="22"/>
      <c r="SUS186" s="22"/>
      <c r="SUT186" s="22"/>
      <c r="SUU186" s="22"/>
      <c r="SUV186" s="22"/>
      <c r="SUW186" s="22"/>
      <c r="SUX186" s="22"/>
      <c r="SUY186" s="22"/>
      <c r="SUZ186" s="22"/>
      <c r="SVA186" s="22"/>
      <c r="SVB186" s="22"/>
      <c r="SVC186" s="22"/>
      <c r="SVD186" s="22"/>
      <c r="SVE186" s="22"/>
      <c r="SVF186" s="22"/>
      <c r="SVG186" s="22"/>
      <c r="SVH186" s="22"/>
      <c r="SVI186" s="22"/>
      <c r="SVJ186" s="22"/>
      <c r="SVK186" s="22"/>
      <c r="SVL186" s="22"/>
      <c r="SVM186" s="22"/>
      <c r="SVN186" s="22"/>
      <c r="SVO186" s="22"/>
      <c r="SVP186" s="22"/>
      <c r="SVQ186" s="22"/>
      <c r="SVR186" s="22"/>
      <c r="SVS186" s="22"/>
      <c r="SVT186" s="22"/>
      <c r="SVU186" s="22"/>
      <c r="SVV186" s="22"/>
      <c r="SVW186" s="22"/>
      <c r="SVX186" s="22"/>
      <c r="SVY186" s="22"/>
      <c r="SVZ186" s="22"/>
      <c r="SWA186" s="22"/>
      <c r="SWB186" s="22"/>
      <c r="SWC186" s="22"/>
      <c r="SWD186" s="22"/>
      <c r="SWE186" s="22"/>
      <c r="SWF186" s="22"/>
      <c r="SWG186" s="22"/>
      <c r="SWH186" s="22"/>
      <c r="SWI186" s="22"/>
      <c r="SWJ186" s="22"/>
      <c r="SWK186" s="22"/>
      <c r="SWL186" s="22"/>
      <c r="SWM186" s="22"/>
      <c r="SWN186" s="22"/>
      <c r="SWO186" s="22"/>
      <c r="SWP186" s="22"/>
      <c r="SWQ186" s="22"/>
      <c r="SWR186" s="22"/>
      <c r="SWS186" s="22"/>
      <c r="SWT186" s="22"/>
      <c r="SWU186" s="22"/>
      <c r="SWV186" s="22"/>
      <c r="SWW186" s="22"/>
      <c r="SWX186" s="22"/>
      <c r="SWY186" s="22"/>
      <c r="SWZ186" s="22"/>
      <c r="SXA186" s="22"/>
      <c r="SXB186" s="22"/>
      <c r="SXC186" s="22"/>
      <c r="SXD186" s="22"/>
      <c r="SXE186" s="22"/>
      <c r="SXF186" s="22"/>
      <c r="SXG186" s="22"/>
      <c r="SXH186" s="22"/>
      <c r="SXI186" s="22"/>
      <c r="SXJ186" s="22"/>
      <c r="SXK186" s="22"/>
      <c r="SXL186" s="22"/>
      <c r="SXM186" s="22"/>
      <c r="SXN186" s="22"/>
      <c r="SXO186" s="22"/>
      <c r="SXP186" s="22"/>
      <c r="SXQ186" s="22"/>
      <c r="SXR186" s="22"/>
      <c r="SXS186" s="22"/>
      <c r="SXT186" s="22"/>
      <c r="SXU186" s="22"/>
      <c r="SXV186" s="22"/>
      <c r="SXW186" s="22"/>
      <c r="SXX186" s="22"/>
      <c r="SXY186" s="22"/>
      <c r="SXZ186" s="22"/>
      <c r="SYA186" s="22"/>
      <c r="SYB186" s="22"/>
      <c r="SYC186" s="22"/>
      <c r="SYD186" s="22"/>
      <c r="SYE186" s="22"/>
      <c r="SYF186" s="22"/>
      <c r="SYG186" s="22"/>
      <c r="SYH186" s="22"/>
      <c r="SYI186" s="22"/>
      <c r="SYJ186" s="22"/>
      <c r="SYK186" s="22"/>
      <c r="SYL186" s="22"/>
      <c r="SYM186" s="22"/>
      <c r="SYN186" s="22"/>
      <c r="SYO186" s="22"/>
      <c r="SYP186" s="22"/>
      <c r="SYQ186" s="22"/>
      <c r="SYR186" s="22"/>
      <c r="SYS186" s="22"/>
      <c r="SYT186" s="22"/>
      <c r="SYU186" s="22"/>
      <c r="SYV186" s="22"/>
      <c r="SYW186" s="22"/>
      <c r="SYX186" s="22"/>
      <c r="SYY186" s="22"/>
      <c r="SYZ186" s="22"/>
      <c r="SZA186" s="22"/>
      <c r="SZB186" s="22"/>
      <c r="SZC186" s="22"/>
      <c r="SZD186" s="22"/>
      <c r="SZE186" s="22"/>
      <c r="SZF186" s="22"/>
      <c r="SZG186" s="22"/>
      <c r="SZH186" s="22"/>
      <c r="SZI186" s="22"/>
      <c r="SZJ186" s="22"/>
      <c r="SZK186" s="22"/>
      <c r="SZL186" s="22"/>
      <c r="SZM186" s="22"/>
      <c r="SZN186" s="22"/>
      <c r="SZO186" s="22"/>
      <c r="SZP186" s="22"/>
      <c r="SZQ186" s="22"/>
      <c r="SZR186" s="22"/>
      <c r="SZS186" s="22"/>
      <c r="SZT186" s="22"/>
      <c r="SZU186" s="22"/>
      <c r="SZV186" s="22"/>
      <c r="SZW186" s="22"/>
      <c r="SZX186" s="22"/>
      <c r="SZY186" s="22"/>
      <c r="SZZ186" s="22"/>
      <c r="TAA186" s="22"/>
      <c r="TAB186" s="22"/>
      <c r="TAC186" s="22"/>
      <c r="TAD186" s="22"/>
      <c r="TAE186" s="22"/>
      <c r="TAF186" s="22"/>
      <c r="TAG186" s="22"/>
      <c r="TAH186" s="22"/>
      <c r="TAI186" s="22"/>
      <c r="TAJ186" s="22"/>
      <c r="TAK186" s="22"/>
      <c r="TAL186" s="22"/>
      <c r="TAM186" s="22"/>
      <c r="TAN186" s="22"/>
      <c r="TAO186" s="22"/>
      <c r="TAP186" s="22"/>
      <c r="TAQ186" s="22"/>
      <c r="TAR186" s="22"/>
      <c r="TAS186" s="22"/>
      <c r="TAT186" s="22"/>
      <c r="TAU186" s="22"/>
      <c r="TAV186" s="22"/>
      <c r="TAW186" s="22"/>
      <c r="TAX186" s="22"/>
      <c r="TAY186" s="22"/>
      <c r="TAZ186" s="22"/>
      <c r="TBA186" s="22"/>
      <c r="TBB186" s="22"/>
      <c r="TBC186" s="22"/>
      <c r="TBD186" s="22"/>
      <c r="TBE186" s="22"/>
      <c r="TBF186" s="22"/>
      <c r="TBG186" s="22"/>
      <c r="TBH186" s="22"/>
      <c r="TBI186" s="22"/>
      <c r="TBJ186" s="22"/>
      <c r="TBK186" s="22"/>
      <c r="TBL186" s="22"/>
      <c r="TBM186" s="22"/>
      <c r="TBN186" s="22"/>
      <c r="TBO186" s="22"/>
      <c r="TBP186" s="22"/>
      <c r="TBQ186" s="22"/>
      <c r="TBR186" s="22"/>
      <c r="TBS186" s="22"/>
      <c r="TBT186" s="22"/>
      <c r="TBU186" s="22"/>
      <c r="TBV186" s="22"/>
      <c r="TBW186" s="22"/>
      <c r="TBX186" s="22"/>
      <c r="TBY186" s="22"/>
      <c r="TBZ186" s="22"/>
      <c r="TCA186" s="22"/>
      <c r="TCB186" s="22"/>
      <c r="TCC186" s="22"/>
      <c r="TCD186" s="22"/>
      <c r="TCE186" s="22"/>
      <c r="TCF186" s="22"/>
      <c r="TCG186" s="22"/>
      <c r="TCH186" s="22"/>
      <c r="TCI186" s="22"/>
      <c r="TCJ186" s="22"/>
      <c r="TCK186" s="22"/>
      <c r="TCL186" s="22"/>
      <c r="TCM186" s="22"/>
      <c r="TCN186" s="22"/>
      <c r="TCO186" s="22"/>
      <c r="TCP186" s="22"/>
      <c r="TCQ186" s="22"/>
      <c r="TCR186" s="22"/>
      <c r="TCS186" s="22"/>
      <c r="TCT186" s="22"/>
      <c r="TCU186" s="22"/>
      <c r="TCV186" s="22"/>
      <c r="TCW186" s="22"/>
      <c r="TCX186" s="22"/>
      <c r="TCY186" s="22"/>
      <c r="TCZ186" s="22"/>
      <c r="TDA186" s="22"/>
      <c r="TDB186" s="22"/>
      <c r="TDC186" s="22"/>
      <c r="TDD186" s="22"/>
      <c r="TDE186" s="22"/>
      <c r="TDF186" s="22"/>
      <c r="TDG186" s="22"/>
      <c r="TDH186" s="22"/>
      <c r="TDI186" s="22"/>
      <c r="TDJ186" s="22"/>
      <c r="TDK186" s="22"/>
      <c r="TDL186" s="22"/>
      <c r="TDM186" s="22"/>
      <c r="TDN186" s="22"/>
      <c r="TDO186" s="22"/>
      <c r="TDP186" s="22"/>
      <c r="TDQ186" s="22"/>
      <c r="TDR186" s="22"/>
      <c r="TDS186" s="22"/>
      <c r="TDT186" s="22"/>
      <c r="TDU186" s="22"/>
      <c r="TDV186" s="22"/>
      <c r="TDW186" s="22"/>
      <c r="TDX186" s="22"/>
      <c r="TDY186" s="22"/>
      <c r="TDZ186" s="22"/>
      <c r="TEA186" s="22"/>
      <c r="TEB186" s="22"/>
      <c r="TEC186" s="22"/>
      <c r="TED186" s="22"/>
      <c r="TEE186" s="22"/>
      <c r="TEF186" s="22"/>
      <c r="TEG186" s="22"/>
      <c r="TEH186" s="22"/>
      <c r="TEI186" s="22"/>
      <c r="TEJ186" s="22"/>
      <c r="TEK186" s="22"/>
      <c r="TEL186" s="22"/>
      <c r="TEM186" s="22"/>
      <c r="TEN186" s="22"/>
      <c r="TEO186" s="22"/>
      <c r="TEP186" s="22"/>
      <c r="TEQ186" s="22"/>
      <c r="TER186" s="22"/>
      <c r="TES186" s="22"/>
      <c r="TET186" s="22"/>
      <c r="TEU186" s="22"/>
      <c r="TEV186" s="22"/>
      <c r="TEW186" s="22"/>
      <c r="TEX186" s="22"/>
      <c r="TEY186" s="22"/>
      <c r="TEZ186" s="22"/>
      <c r="TFA186" s="22"/>
      <c r="TFB186" s="22"/>
      <c r="TFC186" s="22"/>
      <c r="TFD186" s="22"/>
      <c r="TFE186" s="22"/>
      <c r="TFF186" s="22"/>
      <c r="TFG186" s="22"/>
      <c r="TFH186" s="22"/>
      <c r="TFI186" s="22"/>
      <c r="TFJ186" s="22"/>
      <c r="TFK186" s="22"/>
      <c r="TFL186" s="22"/>
      <c r="TFM186" s="22"/>
      <c r="TFN186" s="22"/>
      <c r="TFO186" s="22"/>
      <c r="TFP186" s="22"/>
      <c r="TFQ186" s="22"/>
      <c r="TFR186" s="22"/>
      <c r="TFS186" s="22"/>
      <c r="TFT186" s="22"/>
      <c r="TFU186" s="22"/>
      <c r="TFV186" s="22"/>
      <c r="TFW186" s="22"/>
      <c r="TFX186" s="22"/>
      <c r="TFY186" s="22"/>
      <c r="TFZ186" s="22"/>
      <c r="TGA186" s="22"/>
      <c r="TGB186" s="22"/>
      <c r="TGC186" s="22"/>
      <c r="TGD186" s="22"/>
      <c r="TGE186" s="22"/>
      <c r="TGF186" s="22"/>
      <c r="TGG186" s="22"/>
      <c r="TGH186" s="22"/>
      <c r="TGI186" s="22"/>
      <c r="TGJ186" s="22"/>
      <c r="TGK186" s="22"/>
      <c r="TGL186" s="22"/>
      <c r="TGM186" s="22"/>
      <c r="TGN186" s="22"/>
      <c r="TGO186" s="22"/>
      <c r="TGP186" s="22"/>
      <c r="TGQ186" s="22"/>
      <c r="TGR186" s="22"/>
      <c r="TGS186" s="22"/>
      <c r="TGT186" s="22"/>
      <c r="TGU186" s="22"/>
      <c r="TGV186" s="22"/>
      <c r="TGW186" s="22"/>
      <c r="TGX186" s="22"/>
      <c r="TGY186" s="22"/>
      <c r="TGZ186" s="22"/>
      <c r="THA186" s="22"/>
      <c r="THB186" s="22"/>
      <c r="THC186" s="22"/>
      <c r="THD186" s="22"/>
      <c r="THE186" s="22"/>
      <c r="THF186" s="22"/>
      <c r="THG186" s="22"/>
      <c r="THH186" s="22"/>
      <c r="THI186" s="22"/>
      <c r="THJ186" s="22"/>
      <c r="THK186" s="22"/>
      <c r="THL186" s="22"/>
      <c r="THM186" s="22"/>
      <c r="THN186" s="22"/>
      <c r="THO186" s="22"/>
      <c r="THP186" s="22"/>
      <c r="THQ186" s="22"/>
      <c r="THR186" s="22"/>
      <c r="THS186" s="22"/>
      <c r="THT186" s="22"/>
      <c r="THU186" s="22"/>
      <c r="THV186" s="22"/>
      <c r="THW186" s="22"/>
      <c r="THX186" s="22"/>
      <c r="THY186" s="22"/>
      <c r="THZ186" s="22"/>
      <c r="TIA186" s="22"/>
      <c r="TIB186" s="22"/>
      <c r="TIC186" s="22"/>
      <c r="TID186" s="22"/>
      <c r="TIE186" s="22"/>
      <c r="TIF186" s="22"/>
      <c r="TIG186" s="22"/>
      <c r="TIH186" s="22"/>
      <c r="TII186" s="22"/>
      <c r="TIJ186" s="22"/>
      <c r="TIK186" s="22"/>
      <c r="TIL186" s="22"/>
      <c r="TIM186" s="22"/>
      <c r="TIN186" s="22"/>
      <c r="TIO186" s="22"/>
      <c r="TIP186" s="22"/>
      <c r="TIQ186" s="22"/>
      <c r="TIR186" s="22"/>
      <c r="TIS186" s="22"/>
      <c r="TIT186" s="22"/>
      <c r="TIU186" s="22"/>
      <c r="TIV186" s="22"/>
      <c r="TIW186" s="22"/>
      <c r="TIX186" s="22"/>
      <c r="TIY186" s="22"/>
      <c r="TIZ186" s="22"/>
      <c r="TJA186" s="22"/>
      <c r="TJB186" s="22"/>
      <c r="TJC186" s="22"/>
      <c r="TJD186" s="22"/>
      <c r="TJE186" s="22"/>
      <c r="TJF186" s="22"/>
      <c r="TJG186" s="22"/>
      <c r="TJH186" s="22"/>
      <c r="TJI186" s="22"/>
      <c r="TJJ186" s="22"/>
      <c r="TJK186" s="22"/>
      <c r="TJL186" s="22"/>
      <c r="TJM186" s="22"/>
      <c r="TJN186" s="22"/>
      <c r="TJO186" s="22"/>
      <c r="TJP186" s="22"/>
      <c r="TJQ186" s="22"/>
      <c r="TJR186" s="22"/>
      <c r="TJS186" s="22"/>
      <c r="TJT186" s="22"/>
      <c r="TJU186" s="22"/>
      <c r="TJV186" s="22"/>
      <c r="TJW186" s="22"/>
      <c r="TJX186" s="22"/>
      <c r="TJY186" s="22"/>
      <c r="TJZ186" s="22"/>
      <c r="TKA186" s="22"/>
      <c r="TKB186" s="22"/>
      <c r="TKC186" s="22"/>
      <c r="TKD186" s="22"/>
      <c r="TKE186" s="22"/>
      <c r="TKF186" s="22"/>
      <c r="TKG186" s="22"/>
      <c r="TKH186" s="22"/>
      <c r="TKI186" s="22"/>
      <c r="TKJ186" s="22"/>
      <c r="TKK186" s="22"/>
      <c r="TKL186" s="22"/>
      <c r="TKM186" s="22"/>
      <c r="TKN186" s="22"/>
      <c r="TKO186" s="22"/>
      <c r="TKP186" s="22"/>
      <c r="TKQ186" s="22"/>
      <c r="TKR186" s="22"/>
      <c r="TKS186" s="22"/>
      <c r="TKT186" s="22"/>
      <c r="TKU186" s="22"/>
      <c r="TKV186" s="22"/>
      <c r="TKW186" s="22"/>
      <c r="TKX186" s="22"/>
      <c r="TKY186" s="22"/>
      <c r="TKZ186" s="22"/>
      <c r="TLA186" s="22"/>
      <c r="TLB186" s="22"/>
      <c r="TLC186" s="22"/>
      <c r="TLD186" s="22"/>
      <c r="TLE186" s="22"/>
      <c r="TLF186" s="22"/>
      <c r="TLG186" s="22"/>
      <c r="TLH186" s="22"/>
      <c r="TLI186" s="22"/>
      <c r="TLJ186" s="22"/>
      <c r="TLK186" s="22"/>
      <c r="TLL186" s="22"/>
      <c r="TLM186" s="22"/>
      <c r="TLN186" s="22"/>
      <c r="TLO186" s="22"/>
      <c r="TLP186" s="22"/>
      <c r="TLQ186" s="22"/>
      <c r="TLR186" s="22"/>
      <c r="TLS186" s="22"/>
      <c r="TLT186" s="22"/>
      <c r="TLU186" s="22"/>
      <c r="TLV186" s="22"/>
      <c r="TLW186" s="22"/>
      <c r="TLX186" s="22"/>
      <c r="TLY186" s="22"/>
      <c r="TLZ186" s="22"/>
      <c r="TMA186" s="22"/>
      <c r="TMB186" s="22"/>
      <c r="TMC186" s="22"/>
      <c r="TMD186" s="22"/>
      <c r="TME186" s="22"/>
      <c r="TMF186" s="22"/>
      <c r="TMG186" s="22"/>
      <c r="TMH186" s="22"/>
      <c r="TMI186" s="22"/>
      <c r="TMJ186" s="22"/>
      <c r="TMK186" s="22"/>
      <c r="TML186" s="22"/>
      <c r="TMM186" s="22"/>
      <c r="TMN186" s="22"/>
      <c r="TMO186" s="22"/>
      <c r="TMP186" s="22"/>
      <c r="TMQ186" s="22"/>
      <c r="TMR186" s="22"/>
      <c r="TMS186" s="22"/>
      <c r="TMT186" s="22"/>
      <c r="TMU186" s="22"/>
      <c r="TMV186" s="22"/>
      <c r="TMW186" s="22"/>
      <c r="TMX186" s="22"/>
      <c r="TMY186" s="22"/>
      <c r="TMZ186" s="22"/>
      <c r="TNA186" s="22"/>
      <c r="TNB186" s="22"/>
      <c r="TNC186" s="22"/>
      <c r="TND186" s="22"/>
      <c r="TNE186" s="22"/>
      <c r="TNF186" s="22"/>
      <c r="TNG186" s="22"/>
      <c r="TNH186" s="22"/>
      <c r="TNI186" s="22"/>
      <c r="TNJ186" s="22"/>
      <c r="TNK186" s="22"/>
      <c r="TNL186" s="22"/>
      <c r="TNM186" s="22"/>
      <c r="TNN186" s="22"/>
      <c r="TNO186" s="22"/>
      <c r="TNP186" s="22"/>
      <c r="TNQ186" s="22"/>
      <c r="TNR186" s="22"/>
      <c r="TNS186" s="22"/>
      <c r="TNT186" s="22"/>
      <c r="TNU186" s="22"/>
      <c r="TNV186" s="22"/>
      <c r="TNW186" s="22"/>
      <c r="TNX186" s="22"/>
      <c r="TNY186" s="22"/>
      <c r="TNZ186" s="22"/>
      <c r="TOA186" s="22"/>
      <c r="TOB186" s="22"/>
      <c r="TOC186" s="22"/>
      <c r="TOD186" s="22"/>
      <c r="TOE186" s="22"/>
      <c r="TOF186" s="22"/>
      <c r="TOG186" s="22"/>
      <c r="TOH186" s="22"/>
      <c r="TOI186" s="22"/>
      <c r="TOJ186" s="22"/>
      <c r="TOK186" s="22"/>
      <c r="TOL186" s="22"/>
      <c r="TOM186" s="22"/>
      <c r="TON186" s="22"/>
      <c r="TOO186" s="22"/>
      <c r="TOP186" s="22"/>
      <c r="TOQ186" s="22"/>
      <c r="TOR186" s="22"/>
      <c r="TOS186" s="22"/>
      <c r="TOT186" s="22"/>
      <c r="TOU186" s="22"/>
      <c r="TOV186" s="22"/>
      <c r="TOW186" s="22"/>
      <c r="TOX186" s="22"/>
      <c r="TOY186" s="22"/>
      <c r="TOZ186" s="22"/>
      <c r="TPA186" s="22"/>
      <c r="TPB186" s="22"/>
      <c r="TPC186" s="22"/>
      <c r="TPD186" s="22"/>
      <c r="TPE186" s="22"/>
      <c r="TPF186" s="22"/>
      <c r="TPG186" s="22"/>
      <c r="TPH186" s="22"/>
      <c r="TPI186" s="22"/>
      <c r="TPJ186" s="22"/>
      <c r="TPK186" s="22"/>
      <c r="TPL186" s="22"/>
      <c r="TPM186" s="22"/>
      <c r="TPN186" s="22"/>
      <c r="TPO186" s="22"/>
      <c r="TPP186" s="22"/>
      <c r="TPQ186" s="22"/>
      <c r="TPR186" s="22"/>
      <c r="TPS186" s="22"/>
      <c r="TPT186" s="22"/>
      <c r="TPU186" s="22"/>
      <c r="TPV186" s="22"/>
      <c r="TPW186" s="22"/>
      <c r="TPX186" s="22"/>
      <c r="TPY186" s="22"/>
      <c r="TPZ186" s="22"/>
      <c r="TQA186" s="22"/>
      <c r="TQB186" s="22"/>
      <c r="TQC186" s="22"/>
      <c r="TQD186" s="22"/>
      <c r="TQE186" s="22"/>
      <c r="TQF186" s="22"/>
      <c r="TQG186" s="22"/>
      <c r="TQH186" s="22"/>
      <c r="TQI186" s="22"/>
      <c r="TQJ186" s="22"/>
      <c r="TQK186" s="22"/>
      <c r="TQL186" s="22"/>
      <c r="TQM186" s="22"/>
      <c r="TQN186" s="22"/>
      <c r="TQO186" s="22"/>
      <c r="TQP186" s="22"/>
      <c r="TQQ186" s="22"/>
      <c r="TQR186" s="22"/>
      <c r="TQS186" s="22"/>
      <c r="TQT186" s="22"/>
      <c r="TQU186" s="22"/>
      <c r="TQV186" s="22"/>
      <c r="TQW186" s="22"/>
      <c r="TQX186" s="22"/>
      <c r="TQY186" s="22"/>
      <c r="TQZ186" s="22"/>
      <c r="TRA186" s="22"/>
      <c r="TRB186" s="22"/>
      <c r="TRC186" s="22"/>
      <c r="TRD186" s="22"/>
      <c r="TRE186" s="22"/>
      <c r="TRF186" s="22"/>
      <c r="TRG186" s="22"/>
      <c r="TRH186" s="22"/>
      <c r="TRI186" s="22"/>
      <c r="TRJ186" s="22"/>
      <c r="TRK186" s="22"/>
      <c r="TRL186" s="22"/>
      <c r="TRM186" s="22"/>
      <c r="TRN186" s="22"/>
      <c r="TRO186" s="22"/>
      <c r="TRP186" s="22"/>
      <c r="TRQ186" s="22"/>
      <c r="TRR186" s="22"/>
      <c r="TRS186" s="22"/>
      <c r="TRT186" s="22"/>
      <c r="TRU186" s="22"/>
      <c r="TRV186" s="22"/>
      <c r="TRW186" s="22"/>
      <c r="TRX186" s="22"/>
      <c r="TRY186" s="22"/>
      <c r="TRZ186" s="22"/>
      <c r="TSA186" s="22"/>
      <c r="TSB186" s="22"/>
      <c r="TSC186" s="22"/>
      <c r="TSD186" s="22"/>
      <c r="TSE186" s="22"/>
      <c r="TSF186" s="22"/>
      <c r="TSG186" s="22"/>
      <c r="TSH186" s="22"/>
      <c r="TSI186" s="22"/>
      <c r="TSJ186" s="22"/>
      <c r="TSK186" s="22"/>
      <c r="TSL186" s="22"/>
      <c r="TSM186" s="22"/>
      <c r="TSN186" s="22"/>
      <c r="TSO186" s="22"/>
      <c r="TSP186" s="22"/>
      <c r="TSQ186" s="22"/>
      <c r="TSR186" s="22"/>
      <c r="TSS186" s="22"/>
      <c r="TST186" s="22"/>
      <c r="TSU186" s="22"/>
      <c r="TSV186" s="22"/>
      <c r="TSW186" s="22"/>
      <c r="TSX186" s="22"/>
      <c r="TSY186" s="22"/>
      <c r="TSZ186" s="22"/>
      <c r="TTA186" s="22"/>
      <c r="TTB186" s="22"/>
      <c r="TTC186" s="22"/>
      <c r="TTD186" s="22"/>
      <c r="TTE186" s="22"/>
      <c r="TTF186" s="22"/>
      <c r="TTG186" s="22"/>
      <c r="TTH186" s="22"/>
      <c r="TTI186" s="22"/>
      <c r="TTJ186" s="22"/>
      <c r="TTK186" s="22"/>
      <c r="TTL186" s="22"/>
      <c r="TTM186" s="22"/>
      <c r="TTN186" s="22"/>
      <c r="TTO186" s="22"/>
      <c r="TTP186" s="22"/>
      <c r="TTQ186" s="22"/>
      <c r="TTR186" s="22"/>
      <c r="TTS186" s="22"/>
      <c r="TTT186" s="22"/>
      <c r="TTU186" s="22"/>
      <c r="TTV186" s="22"/>
      <c r="TTW186" s="22"/>
      <c r="TTX186" s="22"/>
      <c r="TTY186" s="22"/>
      <c r="TTZ186" s="22"/>
      <c r="TUA186" s="22"/>
      <c r="TUB186" s="22"/>
      <c r="TUC186" s="22"/>
      <c r="TUD186" s="22"/>
      <c r="TUE186" s="22"/>
      <c r="TUF186" s="22"/>
      <c r="TUG186" s="22"/>
      <c r="TUH186" s="22"/>
      <c r="TUI186" s="22"/>
      <c r="TUJ186" s="22"/>
      <c r="TUK186" s="22"/>
      <c r="TUL186" s="22"/>
      <c r="TUM186" s="22"/>
      <c r="TUN186" s="22"/>
      <c r="TUO186" s="22"/>
      <c r="TUP186" s="22"/>
      <c r="TUQ186" s="22"/>
      <c r="TUR186" s="22"/>
      <c r="TUS186" s="22"/>
      <c r="TUT186" s="22"/>
      <c r="TUU186" s="22"/>
      <c r="TUV186" s="22"/>
      <c r="TUW186" s="22"/>
      <c r="TUX186" s="22"/>
      <c r="TUY186" s="22"/>
      <c r="TUZ186" s="22"/>
      <c r="TVA186" s="22"/>
      <c r="TVB186" s="22"/>
      <c r="TVC186" s="22"/>
      <c r="TVD186" s="22"/>
      <c r="TVE186" s="22"/>
      <c r="TVF186" s="22"/>
      <c r="TVG186" s="22"/>
      <c r="TVH186" s="22"/>
      <c r="TVI186" s="22"/>
      <c r="TVJ186" s="22"/>
      <c r="TVK186" s="22"/>
      <c r="TVL186" s="22"/>
      <c r="TVM186" s="22"/>
      <c r="TVN186" s="22"/>
      <c r="TVO186" s="22"/>
      <c r="TVP186" s="22"/>
      <c r="TVQ186" s="22"/>
      <c r="TVR186" s="22"/>
      <c r="TVS186" s="22"/>
      <c r="TVT186" s="22"/>
      <c r="TVU186" s="22"/>
      <c r="TVV186" s="22"/>
      <c r="TVW186" s="22"/>
      <c r="TVX186" s="22"/>
      <c r="TVY186" s="22"/>
      <c r="TVZ186" s="22"/>
      <c r="TWA186" s="22"/>
      <c r="TWB186" s="22"/>
      <c r="TWC186" s="22"/>
      <c r="TWD186" s="22"/>
      <c r="TWE186" s="22"/>
      <c r="TWF186" s="22"/>
      <c r="TWG186" s="22"/>
      <c r="TWH186" s="22"/>
      <c r="TWI186" s="22"/>
      <c r="TWJ186" s="22"/>
      <c r="TWK186" s="22"/>
      <c r="TWL186" s="22"/>
      <c r="TWM186" s="22"/>
      <c r="TWN186" s="22"/>
      <c r="TWO186" s="22"/>
      <c r="TWP186" s="22"/>
      <c r="TWQ186" s="22"/>
      <c r="TWR186" s="22"/>
      <c r="TWS186" s="22"/>
      <c r="TWT186" s="22"/>
      <c r="TWU186" s="22"/>
      <c r="TWV186" s="22"/>
      <c r="TWW186" s="22"/>
      <c r="TWX186" s="22"/>
      <c r="TWY186" s="22"/>
      <c r="TWZ186" s="22"/>
      <c r="TXA186" s="22"/>
      <c r="TXB186" s="22"/>
      <c r="TXC186" s="22"/>
      <c r="TXD186" s="22"/>
      <c r="TXE186" s="22"/>
      <c r="TXF186" s="22"/>
      <c r="TXG186" s="22"/>
      <c r="TXH186" s="22"/>
      <c r="TXI186" s="22"/>
      <c r="TXJ186" s="22"/>
      <c r="TXK186" s="22"/>
      <c r="TXL186" s="22"/>
      <c r="TXM186" s="22"/>
      <c r="TXN186" s="22"/>
      <c r="TXO186" s="22"/>
      <c r="TXP186" s="22"/>
      <c r="TXQ186" s="22"/>
      <c r="TXR186" s="22"/>
      <c r="TXS186" s="22"/>
      <c r="TXT186" s="22"/>
      <c r="TXU186" s="22"/>
      <c r="TXV186" s="22"/>
      <c r="TXW186" s="22"/>
      <c r="TXX186" s="22"/>
      <c r="TXY186" s="22"/>
      <c r="TXZ186" s="22"/>
      <c r="TYA186" s="22"/>
      <c r="TYB186" s="22"/>
      <c r="TYC186" s="22"/>
      <c r="TYD186" s="22"/>
      <c r="TYE186" s="22"/>
      <c r="TYF186" s="22"/>
      <c r="TYG186" s="22"/>
      <c r="TYH186" s="22"/>
      <c r="TYI186" s="22"/>
      <c r="TYJ186" s="22"/>
      <c r="TYK186" s="22"/>
      <c r="TYL186" s="22"/>
      <c r="TYM186" s="22"/>
      <c r="TYN186" s="22"/>
      <c r="TYO186" s="22"/>
      <c r="TYP186" s="22"/>
      <c r="TYQ186" s="22"/>
      <c r="TYR186" s="22"/>
      <c r="TYS186" s="22"/>
      <c r="TYT186" s="22"/>
      <c r="TYU186" s="22"/>
      <c r="TYV186" s="22"/>
      <c r="TYW186" s="22"/>
      <c r="TYX186" s="22"/>
      <c r="TYY186" s="22"/>
      <c r="TYZ186" s="22"/>
      <c r="TZA186" s="22"/>
      <c r="TZB186" s="22"/>
      <c r="TZC186" s="22"/>
      <c r="TZD186" s="22"/>
      <c r="TZE186" s="22"/>
      <c r="TZF186" s="22"/>
      <c r="TZG186" s="22"/>
      <c r="TZH186" s="22"/>
      <c r="TZI186" s="22"/>
      <c r="TZJ186" s="22"/>
      <c r="TZK186" s="22"/>
      <c r="TZL186" s="22"/>
      <c r="TZM186" s="22"/>
      <c r="TZN186" s="22"/>
      <c r="TZO186" s="22"/>
      <c r="TZP186" s="22"/>
      <c r="TZQ186" s="22"/>
      <c r="TZR186" s="22"/>
      <c r="TZS186" s="22"/>
      <c r="TZT186" s="22"/>
      <c r="TZU186" s="22"/>
      <c r="TZV186" s="22"/>
      <c r="TZW186" s="22"/>
      <c r="TZX186" s="22"/>
      <c r="TZY186" s="22"/>
      <c r="TZZ186" s="22"/>
      <c r="UAA186" s="22"/>
      <c r="UAB186" s="22"/>
      <c r="UAC186" s="22"/>
      <c r="UAD186" s="22"/>
      <c r="UAE186" s="22"/>
      <c r="UAF186" s="22"/>
      <c r="UAG186" s="22"/>
      <c r="UAH186" s="22"/>
      <c r="UAI186" s="22"/>
      <c r="UAJ186" s="22"/>
      <c r="UAK186" s="22"/>
      <c r="UAL186" s="22"/>
      <c r="UAM186" s="22"/>
      <c r="UAN186" s="22"/>
      <c r="UAO186" s="22"/>
      <c r="UAP186" s="22"/>
      <c r="UAQ186" s="22"/>
      <c r="UAR186" s="22"/>
      <c r="UAS186" s="22"/>
      <c r="UAT186" s="22"/>
      <c r="UAU186" s="22"/>
      <c r="UAV186" s="22"/>
      <c r="UAW186" s="22"/>
      <c r="UAX186" s="22"/>
      <c r="UAY186" s="22"/>
      <c r="UAZ186" s="22"/>
      <c r="UBA186" s="22"/>
      <c r="UBB186" s="22"/>
      <c r="UBC186" s="22"/>
      <c r="UBD186" s="22"/>
      <c r="UBE186" s="22"/>
      <c r="UBF186" s="22"/>
      <c r="UBG186" s="22"/>
      <c r="UBH186" s="22"/>
      <c r="UBI186" s="22"/>
      <c r="UBJ186" s="22"/>
      <c r="UBK186" s="22"/>
      <c r="UBL186" s="22"/>
      <c r="UBM186" s="22"/>
      <c r="UBN186" s="22"/>
      <c r="UBO186" s="22"/>
      <c r="UBP186" s="22"/>
      <c r="UBQ186" s="22"/>
      <c r="UBR186" s="22"/>
      <c r="UBS186" s="22"/>
      <c r="UBT186" s="22"/>
      <c r="UBU186" s="22"/>
      <c r="UBV186" s="22"/>
      <c r="UBW186" s="22"/>
      <c r="UBX186" s="22"/>
      <c r="UBY186" s="22"/>
      <c r="UBZ186" s="22"/>
      <c r="UCA186" s="22"/>
      <c r="UCB186" s="22"/>
      <c r="UCC186" s="22"/>
      <c r="UCD186" s="22"/>
      <c r="UCE186" s="22"/>
      <c r="UCF186" s="22"/>
      <c r="UCG186" s="22"/>
      <c r="UCH186" s="22"/>
      <c r="UCI186" s="22"/>
      <c r="UCJ186" s="22"/>
      <c r="UCK186" s="22"/>
      <c r="UCL186" s="22"/>
      <c r="UCM186" s="22"/>
      <c r="UCN186" s="22"/>
      <c r="UCO186" s="22"/>
      <c r="UCP186" s="22"/>
      <c r="UCQ186" s="22"/>
      <c r="UCR186" s="22"/>
      <c r="UCS186" s="22"/>
      <c r="UCT186" s="22"/>
      <c r="UCU186" s="22"/>
      <c r="UCV186" s="22"/>
      <c r="UCW186" s="22"/>
      <c r="UCX186" s="22"/>
      <c r="UCY186" s="22"/>
      <c r="UCZ186" s="22"/>
      <c r="UDA186" s="22"/>
      <c r="UDB186" s="22"/>
      <c r="UDC186" s="22"/>
      <c r="UDD186" s="22"/>
      <c r="UDE186" s="22"/>
      <c r="UDF186" s="22"/>
      <c r="UDG186" s="22"/>
      <c r="UDH186" s="22"/>
      <c r="UDI186" s="22"/>
      <c r="UDJ186" s="22"/>
      <c r="UDK186" s="22"/>
      <c r="UDL186" s="22"/>
      <c r="UDM186" s="22"/>
      <c r="UDN186" s="22"/>
      <c r="UDO186" s="22"/>
      <c r="UDP186" s="22"/>
      <c r="UDQ186" s="22"/>
      <c r="UDR186" s="22"/>
      <c r="UDS186" s="22"/>
      <c r="UDT186" s="22"/>
      <c r="UDU186" s="22"/>
      <c r="UDV186" s="22"/>
      <c r="UDW186" s="22"/>
      <c r="UDX186" s="22"/>
      <c r="UDY186" s="22"/>
      <c r="UDZ186" s="22"/>
      <c r="UEA186" s="22"/>
      <c r="UEB186" s="22"/>
      <c r="UEC186" s="22"/>
      <c r="UED186" s="22"/>
      <c r="UEE186" s="22"/>
      <c r="UEF186" s="22"/>
      <c r="UEG186" s="22"/>
      <c r="UEH186" s="22"/>
      <c r="UEI186" s="22"/>
      <c r="UEJ186" s="22"/>
      <c r="UEK186" s="22"/>
      <c r="UEL186" s="22"/>
      <c r="UEM186" s="22"/>
      <c r="UEN186" s="22"/>
      <c r="UEO186" s="22"/>
      <c r="UEP186" s="22"/>
      <c r="UEQ186" s="22"/>
      <c r="UER186" s="22"/>
      <c r="UES186" s="22"/>
      <c r="UET186" s="22"/>
      <c r="UEU186" s="22"/>
      <c r="UEV186" s="22"/>
      <c r="UEW186" s="22"/>
      <c r="UEX186" s="22"/>
      <c r="UEY186" s="22"/>
      <c r="UEZ186" s="22"/>
      <c r="UFA186" s="22"/>
      <c r="UFB186" s="22"/>
      <c r="UFC186" s="22"/>
      <c r="UFD186" s="22"/>
      <c r="UFE186" s="22"/>
      <c r="UFF186" s="22"/>
      <c r="UFG186" s="22"/>
      <c r="UFH186" s="22"/>
      <c r="UFI186" s="22"/>
      <c r="UFJ186" s="22"/>
      <c r="UFK186" s="22"/>
      <c r="UFL186" s="22"/>
      <c r="UFM186" s="22"/>
      <c r="UFN186" s="22"/>
      <c r="UFO186" s="22"/>
      <c r="UFP186" s="22"/>
      <c r="UFQ186" s="22"/>
      <c r="UFR186" s="22"/>
      <c r="UFS186" s="22"/>
      <c r="UFT186" s="22"/>
      <c r="UFU186" s="22"/>
      <c r="UFV186" s="22"/>
      <c r="UFW186" s="22"/>
      <c r="UFX186" s="22"/>
      <c r="UFY186" s="22"/>
      <c r="UFZ186" s="22"/>
      <c r="UGA186" s="22"/>
      <c r="UGB186" s="22"/>
      <c r="UGC186" s="22"/>
      <c r="UGD186" s="22"/>
      <c r="UGE186" s="22"/>
      <c r="UGF186" s="22"/>
      <c r="UGG186" s="22"/>
      <c r="UGH186" s="22"/>
      <c r="UGI186" s="22"/>
      <c r="UGJ186" s="22"/>
      <c r="UGK186" s="22"/>
      <c r="UGL186" s="22"/>
      <c r="UGM186" s="22"/>
      <c r="UGN186" s="22"/>
      <c r="UGO186" s="22"/>
      <c r="UGP186" s="22"/>
      <c r="UGQ186" s="22"/>
      <c r="UGR186" s="22"/>
      <c r="UGS186" s="22"/>
      <c r="UGT186" s="22"/>
      <c r="UGU186" s="22"/>
      <c r="UGV186" s="22"/>
      <c r="UGW186" s="22"/>
      <c r="UGX186" s="22"/>
      <c r="UGY186" s="22"/>
      <c r="UGZ186" s="22"/>
      <c r="UHA186" s="22"/>
      <c r="UHB186" s="22"/>
      <c r="UHC186" s="22"/>
      <c r="UHD186" s="22"/>
      <c r="UHE186" s="22"/>
      <c r="UHF186" s="22"/>
      <c r="UHG186" s="22"/>
      <c r="UHH186" s="22"/>
      <c r="UHI186" s="22"/>
      <c r="UHJ186" s="22"/>
      <c r="UHK186" s="22"/>
      <c r="UHL186" s="22"/>
      <c r="UHM186" s="22"/>
      <c r="UHN186" s="22"/>
      <c r="UHO186" s="22"/>
      <c r="UHP186" s="22"/>
      <c r="UHQ186" s="22"/>
      <c r="UHR186" s="22"/>
      <c r="UHS186" s="22"/>
      <c r="UHT186" s="22"/>
      <c r="UHU186" s="22"/>
      <c r="UHV186" s="22"/>
      <c r="UHW186" s="22"/>
      <c r="UHX186" s="22"/>
      <c r="UHY186" s="22"/>
      <c r="UHZ186" s="22"/>
      <c r="UIA186" s="22"/>
      <c r="UIB186" s="22"/>
      <c r="UIC186" s="22"/>
      <c r="UID186" s="22"/>
      <c r="UIE186" s="22"/>
      <c r="UIF186" s="22"/>
      <c r="UIG186" s="22"/>
      <c r="UIH186" s="22"/>
      <c r="UII186" s="22"/>
      <c r="UIJ186" s="22"/>
      <c r="UIK186" s="22"/>
      <c r="UIL186" s="22"/>
      <c r="UIM186" s="22"/>
      <c r="UIN186" s="22"/>
      <c r="UIO186" s="22"/>
      <c r="UIP186" s="22"/>
      <c r="UIQ186" s="22"/>
      <c r="UIR186" s="22"/>
      <c r="UIS186" s="22"/>
      <c r="UIT186" s="22"/>
      <c r="UIU186" s="22"/>
      <c r="UIV186" s="22"/>
      <c r="UIW186" s="22"/>
      <c r="UIX186" s="22"/>
      <c r="UIY186" s="22"/>
      <c r="UIZ186" s="22"/>
      <c r="UJA186" s="22"/>
      <c r="UJB186" s="22"/>
      <c r="UJC186" s="22"/>
      <c r="UJD186" s="22"/>
      <c r="UJE186" s="22"/>
      <c r="UJF186" s="22"/>
      <c r="UJG186" s="22"/>
      <c r="UJH186" s="22"/>
      <c r="UJI186" s="22"/>
      <c r="UJJ186" s="22"/>
      <c r="UJK186" s="22"/>
      <c r="UJL186" s="22"/>
      <c r="UJM186" s="22"/>
      <c r="UJN186" s="22"/>
      <c r="UJO186" s="22"/>
      <c r="UJP186" s="22"/>
      <c r="UJQ186" s="22"/>
      <c r="UJR186" s="22"/>
      <c r="UJS186" s="22"/>
      <c r="UJT186" s="22"/>
      <c r="UJU186" s="22"/>
      <c r="UJV186" s="22"/>
      <c r="UJW186" s="22"/>
      <c r="UJX186" s="22"/>
      <c r="UJY186" s="22"/>
      <c r="UJZ186" s="22"/>
      <c r="UKA186" s="22"/>
      <c r="UKB186" s="22"/>
      <c r="UKC186" s="22"/>
      <c r="UKD186" s="22"/>
      <c r="UKE186" s="22"/>
      <c r="UKF186" s="22"/>
      <c r="UKG186" s="22"/>
      <c r="UKH186" s="22"/>
      <c r="UKI186" s="22"/>
      <c r="UKJ186" s="22"/>
      <c r="UKK186" s="22"/>
      <c r="UKL186" s="22"/>
      <c r="UKM186" s="22"/>
      <c r="UKN186" s="22"/>
      <c r="UKO186" s="22"/>
      <c r="UKP186" s="22"/>
      <c r="UKQ186" s="22"/>
      <c r="UKR186" s="22"/>
      <c r="UKS186" s="22"/>
      <c r="UKT186" s="22"/>
      <c r="UKU186" s="22"/>
      <c r="UKV186" s="22"/>
      <c r="UKW186" s="22"/>
      <c r="UKX186" s="22"/>
      <c r="UKY186" s="22"/>
      <c r="UKZ186" s="22"/>
      <c r="ULA186" s="22"/>
      <c r="ULB186" s="22"/>
      <c r="ULC186" s="22"/>
      <c r="ULD186" s="22"/>
      <c r="ULE186" s="22"/>
      <c r="ULF186" s="22"/>
      <c r="ULG186" s="22"/>
      <c r="ULH186" s="22"/>
      <c r="ULI186" s="22"/>
      <c r="ULJ186" s="22"/>
      <c r="ULK186" s="22"/>
      <c r="ULL186" s="22"/>
      <c r="ULM186" s="22"/>
      <c r="ULN186" s="22"/>
      <c r="ULO186" s="22"/>
      <c r="ULP186" s="22"/>
      <c r="ULQ186" s="22"/>
      <c r="ULR186" s="22"/>
      <c r="ULS186" s="22"/>
      <c r="ULT186" s="22"/>
      <c r="ULU186" s="22"/>
      <c r="ULV186" s="22"/>
      <c r="ULW186" s="22"/>
      <c r="ULX186" s="22"/>
      <c r="ULY186" s="22"/>
      <c r="ULZ186" s="22"/>
      <c r="UMA186" s="22"/>
      <c r="UMB186" s="22"/>
      <c r="UMC186" s="22"/>
      <c r="UMD186" s="22"/>
      <c r="UME186" s="22"/>
      <c r="UMF186" s="22"/>
      <c r="UMG186" s="22"/>
      <c r="UMH186" s="22"/>
      <c r="UMI186" s="22"/>
      <c r="UMJ186" s="22"/>
      <c r="UMK186" s="22"/>
      <c r="UML186" s="22"/>
      <c r="UMM186" s="22"/>
      <c r="UMN186" s="22"/>
      <c r="UMO186" s="22"/>
      <c r="UMP186" s="22"/>
      <c r="UMQ186" s="22"/>
      <c r="UMR186" s="22"/>
      <c r="UMS186" s="22"/>
      <c r="UMT186" s="22"/>
      <c r="UMU186" s="22"/>
      <c r="UMV186" s="22"/>
      <c r="UMW186" s="22"/>
      <c r="UMX186" s="22"/>
      <c r="UMY186" s="22"/>
      <c r="UMZ186" s="22"/>
      <c r="UNA186" s="22"/>
      <c r="UNB186" s="22"/>
      <c r="UNC186" s="22"/>
      <c r="UND186" s="22"/>
      <c r="UNE186" s="22"/>
      <c r="UNF186" s="22"/>
      <c r="UNG186" s="22"/>
      <c r="UNH186" s="22"/>
      <c r="UNI186" s="22"/>
      <c r="UNJ186" s="22"/>
      <c r="UNK186" s="22"/>
      <c r="UNL186" s="22"/>
      <c r="UNM186" s="22"/>
      <c r="UNN186" s="22"/>
      <c r="UNO186" s="22"/>
      <c r="UNP186" s="22"/>
      <c r="UNQ186" s="22"/>
      <c r="UNR186" s="22"/>
      <c r="UNS186" s="22"/>
      <c r="UNT186" s="22"/>
      <c r="UNU186" s="22"/>
      <c r="UNV186" s="22"/>
      <c r="UNW186" s="22"/>
      <c r="UNX186" s="22"/>
      <c r="UNY186" s="22"/>
      <c r="UNZ186" s="22"/>
      <c r="UOA186" s="22"/>
      <c r="UOB186" s="22"/>
      <c r="UOC186" s="22"/>
      <c r="UOD186" s="22"/>
      <c r="UOE186" s="22"/>
      <c r="UOF186" s="22"/>
      <c r="UOG186" s="22"/>
      <c r="UOH186" s="22"/>
      <c r="UOI186" s="22"/>
      <c r="UOJ186" s="22"/>
      <c r="UOK186" s="22"/>
      <c r="UOL186" s="22"/>
      <c r="UOM186" s="22"/>
      <c r="UON186" s="22"/>
      <c r="UOO186" s="22"/>
      <c r="UOP186" s="22"/>
      <c r="UOQ186" s="22"/>
      <c r="UOR186" s="22"/>
      <c r="UOS186" s="22"/>
      <c r="UOT186" s="22"/>
      <c r="UOU186" s="22"/>
      <c r="UOV186" s="22"/>
      <c r="UOW186" s="22"/>
      <c r="UOX186" s="22"/>
      <c r="UOY186" s="22"/>
      <c r="UOZ186" s="22"/>
      <c r="UPA186" s="22"/>
      <c r="UPB186" s="22"/>
      <c r="UPC186" s="22"/>
      <c r="UPD186" s="22"/>
      <c r="UPE186" s="22"/>
      <c r="UPF186" s="22"/>
      <c r="UPG186" s="22"/>
      <c r="UPH186" s="22"/>
      <c r="UPI186" s="22"/>
      <c r="UPJ186" s="22"/>
      <c r="UPK186" s="22"/>
      <c r="UPL186" s="22"/>
      <c r="UPM186" s="22"/>
      <c r="UPN186" s="22"/>
      <c r="UPO186" s="22"/>
      <c r="UPP186" s="22"/>
      <c r="UPQ186" s="22"/>
      <c r="UPR186" s="22"/>
      <c r="UPS186" s="22"/>
      <c r="UPT186" s="22"/>
      <c r="UPU186" s="22"/>
      <c r="UPV186" s="22"/>
      <c r="UPW186" s="22"/>
      <c r="UPX186" s="22"/>
      <c r="UPY186" s="22"/>
      <c r="UPZ186" s="22"/>
      <c r="UQA186" s="22"/>
      <c r="UQB186" s="22"/>
      <c r="UQC186" s="22"/>
      <c r="UQD186" s="22"/>
      <c r="UQE186" s="22"/>
      <c r="UQF186" s="22"/>
      <c r="UQG186" s="22"/>
      <c r="UQH186" s="22"/>
      <c r="UQI186" s="22"/>
      <c r="UQJ186" s="22"/>
      <c r="UQK186" s="22"/>
      <c r="UQL186" s="22"/>
      <c r="UQM186" s="22"/>
      <c r="UQN186" s="22"/>
      <c r="UQO186" s="22"/>
      <c r="UQP186" s="22"/>
      <c r="UQQ186" s="22"/>
      <c r="UQR186" s="22"/>
      <c r="UQS186" s="22"/>
      <c r="UQT186" s="22"/>
      <c r="UQU186" s="22"/>
      <c r="UQV186" s="22"/>
      <c r="UQW186" s="22"/>
      <c r="UQX186" s="22"/>
      <c r="UQY186" s="22"/>
      <c r="UQZ186" s="22"/>
      <c r="URA186" s="22"/>
      <c r="URB186" s="22"/>
      <c r="URC186" s="22"/>
      <c r="URD186" s="22"/>
      <c r="URE186" s="22"/>
      <c r="URF186" s="22"/>
      <c r="URG186" s="22"/>
      <c r="URH186" s="22"/>
      <c r="URI186" s="22"/>
      <c r="URJ186" s="22"/>
      <c r="URK186" s="22"/>
      <c r="URL186" s="22"/>
      <c r="URM186" s="22"/>
      <c r="URN186" s="22"/>
      <c r="URO186" s="22"/>
      <c r="URP186" s="22"/>
      <c r="URQ186" s="22"/>
      <c r="URR186" s="22"/>
      <c r="URS186" s="22"/>
      <c r="URT186" s="22"/>
      <c r="URU186" s="22"/>
      <c r="URV186" s="22"/>
      <c r="URW186" s="22"/>
      <c r="URX186" s="22"/>
      <c r="URY186" s="22"/>
      <c r="URZ186" s="22"/>
      <c r="USA186" s="22"/>
      <c r="USB186" s="22"/>
      <c r="USC186" s="22"/>
      <c r="USD186" s="22"/>
      <c r="USE186" s="22"/>
      <c r="USF186" s="22"/>
      <c r="USG186" s="22"/>
      <c r="USH186" s="22"/>
      <c r="USI186" s="22"/>
      <c r="USJ186" s="22"/>
      <c r="USK186" s="22"/>
      <c r="USL186" s="22"/>
      <c r="USM186" s="22"/>
      <c r="USN186" s="22"/>
      <c r="USO186" s="22"/>
      <c r="USP186" s="22"/>
      <c r="USQ186" s="22"/>
      <c r="USR186" s="22"/>
      <c r="USS186" s="22"/>
      <c r="UST186" s="22"/>
      <c r="USU186" s="22"/>
      <c r="USV186" s="22"/>
      <c r="USW186" s="22"/>
      <c r="USX186" s="22"/>
      <c r="USY186" s="22"/>
      <c r="USZ186" s="22"/>
      <c r="UTA186" s="22"/>
      <c r="UTB186" s="22"/>
      <c r="UTC186" s="22"/>
      <c r="UTD186" s="22"/>
      <c r="UTE186" s="22"/>
      <c r="UTF186" s="22"/>
      <c r="UTG186" s="22"/>
      <c r="UTH186" s="22"/>
      <c r="UTI186" s="22"/>
      <c r="UTJ186" s="22"/>
      <c r="UTK186" s="22"/>
      <c r="UTL186" s="22"/>
      <c r="UTM186" s="22"/>
      <c r="UTN186" s="22"/>
      <c r="UTO186" s="22"/>
      <c r="UTP186" s="22"/>
      <c r="UTQ186" s="22"/>
      <c r="UTR186" s="22"/>
      <c r="UTS186" s="22"/>
      <c r="UTT186" s="22"/>
      <c r="UTU186" s="22"/>
      <c r="UTV186" s="22"/>
      <c r="UTW186" s="22"/>
      <c r="UTX186" s="22"/>
      <c r="UTY186" s="22"/>
      <c r="UTZ186" s="22"/>
      <c r="UUA186" s="22"/>
      <c r="UUB186" s="22"/>
      <c r="UUC186" s="22"/>
      <c r="UUD186" s="22"/>
      <c r="UUE186" s="22"/>
      <c r="UUF186" s="22"/>
      <c r="UUG186" s="22"/>
      <c r="UUH186" s="22"/>
      <c r="UUI186" s="22"/>
      <c r="UUJ186" s="22"/>
      <c r="UUK186" s="22"/>
      <c r="UUL186" s="22"/>
      <c r="UUM186" s="22"/>
      <c r="UUN186" s="22"/>
      <c r="UUO186" s="22"/>
      <c r="UUP186" s="22"/>
      <c r="UUQ186" s="22"/>
      <c r="UUR186" s="22"/>
      <c r="UUS186" s="22"/>
      <c r="UUT186" s="22"/>
      <c r="UUU186" s="22"/>
      <c r="UUV186" s="22"/>
      <c r="UUW186" s="22"/>
      <c r="UUX186" s="22"/>
      <c r="UUY186" s="22"/>
      <c r="UUZ186" s="22"/>
      <c r="UVA186" s="22"/>
      <c r="UVB186" s="22"/>
      <c r="UVC186" s="22"/>
      <c r="UVD186" s="22"/>
      <c r="UVE186" s="22"/>
      <c r="UVF186" s="22"/>
      <c r="UVG186" s="22"/>
      <c r="UVH186" s="22"/>
      <c r="UVI186" s="22"/>
      <c r="UVJ186" s="22"/>
      <c r="UVK186" s="22"/>
      <c r="UVL186" s="22"/>
      <c r="UVM186" s="22"/>
      <c r="UVN186" s="22"/>
      <c r="UVO186" s="22"/>
      <c r="UVP186" s="22"/>
      <c r="UVQ186" s="22"/>
      <c r="UVR186" s="22"/>
      <c r="UVS186" s="22"/>
      <c r="UVT186" s="22"/>
      <c r="UVU186" s="22"/>
      <c r="UVV186" s="22"/>
      <c r="UVW186" s="22"/>
      <c r="UVX186" s="22"/>
      <c r="UVY186" s="22"/>
      <c r="UVZ186" s="22"/>
      <c r="UWA186" s="22"/>
      <c r="UWB186" s="22"/>
      <c r="UWC186" s="22"/>
      <c r="UWD186" s="22"/>
      <c r="UWE186" s="22"/>
      <c r="UWF186" s="22"/>
      <c r="UWG186" s="22"/>
      <c r="UWH186" s="22"/>
      <c r="UWI186" s="22"/>
      <c r="UWJ186" s="22"/>
      <c r="UWK186" s="22"/>
      <c r="UWL186" s="22"/>
      <c r="UWM186" s="22"/>
      <c r="UWN186" s="22"/>
      <c r="UWO186" s="22"/>
      <c r="UWP186" s="22"/>
      <c r="UWQ186" s="22"/>
      <c r="UWR186" s="22"/>
      <c r="UWS186" s="22"/>
      <c r="UWT186" s="22"/>
      <c r="UWU186" s="22"/>
      <c r="UWV186" s="22"/>
      <c r="UWW186" s="22"/>
      <c r="UWX186" s="22"/>
      <c r="UWY186" s="22"/>
      <c r="UWZ186" s="22"/>
      <c r="UXA186" s="22"/>
      <c r="UXB186" s="22"/>
      <c r="UXC186" s="22"/>
      <c r="UXD186" s="22"/>
      <c r="UXE186" s="22"/>
      <c r="UXF186" s="22"/>
      <c r="UXG186" s="22"/>
      <c r="UXH186" s="22"/>
      <c r="UXI186" s="22"/>
      <c r="UXJ186" s="22"/>
      <c r="UXK186" s="22"/>
      <c r="UXL186" s="22"/>
      <c r="UXM186" s="22"/>
      <c r="UXN186" s="22"/>
      <c r="UXO186" s="22"/>
      <c r="UXP186" s="22"/>
      <c r="UXQ186" s="22"/>
      <c r="UXR186" s="22"/>
      <c r="UXS186" s="22"/>
      <c r="UXT186" s="22"/>
      <c r="UXU186" s="22"/>
      <c r="UXV186" s="22"/>
      <c r="UXW186" s="22"/>
      <c r="UXX186" s="22"/>
      <c r="UXY186" s="22"/>
      <c r="UXZ186" s="22"/>
      <c r="UYA186" s="22"/>
      <c r="UYB186" s="22"/>
      <c r="UYC186" s="22"/>
      <c r="UYD186" s="22"/>
      <c r="UYE186" s="22"/>
      <c r="UYF186" s="22"/>
      <c r="UYG186" s="22"/>
      <c r="UYH186" s="22"/>
      <c r="UYI186" s="22"/>
      <c r="UYJ186" s="22"/>
      <c r="UYK186" s="22"/>
      <c r="UYL186" s="22"/>
      <c r="UYM186" s="22"/>
      <c r="UYN186" s="22"/>
      <c r="UYO186" s="22"/>
      <c r="UYP186" s="22"/>
      <c r="UYQ186" s="22"/>
      <c r="UYR186" s="22"/>
      <c r="UYS186" s="22"/>
      <c r="UYT186" s="22"/>
      <c r="UYU186" s="22"/>
      <c r="UYV186" s="22"/>
      <c r="UYW186" s="22"/>
      <c r="UYX186" s="22"/>
      <c r="UYY186" s="22"/>
      <c r="UYZ186" s="22"/>
      <c r="UZA186" s="22"/>
      <c r="UZB186" s="22"/>
      <c r="UZC186" s="22"/>
      <c r="UZD186" s="22"/>
      <c r="UZE186" s="22"/>
      <c r="UZF186" s="22"/>
      <c r="UZG186" s="22"/>
      <c r="UZH186" s="22"/>
      <c r="UZI186" s="22"/>
      <c r="UZJ186" s="22"/>
      <c r="UZK186" s="22"/>
      <c r="UZL186" s="22"/>
      <c r="UZM186" s="22"/>
      <c r="UZN186" s="22"/>
      <c r="UZO186" s="22"/>
      <c r="UZP186" s="22"/>
      <c r="UZQ186" s="22"/>
      <c r="UZR186" s="22"/>
      <c r="UZS186" s="22"/>
      <c r="UZT186" s="22"/>
      <c r="UZU186" s="22"/>
      <c r="UZV186" s="22"/>
      <c r="UZW186" s="22"/>
      <c r="UZX186" s="22"/>
      <c r="UZY186" s="22"/>
      <c r="UZZ186" s="22"/>
      <c r="VAA186" s="22"/>
      <c r="VAB186" s="22"/>
      <c r="VAC186" s="22"/>
      <c r="VAD186" s="22"/>
      <c r="VAE186" s="22"/>
      <c r="VAF186" s="22"/>
      <c r="VAG186" s="22"/>
      <c r="VAH186" s="22"/>
      <c r="VAI186" s="22"/>
      <c r="VAJ186" s="22"/>
      <c r="VAK186" s="22"/>
      <c r="VAL186" s="22"/>
      <c r="VAM186" s="22"/>
      <c r="VAN186" s="22"/>
      <c r="VAO186" s="22"/>
      <c r="VAP186" s="22"/>
      <c r="VAQ186" s="22"/>
      <c r="VAR186" s="22"/>
      <c r="VAS186" s="22"/>
      <c r="VAT186" s="22"/>
      <c r="VAU186" s="22"/>
      <c r="VAV186" s="22"/>
      <c r="VAW186" s="22"/>
      <c r="VAX186" s="22"/>
      <c r="VAY186" s="22"/>
      <c r="VAZ186" s="22"/>
      <c r="VBA186" s="22"/>
      <c r="VBB186" s="22"/>
      <c r="VBC186" s="22"/>
      <c r="VBD186" s="22"/>
      <c r="VBE186" s="22"/>
      <c r="VBF186" s="22"/>
      <c r="VBG186" s="22"/>
      <c r="VBH186" s="22"/>
      <c r="VBI186" s="22"/>
      <c r="VBJ186" s="22"/>
      <c r="VBK186" s="22"/>
      <c r="VBL186" s="22"/>
      <c r="VBM186" s="22"/>
      <c r="VBN186" s="22"/>
      <c r="VBO186" s="22"/>
      <c r="VBP186" s="22"/>
      <c r="VBQ186" s="22"/>
      <c r="VBR186" s="22"/>
      <c r="VBS186" s="22"/>
      <c r="VBT186" s="22"/>
      <c r="VBU186" s="22"/>
      <c r="VBV186" s="22"/>
      <c r="VBW186" s="22"/>
      <c r="VBX186" s="22"/>
      <c r="VBY186" s="22"/>
      <c r="VBZ186" s="22"/>
      <c r="VCA186" s="22"/>
      <c r="VCB186" s="22"/>
      <c r="VCC186" s="22"/>
      <c r="VCD186" s="22"/>
      <c r="VCE186" s="22"/>
      <c r="VCF186" s="22"/>
      <c r="VCG186" s="22"/>
      <c r="VCH186" s="22"/>
      <c r="VCI186" s="22"/>
      <c r="VCJ186" s="22"/>
      <c r="VCK186" s="22"/>
      <c r="VCL186" s="22"/>
      <c r="VCM186" s="22"/>
      <c r="VCN186" s="22"/>
      <c r="VCO186" s="22"/>
      <c r="VCP186" s="22"/>
      <c r="VCQ186" s="22"/>
      <c r="VCR186" s="22"/>
      <c r="VCS186" s="22"/>
      <c r="VCT186" s="22"/>
      <c r="VCU186" s="22"/>
      <c r="VCV186" s="22"/>
      <c r="VCW186" s="22"/>
      <c r="VCX186" s="22"/>
      <c r="VCY186" s="22"/>
      <c r="VCZ186" s="22"/>
      <c r="VDA186" s="22"/>
      <c r="VDB186" s="22"/>
      <c r="VDC186" s="22"/>
      <c r="VDD186" s="22"/>
      <c r="VDE186" s="22"/>
      <c r="VDF186" s="22"/>
      <c r="VDG186" s="22"/>
      <c r="VDH186" s="22"/>
      <c r="VDI186" s="22"/>
      <c r="VDJ186" s="22"/>
      <c r="VDK186" s="22"/>
      <c r="VDL186" s="22"/>
      <c r="VDM186" s="22"/>
      <c r="VDN186" s="22"/>
      <c r="VDO186" s="22"/>
      <c r="VDP186" s="22"/>
      <c r="VDQ186" s="22"/>
      <c r="VDR186" s="22"/>
      <c r="VDS186" s="22"/>
      <c r="VDT186" s="22"/>
      <c r="VDU186" s="22"/>
      <c r="VDV186" s="22"/>
      <c r="VDW186" s="22"/>
      <c r="VDX186" s="22"/>
      <c r="VDY186" s="22"/>
      <c r="VDZ186" s="22"/>
      <c r="VEA186" s="22"/>
      <c r="VEB186" s="22"/>
      <c r="VEC186" s="22"/>
      <c r="VED186" s="22"/>
      <c r="VEE186" s="22"/>
      <c r="VEF186" s="22"/>
      <c r="VEG186" s="22"/>
      <c r="VEH186" s="22"/>
      <c r="VEI186" s="22"/>
      <c r="VEJ186" s="22"/>
      <c r="VEK186" s="22"/>
      <c r="VEL186" s="22"/>
      <c r="VEM186" s="22"/>
      <c r="VEN186" s="22"/>
      <c r="VEO186" s="22"/>
      <c r="VEP186" s="22"/>
      <c r="VEQ186" s="22"/>
      <c r="VER186" s="22"/>
      <c r="VES186" s="22"/>
      <c r="VET186" s="22"/>
      <c r="VEU186" s="22"/>
      <c r="VEV186" s="22"/>
      <c r="VEW186" s="22"/>
      <c r="VEX186" s="22"/>
      <c r="VEY186" s="22"/>
      <c r="VEZ186" s="22"/>
      <c r="VFA186" s="22"/>
      <c r="VFB186" s="22"/>
      <c r="VFC186" s="22"/>
      <c r="VFD186" s="22"/>
      <c r="VFE186" s="22"/>
      <c r="VFF186" s="22"/>
      <c r="VFG186" s="22"/>
      <c r="VFH186" s="22"/>
      <c r="VFI186" s="22"/>
      <c r="VFJ186" s="22"/>
      <c r="VFK186" s="22"/>
      <c r="VFL186" s="22"/>
      <c r="VFM186" s="22"/>
      <c r="VFN186" s="22"/>
      <c r="VFO186" s="22"/>
      <c r="VFP186" s="22"/>
      <c r="VFQ186" s="22"/>
      <c r="VFR186" s="22"/>
      <c r="VFS186" s="22"/>
      <c r="VFT186" s="22"/>
      <c r="VFU186" s="22"/>
      <c r="VFV186" s="22"/>
      <c r="VFW186" s="22"/>
      <c r="VFX186" s="22"/>
      <c r="VFY186" s="22"/>
      <c r="VFZ186" s="22"/>
      <c r="VGA186" s="22"/>
      <c r="VGB186" s="22"/>
      <c r="VGC186" s="22"/>
      <c r="VGD186" s="22"/>
      <c r="VGE186" s="22"/>
      <c r="VGF186" s="22"/>
      <c r="VGG186" s="22"/>
      <c r="VGH186" s="22"/>
      <c r="VGI186" s="22"/>
      <c r="VGJ186" s="22"/>
      <c r="VGK186" s="22"/>
      <c r="VGL186" s="22"/>
      <c r="VGM186" s="22"/>
      <c r="VGN186" s="22"/>
      <c r="VGO186" s="22"/>
      <c r="VGP186" s="22"/>
      <c r="VGQ186" s="22"/>
      <c r="VGR186" s="22"/>
      <c r="VGS186" s="22"/>
      <c r="VGT186" s="22"/>
      <c r="VGU186" s="22"/>
      <c r="VGV186" s="22"/>
      <c r="VGW186" s="22"/>
      <c r="VGX186" s="22"/>
      <c r="VGY186" s="22"/>
      <c r="VGZ186" s="22"/>
      <c r="VHA186" s="22"/>
      <c r="VHB186" s="22"/>
      <c r="VHC186" s="22"/>
      <c r="VHD186" s="22"/>
      <c r="VHE186" s="22"/>
      <c r="VHF186" s="22"/>
      <c r="VHG186" s="22"/>
      <c r="VHH186" s="22"/>
      <c r="VHI186" s="22"/>
      <c r="VHJ186" s="22"/>
      <c r="VHK186" s="22"/>
      <c r="VHL186" s="22"/>
      <c r="VHM186" s="22"/>
      <c r="VHN186" s="22"/>
      <c r="VHO186" s="22"/>
      <c r="VHP186" s="22"/>
      <c r="VHQ186" s="22"/>
      <c r="VHR186" s="22"/>
      <c r="VHS186" s="22"/>
      <c r="VHT186" s="22"/>
      <c r="VHU186" s="22"/>
      <c r="VHV186" s="22"/>
      <c r="VHW186" s="22"/>
      <c r="VHX186" s="22"/>
      <c r="VHY186" s="22"/>
      <c r="VHZ186" s="22"/>
      <c r="VIA186" s="22"/>
      <c r="VIB186" s="22"/>
      <c r="VIC186" s="22"/>
      <c r="VID186" s="22"/>
      <c r="VIE186" s="22"/>
      <c r="VIF186" s="22"/>
      <c r="VIG186" s="22"/>
      <c r="VIH186" s="22"/>
      <c r="VII186" s="22"/>
      <c r="VIJ186" s="22"/>
      <c r="VIK186" s="22"/>
      <c r="VIL186" s="22"/>
      <c r="VIM186" s="22"/>
      <c r="VIN186" s="22"/>
      <c r="VIO186" s="22"/>
      <c r="VIP186" s="22"/>
      <c r="VIQ186" s="22"/>
      <c r="VIR186" s="22"/>
      <c r="VIS186" s="22"/>
      <c r="VIT186" s="22"/>
      <c r="VIU186" s="22"/>
      <c r="VIV186" s="22"/>
      <c r="VIW186" s="22"/>
      <c r="VIX186" s="22"/>
      <c r="VIY186" s="22"/>
      <c r="VIZ186" s="22"/>
      <c r="VJA186" s="22"/>
      <c r="VJB186" s="22"/>
      <c r="VJC186" s="22"/>
      <c r="VJD186" s="22"/>
      <c r="VJE186" s="22"/>
      <c r="VJF186" s="22"/>
      <c r="VJG186" s="22"/>
      <c r="VJH186" s="22"/>
      <c r="VJI186" s="22"/>
      <c r="VJJ186" s="22"/>
      <c r="VJK186" s="22"/>
      <c r="VJL186" s="22"/>
      <c r="VJM186" s="22"/>
      <c r="VJN186" s="22"/>
      <c r="VJO186" s="22"/>
      <c r="VJP186" s="22"/>
      <c r="VJQ186" s="22"/>
      <c r="VJR186" s="22"/>
      <c r="VJS186" s="22"/>
      <c r="VJT186" s="22"/>
      <c r="VJU186" s="22"/>
      <c r="VJV186" s="22"/>
      <c r="VJW186" s="22"/>
      <c r="VJX186" s="22"/>
      <c r="VJY186" s="22"/>
      <c r="VJZ186" s="22"/>
      <c r="VKA186" s="22"/>
      <c r="VKB186" s="22"/>
      <c r="VKC186" s="22"/>
      <c r="VKD186" s="22"/>
      <c r="VKE186" s="22"/>
      <c r="VKF186" s="22"/>
      <c r="VKG186" s="22"/>
      <c r="VKH186" s="22"/>
      <c r="VKI186" s="22"/>
      <c r="VKJ186" s="22"/>
      <c r="VKK186" s="22"/>
      <c r="VKL186" s="22"/>
      <c r="VKM186" s="22"/>
      <c r="VKN186" s="22"/>
      <c r="VKO186" s="22"/>
      <c r="VKP186" s="22"/>
      <c r="VKQ186" s="22"/>
      <c r="VKR186" s="22"/>
      <c r="VKS186" s="22"/>
      <c r="VKT186" s="22"/>
      <c r="VKU186" s="22"/>
      <c r="VKV186" s="22"/>
      <c r="VKW186" s="22"/>
      <c r="VKX186" s="22"/>
      <c r="VKY186" s="22"/>
      <c r="VKZ186" s="22"/>
      <c r="VLA186" s="22"/>
      <c r="VLB186" s="22"/>
      <c r="VLC186" s="22"/>
      <c r="VLD186" s="22"/>
      <c r="VLE186" s="22"/>
      <c r="VLF186" s="22"/>
      <c r="VLG186" s="22"/>
      <c r="VLH186" s="22"/>
      <c r="VLI186" s="22"/>
      <c r="VLJ186" s="22"/>
      <c r="VLK186" s="22"/>
      <c r="VLL186" s="22"/>
      <c r="VLM186" s="22"/>
      <c r="VLN186" s="22"/>
      <c r="VLO186" s="22"/>
      <c r="VLP186" s="22"/>
      <c r="VLQ186" s="22"/>
      <c r="VLR186" s="22"/>
      <c r="VLS186" s="22"/>
      <c r="VLT186" s="22"/>
      <c r="VLU186" s="22"/>
      <c r="VLV186" s="22"/>
      <c r="VLW186" s="22"/>
      <c r="VLX186" s="22"/>
      <c r="VLY186" s="22"/>
      <c r="VLZ186" s="22"/>
      <c r="VMA186" s="22"/>
      <c r="VMB186" s="22"/>
      <c r="VMC186" s="22"/>
      <c r="VMD186" s="22"/>
      <c r="VME186" s="22"/>
      <c r="VMF186" s="22"/>
      <c r="VMG186" s="22"/>
      <c r="VMH186" s="22"/>
      <c r="VMI186" s="22"/>
      <c r="VMJ186" s="22"/>
      <c r="VMK186" s="22"/>
      <c r="VML186" s="22"/>
      <c r="VMM186" s="22"/>
      <c r="VMN186" s="22"/>
      <c r="VMO186" s="22"/>
      <c r="VMP186" s="22"/>
      <c r="VMQ186" s="22"/>
      <c r="VMR186" s="22"/>
      <c r="VMS186" s="22"/>
      <c r="VMT186" s="22"/>
      <c r="VMU186" s="22"/>
      <c r="VMV186" s="22"/>
      <c r="VMW186" s="22"/>
      <c r="VMX186" s="22"/>
      <c r="VMY186" s="22"/>
      <c r="VMZ186" s="22"/>
      <c r="VNA186" s="22"/>
      <c r="VNB186" s="22"/>
      <c r="VNC186" s="22"/>
      <c r="VND186" s="22"/>
      <c r="VNE186" s="22"/>
      <c r="VNF186" s="22"/>
      <c r="VNG186" s="22"/>
      <c r="VNH186" s="22"/>
      <c r="VNI186" s="22"/>
      <c r="VNJ186" s="22"/>
      <c r="VNK186" s="22"/>
      <c r="VNL186" s="22"/>
      <c r="VNM186" s="22"/>
      <c r="VNN186" s="22"/>
      <c r="VNO186" s="22"/>
      <c r="VNP186" s="22"/>
      <c r="VNQ186" s="22"/>
      <c r="VNR186" s="22"/>
      <c r="VNS186" s="22"/>
      <c r="VNT186" s="22"/>
      <c r="VNU186" s="22"/>
      <c r="VNV186" s="22"/>
      <c r="VNW186" s="22"/>
      <c r="VNX186" s="22"/>
      <c r="VNY186" s="22"/>
      <c r="VNZ186" s="22"/>
      <c r="VOA186" s="22"/>
      <c r="VOB186" s="22"/>
      <c r="VOC186" s="22"/>
      <c r="VOD186" s="22"/>
      <c r="VOE186" s="22"/>
      <c r="VOF186" s="22"/>
      <c r="VOG186" s="22"/>
      <c r="VOH186" s="22"/>
      <c r="VOI186" s="22"/>
      <c r="VOJ186" s="22"/>
      <c r="VOK186" s="22"/>
      <c r="VOL186" s="22"/>
      <c r="VOM186" s="22"/>
      <c r="VON186" s="22"/>
      <c r="VOO186" s="22"/>
      <c r="VOP186" s="22"/>
      <c r="VOQ186" s="22"/>
      <c r="VOR186" s="22"/>
      <c r="VOS186" s="22"/>
      <c r="VOT186" s="22"/>
      <c r="VOU186" s="22"/>
      <c r="VOV186" s="22"/>
      <c r="VOW186" s="22"/>
      <c r="VOX186" s="22"/>
      <c r="VOY186" s="22"/>
      <c r="VOZ186" s="22"/>
      <c r="VPA186" s="22"/>
      <c r="VPB186" s="22"/>
      <c r="VPC186" s="22"/>
      <c r="VPD186" s="22"/>
      <c r="VPE186" s="22"/>
      <c r="VPF186" s="22"/>
      <c r="VPG186" s="22"/>
      <c r="VPH186" s="22"/>
      <c r="VPI186" s="22"/>
      <c r="VPJ186" s="22"/>
      <c r="VPK186" s="22"/>
      <c r="VPL186" s="22"/>
      <c r="VPM186" s="22"/>
      <c r="VPN186" s="22"/>
      <c r="VPO186" s="22"/>
      <c r="VPP186" s="22"/>
      <c r="VPQ186" s="22"/>
      <c r="VPR186" s="22"/>
      <c r="VPS186" s="22"/>
      <c r="VPT186" s="22"/>
      <c r="VPU186" s="22"/>
      <c r="VPV186" s="22"/>
      <c r="VPW186" s="22"/>
      <c r="VPX186" s="22"/>
      <c r="VPY186" s="22"/>
      <c r="VPZ186" s="22"/>
      <c r="VQA186" s="22"/>
      <c r="VQB186" s="22"/>
      <c r="VQC186" s="22"/>
      <c r="VQD186" s="22"/>
      <c r="VQE186" s="22"/>
      <c r="VQF186" s="22"/>
      <c r="VQG186" s="22"/>
      <c r="VQH186" s="22"/>
      <c r="VQI186" s="22"/>
      <c r="VQJ186" s="22"/>
      <c r="VQK186" s="22"/>
      <c r="VQL186" s="22"/>
      <c r="VQM186" s="22"/>
      <c r="VQN186" s="22"/>
      <c r="VQO186" s="22"/>
      <c r="VQP186" s="22"/>
      <c r="VQQ186" s="22"/>
      <c r="VQR186" s="22"/>
      <c r="VQS186" s="22"/>
      <c r="VQT186" s="22"/>
      <c r="VQU186" s="22"/>
      <c r="VQV186" s="22"/>
      <c r="VQW186" s="22"/>
      <c r="VQX186" s="22"/>
      <c r="VQY186" s="22"/>
      <c r="VQZ186" s="22"/>
      <c r="VRA186" s="22"/>
      <c r="VRB186" s="22"/>
      <c r="VRC186" s="22"/>
      <c r="VRD186" s="22"/>
      <c r="VRE186" s="22"/>
      <c r="VRF186" s="22"/>
      <c r="VRG186" s="22"/>
      <c r="VRH186" s="22"/>
      <c r="VRI186" s="22"/>
      <c r="VRJ186" s="22"/>
      <c r="VRK186" s="22"/>
      <c r="VRL186" s="22"/>
      <c r="VRM186" s="22"/>
      <c r="VRN186" s="22"/>
      <c r="VRO186" s="22"/>
      <c r="VRP186" s="22"/>
      <c r="VRQ186" s="22"/>
      <c r="VRR186" s="22"/>
      <c r="VRS186" s="22"/>
      <c r="VRT186" s="22"/>
      <c r="VRU186" s="22"/>
      <c r="VRV186" s="22"/>
      <c r="VRW186" s="22"/>
      <c r="VRX186" s="22"/>
      <c r="VRY186" s="22"/>
      <c r="VRZ186" s="22"/>
      <c r="VSA186" s="22"/>
      <c r="VSB186" s="22"/>
      <c r="VSC186" s="22"/>
      <c r="VSD186" s="22"/>
      <c r="VSE186" s="22"/>
      <c r="VSF186" s="22"/>
      <c r="VSG186" s="22"/>
      <c r="VSH186" s="22"/>
      <c r="VSI186" s="22"/>
      <c r="VSJ186" s="22"/>
      <c r="VSK186" s="22"/>
      <c r="VSL186" s="22"/>
      <c r="VSM186" s="22"/>
      <c r="VSN186" s="22"/>
      <c r="VSO186" s="22"/>
      <c r="VSP186" s="22"/>
      <c r="VSQ186" s="22"/>
      <c r="VSR186" s="22"/>
      <c r="VSS186" s="22"/>
      <c r="VST186" s="22"/>
      <c r="VSU186" s="22"/>
      <c r="VSV186" s="22"/>
      <c r="VSW186" s="22"/>
      <c r="VSX186" s="22"/>
      <c r="VSY186" s="22"/>
      <c r="VSZ186" s="22"/>
      <c r="VTA186" s="22"/>
      <c r="VTB186" s="22"/>
      <c r="VTC186" s="22"/>
      <c r="VTD186" s="22"/>
      <c r="VTE186" s="22"/>
      <c r="VTF186" s="22"/>
      <c r="VTG186" s="22"/>
      <c r="VTH186" s="22"/>
      <c r="VTI186" s="22"/>
      <c r="VTJ186" s="22"/>
      <c r="VTK186" s="22"/>
      <c r="VTL186" s="22"/>
      <c r="VTM186" s="22"/>
      <c r="VTN186" s="22"/>
      <c r="VTO186" s="22"/>
      <c r="VTP186" s="22"/>
      <c r="VTQ186" s="22"/>
      <c r="VTR186" s="22"/>
      <c r="VTS186" s="22"/>
      <c r="VTT186" s="22"/>
      <c r="VTU186" s="22"/>
      <c r="VTV186" s="22"/>
      <c r="VTW186" s="22"/>
      <c r="VTX186" s="22"/>
      <c r="VTY186" s="22"/>
      <c r="VTZ186" s="22"/>
      <c r="VUA186" s="22"/>
      <c r="VUB186" s="22"/>
      <c r="VUC186" s="22"/>
      <c r="VUD186" s="22"/>
      <c r="VUE186" s="22"/>
      <c r="VUF186" s="22"/>
      <c r="VUG186" s="22"/>
      <c r="VUH186" s="22"/>
      <c r="VUI186" s="22"/>
      <c r="VUJ186" s="22"/>
      <c r="VUK186" s="22"/>
      <c r="VUL186" s="22"/>
      <c r="VUM186" s="22"/>
      <c r="VUN186" s="22"/>
      <c r="VUO186" s="22"/>
      <c r="VUP186" s="22"/>
      <c r="VUQ186" s="22"/>
      <c r="VUR186" s="22"/>
      <c r="VUS186" s="22"/>
      <c r="VUT186" s="22"/>
      <c r="VUU186" s="22"/>
      <c r="VUV186" s="22"/>
      <c r="VUW186" s="22"/>
      <c r="VUX186" s="22"/>
      <c r="VUY186" s="22"/>
      <c r="VUZ186" s="22"/>
      <c r="VVA186" s="22"/>
      <c r="VVB186" s="22"/>
      <c r="VVC186" s="22"/>
      <c r="VVD186" s="22"/>
      <c r="VVE186" s="22"/>
      <c r="VVF186" s="22"/>
      <c r="VVG186" s="22"/>
      <c r="VVH186" s="22"/>
      <c r="VVI186" s="22"/>
      <c r="VVJ186" s="22"/>
      <c r="VVK186" s="22"/>
      <c r="VVL186" s="22"/>
      <c r="VVM186" s="22"/>
      <c r="VVN186" s="22"/>
      <c r="VVO186" s="22"/>
      <c r="VVP186" s="22"/>
      <c r="VVQ186" s="22"/>
      <c r="VVR186" s="22"/>
      <c r="VVS186" s="22"/>
      <c r="VVT186" s="22"/>
      <c r="VVU186" s="22"/>
      <c r="VVV186" s="22"/>
      <c r="VVW186" s="22"/>
      <c r="VVX186" s="22"/>
      <c r="VVY186" s="22"/>
      <c r="VVZ186" s="22"/>
      <c r="VWA186" s="22"/>
      <c r="VWB186" s="22"/>
      <c r="VWC186" s="22"/>
      <c r="VWD186" s="22"/>
      <c r="VWE186" s="22"/>
      <c r="VWF186" s="22"/>
      <c r="VWG186" s="22"/>
      <c r="VWH186" s="22"/>
      <c r="VWI186" s="22"/>
      <c r="VWJ186" s="22"/>
      <c r="VWK186" s="22"/>
      <c r="VWL186" s="22"/>
      <c r="VWM186" s="22"/>
      <c r="VWN186" s="22"/>
      <c r="VWO186" s="22"/>
      <c r="VWP186" s="22"/>
      <c r="VWQ186" s="22"/>
      <c r="VWR186" s="22"/>
      <c r="VWS186" s="22"/>
      <c r="VWT186" s="22"/>
      <c r="VWU186" s="22"/>
      <c r="VWV186" s="22"/>
      <c r="VWW186" s="22"/>
      <c r="VWX186" s="22"/>
      <c r="VWY186" s="22"/>
      <c r="VWZ186" s="22"/>
      <c r="VXA186" s="22"/>
      <c r="VXB186" s="22"/>
      <c r="VXC186" s="22"/>
      <c r="VXD186" s="22"/>
      <c r="VXE186" s="22"/>
      <c r="VXF186" s="22"/>
      <c r="VXG186" s="22"/>
      <c r="VXH186" s="22"/>
      <c r="VXI186" s="22"/>
      <c r="VXJ186" s="22"/>
      <c r="VXK186" s="22"/>
      <c r="VXL186" s="22"/>
      <c r="VXM186" s="22"/>
      <c r="VXN186" s="22"/>
      <c r="VXO186" s="22"/>
      <c r="VXP186" s="22"/>
      <c r="VXQ186" s="22"/>
      <c r="VXR186" s="22"/>
      <c r="VXS186" s="22"/>
      <c r="VXT186" s="22"/>
      <c r="VXU186" s="22"/>
      <c r="VXV186" s="22"/>
      <c r="VXW186" s="22"/>
      <c r="VXX186" s="22"/>
      <c r="VXY186" s="22"/>
      <c r="VXZ186" s="22"/>
      <c r="VYA186" s="22"/>
      <c r="VYB186" s="22"/>
      <c r="VYC186" s="22"/>
      <c r="VYD186" s="22"/>
      <c r="VYE186" s="22"/>
      <c r="VYF186" s="22"/>
      <c r="VYG186" s="22"/>
      <c r="VYH186" s="22"/>
      <c r="VYI186" s="22"/>
      <c r="VYJ186" s="22"/>
      <c r="VYK186" s="22"/>
      <c r="VYL186" s="22"/>
      <c r="VYM186" s="22"/>
      <c r="VYN186" s="22"/>
      <c r="VYO186" s="22"/>
      <c r="VYP186" s="22"/>
      <c r="VYQ186" s="22"/>
      <c r="VYR186" s="22"/>
      <c r="VYS186" s="22"/>
      <c r="VYT186" s="22"/>
      <c r="VYU186" s="22"/>
      <c r="VYV186" s="22"/>
      <c r="VYW186" s="22"/>
      <c r="VYX186" s="22"/>
      <c r="VYY186" s="22"/>
      <c r="VYZ186" s="22"/>
      <c r="VZA186" s="22"/>
      <c r="VZB186" s="22"/>
      <c r="VZC186" s="22"/>
      <c r="VZD186" s="22"/>
      <c r="VZE186" s="22"/>
      <c r="VZF186" s="22"/>
      <c r="VZG186" s="22"/>
      <c r="VZH186" s="22"/>
      <c r="VZI186" s="22"/>
      <c r="VZJ186" s="22"/>
      <c r="VZK186" s="22"/>
      <c r="VZL186" s="22"/>
      <c r="VZM186" s="22"/>
      <c r="VZN186" s="22"/>
      <c r="VZO186" s="22"/>
      <c r="VZP186" s="22"/>
      <c r="VZQ186" s="22"/>
      <c r="VZR186" s="22"/>
      <c r="VZS186" s="22"/>
      <c r="VZT186" s="22"/>
      <c r="VZU186" s="22"/>
      <c r="VZV186" s="22"/>
      <c r="VZW186" s="22"/>
      <c r="VZX186" s="22"/>
      <c r="VZY186" s="22"/>
      <c r="VZZ186" s="22"/>
      <c r="WAA186" s="22"/>
      <c r="WAB186" s="22"/>
      <c r="WAC186" s="22"/>
      <c r="WAD186" s="22"/>
      <c r="WAE186" s="22"/>
      <c r="WAF186" s="22"/>
      <c r="WAG186" s="22"/>
      <c r="WAH186" s="22"/>
      <c r="WAI186" s="22"/>
      <c r="WAJ186" s="22"/>
      <c r="WAK186" s="22"/>
      <c r="WAL186" s="22"/>
      <c r="WAM186" s="22"/>
      <c r="WAN186" s="22"/>
      <c r="WAO186" s="22"/>
      <c r="WAP186" s="22"/>
      <c r="WAQ186" s="22"/>
      <c r="WAR186" s="22"/>
      <c r="WAS186" s="22"/>
      <c r="WAT186" s="22"/>
      <c r="WAU186" s="22"/>
      <c r="WAV186" s="22"/>
      <c r="WAW186" s="22"/>
      <c r="WAX186" s="22"/>
      <c r="WAY186" s="22"/>
      <c r="WAZ186" s="22"/>
      <c r="WBA186" s="22"/>
      <c r="WBB186" s="22"/>
      <c r="WBC186" s="22"/>
      <c r="WBD186" s="22"/>
      <c r="WBE186" s="22"/>
      <c r="WBF186" s="22"/>
      <c r="WBG186" s="22"/>
      <c r="WBH186" s="22"/>
      <c r="WBI186" s="22"/>
      <c r="WBJ186" s="22"/>
      <c r="WBK186" s="22"/>
      <c r="WBL186" s="22"/>
      <c r="WBM186" s="22"/>
      <c r="WBN186" s="22"/>
      <c r="WBO186" s="22"/>
      <c r="WBP186" s="22"/>
      <c r="WBQ186" s="22"/>
      <c r="WBR186" s="22"/>
      <c r="WBS186" s="22"/>
      <c r="WBT186" s="22"/>
      <c r="WBU186" s="22"/>
      <c r="WBV186" s="22"/>
      <c r="WBW186" s="22"/>
      <c r="WBX186" s="22"/>
      <c r="WBY186" s="22"/>
      <c r="WBZ186" s="22"/>
      <c r="WCA186" s="22"/>
      <c r="WCB186" s="22"/>
      <c r="WCC186" s="22"/>
      <c r="WCD186" s="22"/>
      <c r="WCE186" s="22"/>
      <c r="WCF186" s="22"/>
      <c r="WCG186" s="22"/>
      <c r="WCH186" s="22"/>
      <c r="WCI186" s="22"/>
      <c r="WCJ186" s="22"/>
      <c r="WCK186" s="22"/>
      <c r="WCL186" s="22"/>
      <c r="WCM186" s="22"/>
      <c r="WCN186" s="22"/>
      <c r="WCO186" s="22"/>
      <c r="WCP186" s="22"/>
      <c r="WCQ186" s="22"/>
      <c r="WCR186" s="22"/>
      <c r="WCS186" s="22"/>
      <c r="WCT186" s="22"/>
      <c r="WCU186" s="22"/>
      <c r="WCV186" s="22"/>
      <c r="WCW186" s="22"/>
      <c r="WCX186" s="22"/>
      <c r="WCY186" s="22"/>
      <c r="WCZ186" s="22"/>
      <c r="WDA186" s="22"/>
      <c r="WDB186" s="22"/>
      <c r="WDC186" s="22"/>
      <c r="WDD186" s="22"/>
      <c r="WDE186" s="22"/>
      <c r="WDF186" s="22"/>
      <c r="WDG186" s="22"/>
      <c r="WDH186" s="22"/>
      <c r="WDI186" s="22"/>
      <c r="WDJ186" s="22"/>
      <c r="WDK186" s="22"/>
      <c r="WDL186" s="22"/>
      <c r="WDM186" s="22"/>
      <c r="WDN186" s="22"/>
      <c r="WDO186" s="22"/>
      <c r="WDP186" s="22"/>
      <c r="WDQ186" s="22"/>
      <c r="WDR186" s="22"/>
      <c r="WDS186" s="22"/>
      <c r="WDT186" s="22"/>
      <c r="WDU186" s="22"/>
      <c r="WDV186" s="22"/>
      <c r="WDW186" s="22"/>
      <c r="WDX186" s="22"/>
      <c r="WDY186" s="22"/>
      <c r="WDZ186" s="22"/>
      <c r="WEA186" s="22"/>
      <c r="WEB186" s="22"/>
      <c r="WEC186" s="22"/>
      <c r="WED186" s="22"/>
      <c r="WEE186" s="22"/>
      <c r="WEF186" s="22"/>
      <c r="WEG186" s="22"/>
      <c r="WEH186" s="22"/>
      <c r="WEI186" s="22"/>
      <c r="WEJ186" s="22"/>
      <c r="WEK186" s="22"/>
      <c r="WEL186" s="22"/>
      <c r="WEM186" s="22"/>
      <c r="WEN186" s="22"/>
      <c r="WEO186" s="22"/>
      <c r="WEP186" s="22"/>
      <c r="WEQ186" s="22"/>
      <c r="WER186" s="22"/>
      <c r="WES186" s="22"/>
      <c r="WET186" s="22"/>
      <c r="WEU186" s="22"/>
      <c r="WEV186" s="22"/>
      <c r="WEW186" s="22"/>
      <c r="WEX186" s="22"/>
      <c r="WEY186" s="22"/>
      <c r="WEZ186" s="22"/>
      <c r="WFA186" s="22"/>
      <c r="WFB186" s="22"/>
      <c r="WFC186" s="22"/>
      <c r="WFD186" s="22"/>
      <c r="WFE186" s="22"/>
      <c r="WFF186" s="22"/>
      <c r="WFG186" s="22"/>
      <c r="WFH186" s="22"/>
      <c r="WFI186" s="22"/>
      <c r="WFJ186" s="22"/>
      <c r="WFK186" s="22"/>
      <c r="WFL186" s="22"/>
      <c r="WFM186" s="22"/>
      <c r="WFN186" s="22"/>
      <c r="WFO186" s="22"/>
      <c r="WFP186" s="22"/>
      <c r="WFQ186" s="22"/>
      <c r="WFR186" s="22"/>
      <c r="WFS186" s="22"/>
      <c r="WFT186" s="22"/>
      <c r="WFU186" s="22"/>
      <c r="WFV186" s="22"/>
      <c r="WFW186" s="22"/>
      <c r="WFX186" s="22"/>
      <c r="WFY186" s="22"/>
      <c r="WFZ186" s="22"/>
      <c r="WGA186" s="22"/>
      <c r="WGB186" s="22"/>
      <c r="WGC186" s="22"/>
      <c r="WGD186" s="22"/>
      <c r="WGE186" s="22"/>
      <c r="WGF186" s="22"/>
      <c r="WGG186" s="22"/>
      <c r="WGH186" s="22"/>
      <c r="WGI186" s="22"/>
      <c r="WGJ186" s="22"/>
      <c r="WGK186" s="22"/>
      <c r="WGL186" s="22"/>
      <c r="WGM186" s="22"/>
      <c r="WGN186" s="22"/>
      <c r="WGO186" s="22"/>
      <c r="WGP186" s="22"/>
      <c r="WGQ186" s="22"/>
      <c r="WGR186" s="22"/>
      <c r="WGS186" s="22"/>
      <c r="WGT186" s="22"/>
      <c r="WGU186" s="22"/>
      <c r="WGV186" s="22"/>
      <c r="WGW186" s="22"/>
      <c r="WGX186" s="22"/>
      <c r="WGY186" s="22"/>
      <c r="WGZ186" s="22"/>
      <c r="WHA186" s="22"/>
      <c r="WHB186" s="22"/>
      <c r="WHC186" s="22"/>
      <c r="WHD186" s="22"/>
      <c r="WHE186" s="22"/>
      <c r="WHF186" s="22"/>
      <c r="WHG186" s="22"/>
      <c r="WHH186" s="22"/>
      <c r="WHI186" s="22"/>
      <c r="WHJ186" s="22"/>
      <c r="WHK186" s="22"/>
      <c r="WHL186" s="22"/>
      <c r="WHM186" s="22"/>
      <c r="WHN186" s="22"/>
      <c r="WHO186" s="22"/>
      <c r="WHP186" s="22"/>
      <c r="WHQ186" s="22"/>
      <c r="WHR186" s="22"/>
      <c r="WHS186" s="22"/>
      <c r="WHT186" s="22"/>
      <c r="WHU186" s="22"/>
      <c r="WHV186" s="22"/>
      <c r="WHW186" s="22"/>
      <c r="WHX186" s="22"/>
      <c r="WHY186" s="22"/>
      <c r="WHZ186" s="22"/>
      <c r="WIA186" s="22"/>
      <c r="WIB186" s="22"/>
      <c r="WIC186" s="22"/>
      <c r="WID186" s="22"/>
      <c r="WIE186" s="22"/>
      <c r="WIF186" s="22"/>
      <c r="WIG186" s="22"/>
      <c r="WIH186" s="22"/>
      <c r="WII186" s="22"/>
      <c r="WIJ186" s="22"/>
      <c r="WIK186" s="22"/>
      <c r="WIL186" s="22"/>
      <c r="WIM186" s="22"/>
      <c r="WIN186" s="22"/>
      <c r="WIO186" s="22"/>
      <c r="WIP186" s="22"/>
      <c r="WIQ186" s="22"/>
      <c r="WIR186" s="22"/>
      <c r="WIS186" s="22"/>
      <c r="WIT186" s="22"/>
      <c r="WIU186" s="22"/>
      <c r="WIV186" s="22"/>
      <c r="WIW186" s="22"/>
      <c r="WIX186" s="22"/>
      <c r="WIY186" s="22"/>
      <c r="WIZ186" s="22"/>
      <c r="WJA186" s="22"/>
      <c r="WJB186" s="22"/>
      <c r="WJC186" s="22"/>
      <c r="WJD186" s="22"/>
      <c r="WJE186" s="22"/>
      <c r="WJF186" s="22"/>
      <c r="WJG186" s="22"/>
      <c r="WJH186" s="22"/>
      <c r="WJI186" s="22"/>
      <c r="WJJ186" s="22"/>
      <c r="WJK186" s="22"/>
      <c r="WJL186" s="22"/>
      <c r="WJM186" s="22"/>
      <c r="WJN186" s="22"/>
      <c r="WJO186" s="22"/>
      <c r="WJP186" s="22"/>
      <c r="WJQ186" s="22"/>
      <c r="WJR186" s="22"/>
      <c r="WJS186" s="22"/>
      <c r="WJT186" s="22"/>
      <c r="WJU186" s="22"/>
      <c r="WJV186" s="22"/>
      <c r="WJW186" s="22"/>
      <c r="WJX186" s="22"/>
      <c r="WJY186" s="22"/>
      <c r="WJZ186" s="22"/>
      <c r="WKA186" s="22"/>
      <c r="WKB186" s="22"/>
      <c r="WKC186" s="22"/>
      <c r="WKD186" s="22"/>
      <c r="WKE186" s="22"/>
      <c r="WKF186" s="22"/>
      <c r="WKG186" s="22"/>
      <c r="WKH186" s="22"/>
      <c r="WKI186" s="22"/>
      <c r="WKJ186" s="22"/>
      <c r="WKK186" s="22"/>
      <c r="WKL186" s="22"/>
      <c r="WKM186" s="22"/>
      <c r="WKN186" s="22"/>
      <c r="WKO186" s="22"/>
      <c r="WKP186" s="22"/>
      <c r="WKQ186" s="22"/>
      <c r="WKR186" s="22"/>
      <c r="WKS186" s="22"/>
      <c r="WKT186" s="22"/>
      <c r="WKU186" s="22"/>
      <c r="WKV186" s="22"/>
      <c r="WKW186" s="22"/>
      <c r="WKX186" s="22"/>
      <c r="WKY186" s="22"/>
      <c r="WKZ186" s="22"/>
      <c r="WLA186" s="22"/>
      <c r="WLB186" s="22"/>
      <c r="WLC186" s="22"/>
      <c r="WLD186" s="22"/>
      <c r="WLE186" s="22"/>
      <c r="WLF186" s="22"/>
      <c r="WLG186" s="22"/>
      <c r="WLH186" s="22"/>
      <c r="WLI186" s="22"/>
      <c r="WLJ186" s="22"/>
      <c r="WLK186" s="22"/>
      <c r="WLL186" s="22"/>
      <c r="WLM186" s="22"/>
      <c r="WLN186" s="22"/>
      <c r="WLO186" s="22"/>
      <c r="WLP186" s="22"/>
      <c r="WLQ186" s="22"/>
      <c r="WLR186" s="22"/>
      <c r="WLS186" s="22"/>
      <c r="WLT186" s="22"/>
      <c r="WLU186" s="22"/>
      <c r="WLV186" s="22"/>
      <c r="WLW186" s="22"/>
      <c r="WLX186" s="22"/>
      <c r="WLY186" s="22"/>
      <c r="WLZ186" s="22"/>
      <c r="WMA186" s="22"/>
      <c r="WMB186" s="22"/>
      <c r="WMC186" s="22"/>
      <c r="WMD186" s="22"/>
      <c r="WME186" s="22"/>
      <c r="WMF186" s="22"/>
      <c r="WMG186" s="22"/>
      <c r="WMH186" s="22"/>
      <c r="WMI186" s="22"/>
      <c r="WMJ186" s="22"/>
      <c r="WMK186" s="22"/>
      <c r="WML186" s="22"/>
      <c r="WMM186" s="22"/>
      <c r="WMN186" s="22"/>
      <c r="WMO186" s="22"/>
      <c r="WMP186" s="22"/>
      <c r="WMQ186" s="22"/>
      <c r="WMR186" s="22"/>
      <c r="WMS186" s="22"/>
      <c r="WMT186" s="22"/>
      <c r="WMU186" s="22"/>
      <c r="WMV186" s="22"/>
      <c r="WMW186" s="22"/>
      <c r="WMX186" s="22"/>
      <c r="WMY186" s="22"/>
      <c r="WMZ186" s="22"/>
      <c r="WNA186" s="22"/>
      <c r="WNB186" s="22"/>
      <c r="WNC186" s="22"/>
      <c r="WND186" s="22"/>
      <c r="WNE186" s="22"/>
      <c r="WNF186" s="22"/>
      <c r="WNG186" s="22"/>
      <c r="WNH186" s="22"/>
      <c r="WNI186" s="22"/>
      <c r="WNJ186" s="22"/>
      <c r="WNK186" s="22"/>
      <c r="WNL186" s="22"/>
      <c r="WNM186" s="22"/>
      <c r="WNN186" s="22"/>
      <c r="WNO186" s="22"/>
      <c r="WNP186" s="22"/>
      <c r="WNQ186" s="22"/>
      <c r="WNR186" s="22"/>
      <c r="WNS186" s="22"/>
      <c r="WNT186" s="22"/>
      <c r="WNU186" s="22"/>
      <c r="WNV186" s="22"/>
      <c r="WNW186" s="22"/>
      <c r="WNX186" s="22"/>
      <c r="WNY186" s="22"/>
      <c r="WNZ186" s="22"/>
      <c r="WOA186" s="22"/>
      <c r="WOB186" s="22"/>
      <c r="WOC186" s="22"/>
      <c r="WOD186" s="22"/>
      <c r="WOE186" s="22"/>
      <c r="WOF186" s="22"/>
      <c r="WOG186" s="22"/>
      <c r="WOH186" s="22"/>
      <c r="WOI186" s="22"/>
      <c r="WOJ186" s="22"/>
      <c r="WOK186" s="22"/>
      <c r="WOL186" s="22"/>
      <c r="WOM186" s="22"/>
      <c r="WON186" s="22"/>
      <c r="WOO186" s="22"/>
      <c r="WOP186" s="22"/>
      <c r="WOQ186" s="22"/>
      <c r="WOR186" s="22"/>
      <c r="WOS186" s="22"/>
      <c r="WOT186" s="22"/>
      <c r="WOU186" s="22"/>
      <c r="WOV186" s="22"/>
      <c r="WOW186" s="22"/>
      <c r="WOX186" s="22"/>
      <c r="WOY186" s="22"/>
      <c r="WOZ186" s="22"/>
      <c r="WPA186" s="22"/>
      <c r="WPB186" s="22"/>
      <c r="WPC186" s="22"/>
      <c r="WPD186" s="22"/>
      <c r="WPE186" s="22"/>
      <c r="WPF186" s="22"/>
      <c r="WPG186" s="22"/>
      <c r="WPH186" s="22"/>
      <c r="WPI186" s="22"/>
      <c r="WPJ186" s="22"/>
      <c r="WPK186" s="22"/>
      <c r="WPL186" s="22"/>
      <c r="WPM186" s="22"/>
      <c r="WPN186" s="22"/>
      <c r="WPO186" s="22"/>
      <c r="WPP186" s="22"/>
      <c r="WPQ186" s="22"/>
      <c r="WPR186" s="22"/>
      <c r="WPS186" s="22"/>
      <c r="WPT186" s="22"/>
      <c r="WPU186" s="22"/>
      <c r="WPV186" s="22"/>
      <c r="WPW186" s="22"/>
      <c r="WPX186" s="22"/>
      <c r="WPY186" s="22"/>
      <c r="WPZ186" s="22"/>
      <c r="WQA186" s="22"/>
      <c r="WQB186" s="22"/>
      <c r="WQC186" s="22"/>
      <c r="WQD186" s="22"/>
      <c r="WQE186" s="22"/>
      <c r="WQF186" s="22"/>
      <c r="WQG186" s="22"/>
      <c r="WQH186" s="22"/>
      <c r="WQI186" s="22"/>
      <c r="WQJ186" s="22"/>
      <c r="WQK186" s="22"/>
      <c r="WQL186" s="22"/>
      <c r="WQM186" s="22"/>
      <c r="WQN186" s="22"/>
      <c r="WQO186" s="22"/>
      <c r="WQP186" s="22"/>
      <c r="WQQ186" s="22"/>
      <c r="WQR186" s="22"/>
      <c r="WQS186" s="22"/>
      <c r="WQT186" s="22"/>
      <c r="WQU186" s="22"/>
      <c r="WQV186" s="22"/>
      <c r="WQW186" s="22"/>
      <c r="WQX186" s="22"/>
      <c r="WQY186" s="22"/>
      <c r="WQZ186" s="22"/>
      <c r="WRA186" s="22"/>
      <c r="WRB186" s="22"/>
      <c r="WRC186" s="22"/>
      <c r="WRD186" s="22"/>
      <c r="WRE186" s="22"/>
      <c r="WRF186" s="22"/>
      <c r="WRG186" s="22"/>
      <c r="WRH186" s="22"/>
      <c r="WRI186" s="22"/>
      <c r="WRJ186" s="22"/>
      <c r="WRK186" s="22"/>
      <c r="WRL186" s="22"/>
      <c r="WRM186" s="22"/>
      <c r="WRN186" s="22"/>
      <c r="WRO186" s="22"/>
      <c r="WRP186" s="22"/>
      <c r="WRQ186" s="22"/>
      <c r="WRR186" s="22"/>
      <c r="WRS186" s="22"/>
      <c r="WRT186" s="22"/>
      <c r="WRU186" s="22"/>
      <c r="WRV186" s="22"/>
      <c r="WRW186" s="22"/>
      <c r="WRX186" s="22"/>
      <c r="WRY186" s="22"/>
      <c r="WRZ186" s="22"/>
      <c r="WSA186" s="22"/>
      <c r="WSB186" s="22"/>
      <c r="WSC186" s="22"/>
      <c r="WSD186" s="22"/>
      <c r="WSE186" s="22"/>
      <c r="WSF186" s="22"/>
      <c r="WSG186" s="22"/>
      <c r="WSH186" s="22"/>
      <c r="WSI186" s="22"/>
      <c r="WSJ186" s="22"/>
      <c r="WSK186" s="22"/>
      <c r="WSL186" s="22"/>
      <c r="WSM186" s="22"/>
      <c r="WSN186" s="22"/>
      <c r="WSO186" s="22"/>
      <c r="WSP186" s="22"/>
      <c r="WSQ186" s="22"/>
      <c r="WSR186" s="22"/>
      <c r="WSS186" s="22"/>
      <c r="WST186" s="22"/>
      <c r="WSU186" s="22"/>
      <c r="WSV186" s="22"/>
      <c r="WSW186" s="22"/>
      <c r="WSX186" s="22"/>
      <c r="WSY186" s="22"/>
      <c r="WSZ186" s="22"/>
      <c r="WTA186" s="22"/>
      <c r="WTB186" s="22"/>
      <c r="WTC186" s="22"/>
      <c r="WTD186" s="22"/>
      <c r="WTE186" s="22"/>
      <c r="WTF186" s="22"/>
      <c r="WTG186" s="22"/>
      <c r="WTH186" s="22"/>
      <c r="WTI186" s="22"/>
      <c r="WTJ186" s="22"/>
      <c r="WTK186" s="22"/>
      <c r="WTL186" s="22"/>
      <c r="WTM186" s="22"/>
      <c r="WTN186" s="22"/>
      <c r="WTO186" s="22"/>
      <c r="WTP186" s="22"/>
      <c r="WTQ186" s="22"/>
      <c r="WTR186" s="22"/>
      <c r="WTS186" s="22"/>
      <c r="WTT186" s="22"/>
      <c r="WTU186" s="22"/>
      <c r="WTV186" s="22"/>
      <c r="WTW186" s="22"/>
      <c r="WTX186" s="22"/>
      <c r="WTY186" s="22"/>
      <c r="WTZ186" s="22"/>
      <c r="WUA186" s="22"/>
      <c r="WUB186" s="22"/>
      <c r="WUC186" s="22"/>
      <c r="WUD186" s="22"/>
      <c r="WUE186" s="22"/>
      <c r="WUF186" s="22"/>
      <c r="WUG186" s="22"/>
      <c r="WUH186" s="22"/>
      <c r="WUI186" s="22"/>
      <c r="WUJ186" s="22"/>
      <c r="WUK186" s="22"/>
      <c r="WUL186" s="22"/>
      <c r="WUM186" s="22"/>
      <c r="WUN186" s="22"/>
      <c r="WUO186" s="22"/>
      <c r="WUP186" s="22"/>
      <c r="WUQ186" s="22"/>
      <c r="WUR186" s="22"/>
      <c r="WUS186" s="22"/>
      <c r="WUT186" s="22"/>
      <c r="WUU186" s="22"/>
      <c r="WUV186" s="22"/>
      <c r="WUW186" s="22"/>
      <c r="WUX186" s="22"/>
      <c r="WUY186" s="22"/>
      <c r="WUZ186" s="22"/>
      <c r="WVA186" s="22"/>
      <c r="WVB186" s="22"/>
      <c r="WVC186" s="22"/>
      <c r="WVD186" s="22"/>
      <c r="WVE186" s="22"/>
      <c r="WVF186" s="22"/>
      <c r="WVG186" s="22"/>
      <c r="WVH186" s="22"/>
      <c r="WVI186" s="22"/>
      <c r="WVJ186" s="22"/>
      <c r="WVK186" s="22"/>
      <c r="WVL186" s="22"/>
      <c r="WVM186" s="22"/>
      <c r="WVN186" s="22"/>
      <c r="WVO186" s="22"/>
      <c r="WVP186" s="22"/>
      <c r="WVQ186" s="22"/>
      <c r="WVR186" s="22"/>
      <c r="WVS186" s="22"/>
      <c r="WVT186" s="22"/>
      <c r="WVU186" s="22"/>
      <c r="WVV186" s="22"/>
      <c r="WVW186" s="22"/>
      <c r="WVX186" s="22"/>
      <c r="WVY186" s="22"/>
      <c r="WVZ186" s="22"/>
      <c r="WWA186" s="22"/>
      <c r="WWB186" s="22"/>
      <c r="WWC186" s="22"/>
      <c r="WWD186" s="22"/>
      <c r="WWE186" s="22"/>
      <c r="WWF186" s="22"/>
      <c r="WWG186" s="22"/>
      <c r="WWH186" s="22"/>
      <c r="WWI186" s="22"/>
      <c r="WWJ186" s="22"/>
      <c r="WWK186" s="22"/>
      <c r="WWL186" s="22"/>
      <c r="WWM186" s="22"/>
      <c r="WWN186" s="22"/>
      <c r="WWO186" s="22"/>
      <c r="WWP186" s="22"/>
      <c r="WWQ186" s="22"/>
      <c r="WWR186" s="22"/>
      <c r="WWS186" s="22"/>
      <c r="WWT186" s="22"/>
      <c r="WWU186" s="22"/>
      <c r="WWV186" s="22"/>
      <c r="WWW186" s="22"/>
      <c r="WWX186" s="22"/>
      <c r="WWY186" s="22"/>
      <c r="WWZ186" s="22"/>
      <c r="WXA186" s="22"/>
      <c r="WXB186" s="22"/>
      <c r="WXC186" s="22"/>
      <c r="WXD186" s="22"/>
      <c r="WXE186" s="22"/>
      <c r="WXF186" s="22"/>
      <c r="WXG186" s="22"/>
      <c r="WXH186" s="22"/>
      <c r="WXI186" s="22"/>
      <c r="WXJ186" s="22"/>
      <c r="WXK186" s="22"/>
      <c r="WXL186" s="22"/>
      <c r="WXM186" s="22"/>
      <c r="WXN186" s="22"/>
      <c r="WXO186" s="22"/>
      <c r="WXP186" s="22"/>
      <c r="WXQ186" s="22"/>
      <c r="WXR186" s="22"/>
      <c r="WXS186" s="22"/>
      <c r="WXT186" s="22"/>
      <c r="WXU186" s="22"/>
      <c r="WXV186" s="22"/>
      <c r="WXW186" s="22"/>
      <c r="WXX186" s="22"/>
      <c r="WXY186" s="22"/>
      <c r="WXZ186" s="22"/>
      <c r="WYA186" s="22"/>
      <c r="WYB186" s="22"/>
      <c r="WYC186" s="22"/>
      <c r="WYD186" s="22"/>
      <c r="WYE186" s="22"/>
      <c r="WYF186" s="22"/>
      <c r="WYG186" s="22"/>
      <c r="WYH186" s="22"/>
      <c r="WYI186" s="22"/>
      <c r="WYJ186" s="22"/>
      <c r="WYK186" s="22"/>
      <c r="WYL186" s="22"/>
      <c r="WYM186" s="22"/>
      <c r="WYN186" s="22"/>
      <c r="WYO186" s="22"/>
      <c r="WYP186" s="22"/>
      <c r="WYQ186" s="22"/>
      <c r="WYR186" s="22"/>
      <c r="WYS186" s="22"/>
      <c r="WYT186" s="22"/>
      <c r="WYU186" s="22"/>
      <c r="WYV186" s="22"/>
      <c r="WYW186" s="22"/>
      <c r="WYX186" s="22"/>
      <c r="WYY186" s="22"/>
      <c r="WYZ186" s="22"/>
      <c r="WZA186" s="22"/>
      <c r="WZB186" s="22"/>
      <c r="WZC186" s="22"/>
      <c r="WZD186" s="22"/>
      <c r="WZE186" s="22"/>
      <c r="WZF186" s="22"/>
      <c r="WZG186" s="22"/>
      <c r="WZH186" s="22"/>
      <c r="WZI186" s="22"/>
      <c r="WZJ186" s="22"/>
      <c r="WZK186" s="22"/>
      <c r="WZL186" s="22"/>
      <c r="WZM186" s="22"/>
      <c r="WZN186" s="22"/>
      <c r="WZO186" s="22"/>
      <c r="WZP186" s="22"/>
      <c r="WZQ186" s="22"/>
      <c r="WZR186" s="22"/>
      <c r="WZS186" s="22"/>
      <c r="WZT186" s="22"/>
      <c r="WZU186" s="22"/>
      <c r="WZV186" s="22"/>
      <c r="WZW186" s="22"/>
      <c r="WZX186" s="22"/>
      <c r="WZY186" s="22"/>
      <c r="WZZ186" s="22"/>
      <c r="XAA186" s="22"/>
      <c r="XAB186" s="22"/>
      <c r="XAC186" s="22"/>
      <c r="XAD186" s="22"/>
      <c r="XAE186" s="22"/>
      <c r="XAF186" s="22"/>
      <c r="XAG186" s="22"/>
      <c r="XAH186" s="22"/>
      <c r="XAI186" s="22"/>
      <c r="XAJ186" s="22"/>
      <c r="XAK186" s="22"/>
      <c r="XAL186" s="22"/>
      <c r="XAM186" s="22"/>
      <c r="XAN186" s="22"/>
      <c r="XAO186" s="22"/>
      <c r="XAP186" s="22"/>
      <c r="XAQ186" s="22"/>
      <c r="XAR186" s="22"/>
      <c r="XAS186" s="22"/>
      <c r="XAT186" s="22"/>
      <c r="XAU186" s="22"/>
      <c r="XAV186" s="22"/>
      <c r="XAW186" s="22"/>
      <c r="XAX186" s="22"/>
      <c r="XAY186" s="22"/>
      <c r="XAZ186" s="22"/>
      <c r="XBA186" s="22"/>
      <c r="XBB186" s="22"/>
      <c r="XBC186" s="22"/>
      <c r="XBD186" s="22"/>
      <c r="XBE186" s="22"/>
      <c r="XBF186" s="22"/>
      <c r="XBG186" s="22"/>
      <c r="XBH186" s="22"/>
      <c r="XBI186" s="22"/>
      <c r="XBJ186" s="22"/>
      <c r="XBK186" s="22"/>
      <c r="XBL186" s="22"/>
      <c r="XBM186" s="22"/>
      <c r="XBN186" s="22"/>
      <c r="XBO186" s="22"/>
      <c r="XBP186" s="22"/>
      <c r="XBQ186" s="22"/>
      <c r="XBR186" s="22"/>
      <c r="XBS186" s="22"/>
      <c r="XBT186" s="22"/>
      <c r="XBU186" s="22"/>
      <c r="XBV186" s="22"/>
      <c r="XBW186" s="22"/>
      <c r="XBX186" s="22"/>
      <c r="XBY186" s="22"/>
      <c r="XBZ186" s="22"/>
      <c r="XCA186" s="22"/>
      <c r="XCB186" s="22"/>
      <c r="XCC186" s="22"/>
      <c r="XCD186" s="22"/>
      <c r="XCE186" s="22"/>
      <c r="XCF186" s="22"/>
      <c r="XCG186" s="22"/>
      <c r="XCH186" s="22"/>
      <c r="XCI186" s="22"/>
      <c r="XCJ186" s="22"/>
      <c r="XCK186" s="22"/>
      <c r="XCL186" s="22"/>
      <c r="XCM186" s="22"/>
      <c r="XCN186" s="22"/>
      <c r="XCO186" s="22"/>
      <c r="XCP186" s="22"/>
      <c r="XCQ186" s="22"/>
      <c r="XCR186" s="22"/>
      <c r="XCS186" s="22"/>
      <c r="XCT186" s="22"/>
      <c r="XCU186" s="22"/>
      <c r="XCV186" s="22"/>
      <c r="XCW186" s="22"/>
      <c r="XCX186" s="22"/>
      <c r="XCY186" s="22"/>
      <c r="XCZ186" s="22"/>
      <c r="XDA186" s="22"/>
      <c r="XDB186" s="22"/>
      <c r="XDC186" s="22"/>
      <c r="XDD186" s="22"/>
      <c r="XDE186" s="22"/>
      <c r="XDF186" s="22"/>
      <c r="XDG186" s="22"/>
      <c r="XDH186" s="22"/>
      <c r="XDI186" s="22"/>
      <c r="XDJ186" s="22"/>
      <c r="XDK186" s="22"/>
      <c r="XDL186" s="22"/>
      <c r="XDM186" s="22"/>
      <c r="XDN186" s="22"/>
      <c r="XDO186" s="22"/>
      <c r="XDP186" s="22"/>
      <c r="XDQ186" s="22"/>
      <c r="XDR186" s="22"/>
      <c r="XDS186" s="22"/>
      <c r="XDT186" s="22"/>
      <c r="XDU186" s="22"/>
      <c r="XDV186" s="22"/>
      <c r="XDW186" s="22"/>
      <c r="XDX186" s="22"/>
      <c r="XDY186" s="22"/>
      <c r="XDZ186" s="22"/>
      <c r="XEA186" s="22"/>
      <c r="XEB186" s="22"/>
      <c r="XEC186" s="22"/>
      <c r="XED186" s="22"/>
      <c r="XEE186" s="22"/>
      <c r="XEF186" s="22"/>
      <c r="XEG186" s="22"/>
      <c r="XEH186" s="22"/>
      <c r="XEI186" s="22"/>
      <c r="XEJ186" s="22"/>
      <c r="XEK186" s="22"/>
      <c r="XEL186" s="22"/>
      <c r="XEM186" s="22"/>
      <c r="XEN186" s="22"/>
      <c r="XEO186" s="22"/>
      <c r="XEP186" s="22"/>
      <c r="XEQ186" s="22"/>
      <c r="XER186" s="22"/>
      <c r="XES186" s="22"/>
      <c r="XET186" s="22"/>
      <c r="XEU186" s="22"/>
      <c r="XEV186" s="22"/>
      <c r="XEW186" s="22"/>
      <c r="XEX186" s="22"/>
      <c r="XEY186" s="22"/>
      <c r="XEZ186" s="22"/>
      <c r="XFA186" s="22"/>
      <c r="XFB186" s="22"/>
      <c r="XFC186" s="22"/>
      <c r="XFD186" s="22"/>
    </row>
    <row r="187" ht="43.2" customHeight="1" spans="1:16384">
      <c r="A187" s="14"/>
      <c r="B187" s="9" t="s">
        <v>627</v>
      </c>
      <c r="C187" s="10" t="s">
        <v>628</v>
      </c>
      <c r="D187" s="10" t="s">
        <v>15</v>
      </c>
      <c r="E187" s="10" t="s">
        <v>321</v>
      </c>
      <c r="F187" s="10" t="s">
        <v>632</v>
      </c>
      <c r="G187" s="10" t="s">
        <v>633</v>
      </c>
      <c r="H187" s="12" t="s">
        <v>634</v>
      </c>
      <c r="I187" s="10" t="s">
        <v>132</v>
      </c>
      <c r="J187" s="24">
        <f t="shared" si="6"/>
        <v>135</v>
      </c>
      <c r="K187" s="24">
        <f t="shared" si="7"/>
        <v>81</v>
      </c>
      <c r="L187" s="24">
        <v>128.4</v>
      </c>
      <c r="M187" s="24">
        <f t="shared" si="8"/>
        <v>51.36</v>
      </c>
      <c r="N187" s="24">
        <f t="shared" si="9"/>
        <v>132.36</v>
      </c>
      <c r="O187" s="24">
        <v>2</v>
      </c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  <c r="HW187" s="22"/>
      <c r="HX187" s="22"/>
      <c r="HY187" s="22"/>
      <c r="HZ187" s="22"/>
      <c r="IA187" s="22"/>
      <c r="IB187" s="22"/>
      <c r="IC187" s="22"/>
      <c r="ID187" s="22"/>
      <c r="IE187" s="22"/>
      <c r="IF187" s="22"/>
      <c r="IG187" s="22"/>
      <c r="IH187" s="22"/>
      <c r="II187" s="22"/>
      <c r="IJ187" s="22"/>
      <c r="IK187" s="22"/>
      <c r="IL187" s="22"/>
      <c r="IM187" s="22"/>
      <c r="IN187" s="22"/>
      <c r="IO187" s="22"/>
      <c r="IP187" s="22"/>
      <c r="IQ187" s="22"/>
      <c r="IR187" s="22"/>
      <c r="IS187" s="22"/>
      <c r="IT187" s="22"/>
      <c r="IU187" s="22"/>
      <c r="IV187" s="22"/>
      <c r="IW187" s="22"/>
      <c r="IX187" s="22"/>
      <c r="IY187" s="22"/>
      <c r="IZ187" s="22"/>
      <c r="JA187" s="22"/>
      <c r="JB187" s="22"/>
      <c r="JC187" s="22"/>
      <c r="JD187" s="22"/>
      <c r="JE187" s="22"/>
      <c r="JF187" s="22"/>
      <c r="JG187" s="22"/>
      <c r="JH187" s="22"/>
      <c r="JI187" s="22"/>
      <c r="JJ187" s="22"/>
      <c r="JK187" s="22"/>
      <c r="JL187" s="22"/>
      <c r="JM187" s="22"/>
      <c r="JN187" s="22"/>
      <c r="JO187" s="22"/>
      <c r="JP187" s="22"/>
      <c r="JQ187" s="22"/>
      <c r="JR187" s="22"/>
      <c r="JS187" s="22"/>
      <c r="JT187" s="22"/>
      <c r="JU187" s="22"/>
      <c r="JV187" s="22"/>
      <c r="JW187" s="22"/>
      <c r="JX187" s="22"/>
      <c r="JY187" s="22"/>
      <c r="JZ187" s="22"/>
      <c r="KA187" s="22"/>
      <c r="KB187" s="22"/>
      <c r="KC187" s="22"/>
      <c r="KD187" s="22"/>
      <c r="KE187" s="22"/>
      <c r="KF187" s="22"/>
      <c r="KG187" s="22"/>
      <c r="KH187" s="22"/>
      <c r="KI187" s="22"/>
      <c r="KJ187" s="22"/>
      <c r="KK187" s="22"/>
      <c r="KL187" s="22"/>
      <c r="KM187" s="22"/>
      <c r="KN187" s="22"/>
      <c r="KO187" s="22"/>
      <c r="KP187" s="22"/>
      <c r="KQ187" s="22"/>
      <c r="KR187" s="22"/>
      <c r="KS187" s="22"/>
      <c r="KT187" s="22"/>
      <c r="KU187" s="22"/>
      <c r="KV187" s="22"/>
      <c r="KW187" s="22"/>
      <c r="KX187" s="22"/>
      <c r="KY187" s="22"/>
      <c r="KZ187" s="22"/>
      <c r="LA187" s="22"/>
      <c r="LB187" s="22"/>
      <c r="LC187" s="22"/>
      <c r="LD187" s="22"/>
      <c r="LE187" s="22"/>
      <c r="LF187" s="22"/>
      <c r="LG187" s="22"/>
      <c r="LH187" s="22"/>
      <c r="LI187" s="22"/>
      <c r="LJ187" s="22"/>
      <c r="LK187" s="22"/>
      <c r="LL187" s="22"/>
      <c r="LM187" s="22"/>
      <c r="LN187" s="22"/>
      <c r="LO187" s="22"/>
      <c r="LP187" s="22"/>
      <c r="LQ187" s="22"/>
      <c r="LR187" s="22"/>
      <c r="LS187" s="22"/>
      <c r="LT187" s="22"/>
      <c r="LU187" s="22"/>
      <c r="LV187" s="22"/>
      <c r="LW187" s="22"/>
      <c r="LX187" s="22"/>
      <c r="LY187" s="22"/>
      <c r="LZ187" s="22"/>
      <c r="MA187" s="22"/>
      <c r="MB187" s="22"/>
      <c r="MC187" s="22"/>
      <c r="MD187" s="22"/>
      <c r="ME187" s="22"/>
      <c r="MF187" s="22"/>
      <c r="MG187" s="22"/>
      <c r="MH187" s="22"/>
      <c r="MI187" s="22"/>
      <c r="MJ187" s="22"/>
      <c r="MK187" s="22"/>
      <c r="ML187" s="22"/>
      <c r="MM187" s="22"/>
      <c r="MN187" s="22"/>
      <c r="MO187" s="22"/>
      <c r="MP187" s="22"/>
      <c r="MQ187" s="22"/>
      <c r="MR187" s="22"/>
      <c r="MS187" s="22"/>
      <c r="MT187" s="22"/>
      <c r="MU187" s="22"/>
      <c r="MV187" s="22"/>
      <c r="MW187" s="22"/>
      <c r="MX187" s="22"/>
      <c r="MY187" s="22"/>
      <c r="MZ187" s="22"/>
      <c r="NA187" s="22"/>
      <c r="NB187" s="22"/>
      <c r="NC187" s="22"/>
      <c r="ND187" s="22"/>
      <c r="NE187" s="22"/>
      <c r="NF187" s="22"/>
      <c r="NG187" s="22"/>
      <c r="NH187" s="22"/>
      <c r="NI187" s="22"/>
      <c r="NJ187" s="22"/>
      <c r="NK187" s="22"/>
      <c r="NL187" s="22"/>
      <c r="NM187" s="22"/>
      <c r="NN187" s="22"/>
      <c r="NO187" s="22"/>
      <c r="NP187" s="22"/>
      <c r="NQ187" s="22"/>
      <c r="NR187" s="22"/>
      <c r="NS187" s="22"/>
      <c r="NT187" s="22"/>
      <c r="NU187" s="22"/>
      <c r="NV187" s="22"/>
      <c r="NW187" s="22"/>
      <c r="NX187" s="22"/>
      <c r="NY187" s="22"/>
      <c r="NZ187" s="22"/>
      <c r="OA187" s="22"/>
      <c r="OB187" s="22"/>
      <c r="OC187" s="22"/>
      <c r="OD187" s="22"/>
      <c r="OE187" s="22"/>
      <c r="OF187" s="22"/>
      <c r="OG187" s="22"/>
      <c r="OH187" s="22"/>
      <c r="OI187" s="22"/>
      <c r="OJ187" s="22"/>
      <c r="OK187" s="22"/>
      <c r="OL187" s="22"/>
      <c r="OM187" s="22"/>
      <c r="ON187" s="22"/>
      <c r="OO187" s="22"/>
      <c r="OP187" s="22"/>
      <c r="OQ187" s="22"/>
      <c r="OR187" s="22"/>
      <c r="OS187" s="22"/>
      <c r="OT187" s="22"/>
      <c r="OU187" s="22"/>
      <c r="OV187" s="22"/>
      <c r="OW187" s="22"/>
      <c r="OX187" s="22"/>
      <c r="OY187" s="22"/>
      <c r="OZ187" s="22"/>
      <c r="PA187" s="22"/>
      <c r="PB187" s="22"/>
      <c r="PC187" s="22"/>
      <c r="PD187" s="22"/>
      <c r="PE187" s="22"/>
      <c r="PF187" s="22"/>
      <c r="PG187" s="22"/>
      <c r="PH187" s="22"/>
      <c r="PI187" s="22"/>
      <c r="PJ187" s="22"/>
      <c r="PK187" s="22"/>
      <c r="PL187" s="22"/>
      <c r="PM187" s="22"/>
      <c r="PN187" s="22"/>
      <c r="PO187" s="22"/>
      <c r="PP187" s="22"/>
      <c r="PQ187" s="22"/>
      <c r="PR187" s="22"/>
      <c r="PS187" s="22"/>
      <c r="PT187" s="22"/>
      <c r="PU187" s="22"/>
      <c r="PV187" s="22"/>
      <c r="PW187" s="22"/>
      <c r="PX187" s="22"/>
      <c r="PY187" s="22"/>
      <c r="PZ187" s="22"/>
      <c r="QA187" s="22"/>
      <c r="QB187" s="22"/>
      <c r="QC187" s="22"/>
      <c r="QD187" s="22"/>
      <c r="QE187" s="22"/>
      <c r="QF187" s="22"/>
      <c r="QG187" s="22"/>
      <c r="QH187" s="22"/>
      <c r="QI187" s="22"/>
      <c r="QJ187" s="22"/>
      <c r="QK187" s="22"/>
      <c r="QL187" s="22"/>
      <c r="QM187" s="22"/>
      <c r="QN187" s="22"/>
      <c r="QO187" s="22"/>
      <c r="QP187" s="22"/>
      <c r="QQ187" s="22"/>
      <c r="QR187" s="22"/>
      <c r="QS187" s="22"/>
      <c r="QT187" s="22"/>
      <c r="QU187" s="22"/>
      <c r="QV187" s="22"/>
      <c r="QW187" s="22"/>
      <c r="QX187" s="22"/>
      <c r="QY187" s="22"/>
      <c r="QZ187" s="22"/>
      <c r="RA187" s="22"/>
      <c r="RB187" s="22"/>
      <c r="RC187" s="22"/>
      <c r="RD187" s="22"/>
      <c r="RE187" s="22"/>
      <c r="RF187" s="22"/>
      <c r="RG187" s="22"/>
      <c r="RH187" s="22"/>
      <c r="RI187" s="22"/>
      <c r="RJ187" s="22"/>
      <c r="RK187" s="22"/>
      <c r="RL187" s="22"/>
      <c r="RM187" s="22"/>
      <c r="RN187" s="22"/>
      <c r="RO187" s="22"/>
      <c r="RP187" s="22"/>
      <c r="RQ187" s="22"/>
      <c r="RR187" s="22"/>
      <c r="RS187" s="22"/>
      <c r="RT187" s="22"/>
      <c r="RU187" s="22"/>
      <c r="RV187" s="22"/>
      <c r="RW187" s="22"/>
      <c r="RX187" s="22"/>
      <c r="RY187" s="22"/>
      <c r="RZ187" s="22"/>
      <c r="SA187" s="22"/>
      <c r="SB187" s="22"/>
      <c r="SC187" s="22"/>
      <c r="SD187" s="22"/>
      <c r="SE187" s="22"/>
      <c r="SF187" s="22"/>
      <c r="SG187" s="22"/>
      <c r="SH187" s="22"/>
      <c r="SI187" s="22"/>
      <c r="SJ187" s="22"/>
      <c r="SK187" s="22"/>
      <c r="SL187" s="22"/>
      <c r="SM187" s="22"/>
      <c r="SN187" s="22"/>
      <c r="SO187" s="22"/>
      <c r="SP187" s="22"/>
      <c r="SQ187" s="22"/>
      <c r="SR187" s="22"/>
      <c r="SS187" s="22"/>
      <c r="ST187" s="22"/>
      <c r="SU187" s="22"/>
      <c r="SV187" s="22"/>
      <c r="SW187" s="22"/>
      <c r="SX187" s="22"/>
      <c r="SY187" s="22"/>
      <c r="SZ187" s="22"/>
      <c r="TA187" s="22"/>
      <c r="TB187" s="22"/>
      <c r="TC187" s="22"/>
      <c r="TD187" s="22"/>
      <c r="TE187" s="22"/>
      <c r="TF187" s="22"/>
      <c r="TG187" s="22"/>
      <c r="TH187" s="22"/>
      <c r="TI187" s="22"/>
      <c r="TJ187" s="22"/>
      <c r="TK187" s="22"/>
      <c r="TL187" s="22"/>
      <c r="TM187" s="22"/>
      <c r="TN187" s="22"/>
      <c r="TO187" s="22"/>
      <c r="TP187" s="22"/>
      <c r="TQ187" s="22"/>
      <c r="TR187" s="22"/>
      <c r="TS187" s="22"/>
      <c r="TT187" s="22"/>
      <c r="TU187" s="22"/>
      <c r="TV187" s="22"/>
      <c r="TW187" s="22"/>
      <c r="TX187" s="22"/>
      <c r="TY187" s="22"/>
      <c r="TZ187" s="22"/>
      <c r="UA187" s="22"/>
      <c r="UB187" s="22"/>
      <c r="UC187" s="22"/>
      <c r="UD187" s="22"/>
      <c r="UE187" s="22"/>
      <c r="UF187" s="22"/>
      <c r="UG187" s="22"/>
      <c r="UH187" s="22"/>
      <c r="UI187" s="22"/>
      <c r="UJ187" s="22"/>
      <c r="UK187" s="22"/>
      <c r="UL187" s="22"/>
      <c r="UM187" s="22"/>
      <c r="UN187" s="22"/>
      <c r="UO187" s="22"/>
      <c r="UP187" s="22"/>
      <c r="UQ187" s="22"/>
      <c r="UR187" s="22"/>
      <c r="US187" s="22"/>
      <c r="UT187" s="22"/>
      <c r="UU187" s="22"/>
      <c r="UV187" s="22"/>
      <c r="UW187" s="22"/>
      <c r="UX187" s="22"/>
      <c r="UY187" s="22"/>
      <c r="UZ187" s="22"/>
      <c r="VA187" s="22"/>
      <c r="VB187" s="22"/>
      <c r="VC187" s="22"/>
      <c r="VD187" s="22"/>
      <c r="VE187" s="22"/>
      <c r="VF187" s="22"/>
      <c r="VG187" s="22"/>
      <c r="VH187" s="22"/>
      <c r="VI187" s="22"/>
      <c r="VJ187" s="22"/>
      <c r="VK187" s="22"/>
      <c r="VL187" s="22"/>
      <c r="VM187" s="22"/>
      <c r="VN187" s="22"/>
      <c r="VO187" s="22"/>
      <c r="VP187" s="22"/>
      <c r="VQ187" s="22"/>
      <c r="VR187" s="22"/>
      <c r="VS187" s="22"/>
      <c r="VT187" s="22"/>
      <c r="VU187" s="22"/>
      <c r="VV187" s="22"/>
      <c r="VW187" s="22"/>
      <c r="VX187" s="22"/>
      <c r="VY187" s="22"/>
      <c r="VZ187" s="22"/>
      <c r="WA187" s="22"/>
      <c r="WB187" s="22"/>
      <c r="WC187" s="22"/>
      <c r="WD187" s="22"/>
      <c r="WE187" s="22"/>
      <c r="WF187" s="22"/>
      <c r="WG187" s="22"/>
      <c r="WH187" s="22"/>
      <c r="WI187" s="22"/>
      <c r="WJ187" s="22"/>
      <c r="WK187" s="22"/>
      <c r="WL187" s="22"/>
      <c r="WM187" s="22"/>
      <c r="WN187" s="22"/>
      <c r="WO187" s="22"/>
      <c r="WP187" s="22"/>
      <c r="WQ187" s="22"/>
      <c r="WR187" s="22"/>
      <c r="WS187" s="22"/>
      <c r="WT187" s="22"/>
      <c r="WU187" s="22"/>
      <c r="WV187" s="22"/>
      <c r="WW187" s="22"/>
      <c r="WX187" s="22"/>
      <c r="WY187" s="22"/>
      <c r="WZ187" s="22"/>
      <c r="XA187" s="22"/>
      <c r="XB187" s="22"/>
      <c r="XC187" s="22"/>
      <c r="XD187" s="22"/>
      <c r="XE187" s="22"/>
      <c r="XF187" s="22"/>
      <c r="XG187" s="22"/>
      <c r="XH187" s="22"/>
      <c r="XI187" s="22"/>
      <c r="XJ187" s="22"/>
      <c r="XK187" s="22"/>
      <c r="XL187" s="22"/>
      <c r="XM187" s="22"/>
      <c r="XN187" s="22"/>
      <c r="XO187" s="22"/>
      <c r="XP187" s="22"/>
      <c r="XQ187" s="22"/>
      <c r="XR187" s="22"/>
      <c r="XS187" s="22"/>
      <c r="XT187" s="22"/>
      <c r="XU187" s="22"/>
      <c r="XV187" s="22"/>
      <c r="XW187" s="22"/>
      <c r="XX187" s="22"/>
      <c r="XY187" s="22"/>
      <c r="XZ187" s="22"/>
      <c r="YA187" s="22"/>
      <c r="YB187" s="22"/>
      <c r="YC187" s="22"/>
      <c r="YD187" s="22"/>
      <c r="YE187" s="22"/>
      <c r="YF187" s="22"/>
      <c r="YG187" s="22"/>
      <c r="YH187" s="22"/>
      <c r="YI187" s="22"/>
      <c r="YJ187" s="22"/>
      <c r="YK187" s="22"/>
      <c r="YL187" s="22"/>
      <c r="YM187" s="22"/>
      <c r="YN187" s="22"/>
      <c r="YO187" s="22"/>
      <c r="YP187" s="22"/>
      <c r="YQ187" s="22"/>
      <c r="YR187" s="22"/>
      <c r="YS187" s="22"/>
      <c r="YT187" s="22"/>
      <c r="YU187" s="22"/>
      <c r="YV187" s="22"/>
      <c r="YW187" s="22"/>
      <c r="YX187" s="22"/>
      <c r="YY187" s="22"/>
      <c r="YZ187" s="22"/>
      <c r="ZA187" s="22"/>
      <c r="ZB187" s="22"/>
      <c r="ZC187" s="22"/>
      <c r="ZD187" s="22"/>
      <c r="ZE187" s="22"/>
      <c r="ZF187" s="22"/>
      <c r="ZG187" s="22"/>
      <c r="ZH187" s="22"/>
      <c r="ZI187" s="22"/>
      <c r="ZJ187" s="22"/>
      <c r="ZK187" s="22"/>
      <c r="ZL187" s="22"/>
      <c r="ZM187" s="22"/>
      <c r="ZN187" s="22"/>
      <c r="ZO187" s="22"/>
      <c r="ZP187" s="22"/>
      <c r="ZQ187" s="22"/>
      <c r="ZR187" s="22"/>
      <c r="ZS187" s="22"/>
      <c r="ZT187" s="22"/>
      <c r="ZU187" s="22"/>
      <c r="ZV187" s="22"/>
      <c r="ZW187" s="22"/>
      <c r="ZX187" s="22"/>
      <c r="ZY187" s="22"/>
      <c r="ZZ187" s="22"/>
      <c r="AAA187" s="22"/>
      <c r="AAB187" s="22"/>
      <c r="AAC187" s="22"/>
      <c r="AAD187" s="22"/>
      <c r="AAE187" s="22"/>
      <c r="AAF187" s="22"/>
      <c r="AAG187" s="22"/>
      <c r="AAH187" s="22"/>
      <c r="AAI187" s="22"/>
      <c r="AAJ187" s="22"/>
      <c r="AAK187" s="22"/>
      <c r="AAL187" s="22"/>
      <c r="AAM187" s="22"/>
      <c r="AAN187" s="22"/>
      <c r="AAO187" s="22"/>
      <c r="AAP187" s="22"/>
      <c r="AAQ187" s="22"/>
      <c r="AAR187" s="22"/>
      <c r="AAS187" s="22"/>
      <c r="AAT187" s="22"/>
      <c r="AAU187" s="22"/>
      <c r="AAV187" s="22"/>
      <c r="AAW187" s="22"/>
      <c r="AAX187" s="22"/>
      <c r="AAY187" s="22"/>
      <c r="AAZ187" s="22"/>
      <c r="ABA187" s="22"/>
      <c r="ABB187" s="22"/>
      <c r="ABC187" s="22"/>
      <c r="ABD187" s="22"/>
      <c r="ABE187" s="22"/>
      <c r="ABF187" s="22"/>
      <c r="ABG187" s="22"/>
      <c r="ABH187" s="22"/>
      <c r="ABI187" s="22"/>
      <c r="ABJ187" s="22"/>
      <c r="ABK187" s="22"/>
      <c r="ABL187" s="22"/>
      <c r="ABM187" s="22"/>
      <c r="ABN187" s="22"/>
      <c r="ABO187" s="22"/>
      <c r="ABP187" s="22"/>
      <c r="ABQ187" s="22"/>
      <c r="ABR187" s="22"/>
      <c r="ABS187" s="22"/>
      <c r="ABT187" s="22"/>
      <c r="ABU187" s="22"/>
      <c r="ABV187" s="22"/>
      <c r="ABW187" s="22"/>
      <c r="ABX187" s="22"/>
      <c r="ABY187" s="22"/>
      <c r="ABZ187" s="22"/>
      <c r="ACA187" s="22"/>
      <c r="ACB187" s="22"/>
      <c r="ACC187" s="22"/>
      <c r="ACD187" s="22"/>
      <c r="ACE187" s="22"/>
      <c r="ACF187" s="22"/>
      <c r="ACG187" s="22"/>
      <c r="ACH187" s="22"/>
      <c r="ACI187" s="22"/>
      <c r="ACJ187" s="22"/>
      <c r="ACK187" s="22"/>
      <c r="ACL187" s="22"/>
      <c r="ACM187" s="22"/>
      <c r="ACN187" s="22"/>
      <c r="ACO187" s="22"/>
      <c r="ACP187" s="22"/>
      <c r="ACQ187" s="22"/>
      <c r="ACR187" s="22"/>
      <c r="ACS187" s="22"/>
      <c r="ACT187" s="22"/>
      <c r="ACU187" s="22"/>
      <c r="ACV187" s="22"/>
      <c r="ACW187" s="22"/>
      <c r="ACX187" s="22"/>
      <c r="ACY187" s="22"/>
      <c r="ACZ187" s="22"/>
      <c r="ADA187" s="22"/>
      <c r="ADB187" s="22"/>
      <c r="ADC187" s="22"/>
      <c r="ADD187" s="22"/>
      <c r="ADE187" s="22"/>
      <c r="ADF187" s="22"/>
      <c r="ADG187" s="22"/>
      <c r="ADH187" s="22"/>
      <c r="ADI187" s="22"/>
      <c r="ADJ187" s="22"/>
      <c r="ADK187" s="22"/>
      <c r="ADL187" s="22"/>
      <c r="ADM187" s="22"/>
      <c r="ADN187" s="22"/>
      <c r="ADO187" s="22"/>
      <c r="ADP187" s="22"/>
      <c r="ADQ187" s="22"/>
      <c r="ADR187" s="22"/>
      <c r="ADS187" s="22"/>
      <c r="ADT187" s="22"/>
      <c r="ADU187" s="22"/>
      <c r="ADV187" s="22"/>
      <c r="ADW187" s="22"/>
      <c r="ADX187" s="22"/>
      <c r="ADY187" s="22"/>
      <c r="ADZ187" s="22"/>
      <c r="AEA187" s="22"/>
      <c r="AEB187" s="22"/>
      <c r="AEC187" s="22"/>
      <c r="AED187" s="22"/>
      <c r="AEE187" s="22"/>
      <c r="AEF187" s="22"/>
      <c r="AEG187" s="22"/>
      <c r="AEH187" s="22"/>
      <c r="AEI187" s="22"/>
      <c r="AEJ187" s="22"/>
      <c r="AEK187" s="22"/>
      <c r="AEL187" s="22"/>
      <c r="AEM187" s="22"/>
      <c r="AEN187" s="22"/>
      <c r="AEO187" s="22"/>
      <c r="AEP187" s="22"/>
      <c r="AEQ187" s="22"/>
      <c r="AER187" s="22"/>
      <c r="AES187" s="22"/>
      <c r="AET187" s="22"/>
      <c r="AEU187" s="22"/>
      <c r="AEV187" s="22"/>
      <c r="AEW187" s="22"/>
      <c r="AEX187" s="22"/>
      <c r="AEY187" s="22"/>
      <c r="AEZ187" s="22"/>
      <c r="AFA187" s="22"/>
      <c r="AFB187" s="22"/>
      <c r="AFC187" s="22"/>
      <c r="AFD187" s="22"/>
      <c r="AFE187" s="22"/>
      <c r="AFF187" s="22"/>
      <c r="AFG187" s="22"/>
      <c r="AFH187" s="22"/>
      <c r="AFI187" s="22"/>
      <c r="AFJ187" s="22"/>
      <c r="AFK187" s="22"/>
      <c r="AFL187" s="22"/>
      <c r="AFM187" s="22"/>
      <c r="AFN187" s="22"/>
      <c r="AFO187" s="22"/>
      <c r="AFP187" s="22"/>
      <c r="AFQ187" s="22"/>
      <c r="AFR187" s="22"/>
      <c r="AFS187" s="22"/>
      <c r="AFT187" s="22"/>
      <c r="AFU187" s="22"/>
      <c r="AFV187" s="22"/>
      <c r="AFW187" s="22"/>
      <c r="AFX187" s="22"/>
      <c r="AFY187" s="22"/>
      <c r="AFZ187" s="22"/>
      <c r="AGA187" s="22"/>
      <c r="AGB187" s="22"/>
      <c r="AGC187" s="22"/>
      <c r="AGD187" s="22"/>
      <c r="AGE187" s="22"/>
      <c r="AGF187" s="22"/>
      <c r="AGG187" s="22"/>
      <c r="AGH187" s="22"/>
      <c r="AGI187" s="22"/>
      <c r="AGJ187" s="22"/>
      <c r="AGK187" s="22"/>
      <c r="AGL187" s="22"/>
      <c r="AGM187" s="22"/>
      <c r="AGN187" s="22"/>
      <c r="AGO187" s="22"/>
      <c r="AGP187" s="22"/>
      <c r="AGQ187" s="22"/>
      <c r="AGR187" s="22"/>
      <c r="AGS187" s="22"/>
      <c r="AGT187" s="22"/>
      <c r="AGU187" s="22"/>
      <c r="AGV187" s="22"/>
      <c r="AGW187" s="22"/>
      <c r="AGX187" s="22"/>
      <c r="AGY187" s="22"/>
      <c r="AGZ187" s="22"/>
      <c r="AHA187" s="22"/>
      <c r="AHB187" s="22"/>
      <c r="AHC187" s="22"/>
      <c r="AHD187" s="22"/>
      <c r="AHE187" s="22"/>
      <c r="AHF187" s="22"/>
      <c r="AHG187" s="22"/>
      <c r="AHH187" s="22"/>
      <c r="AHI187" s="22"/>
      <c r="AHJ187" s="22"/>
      <c r="AHK187" s="22"/>
      <c r="AHL187" s="22"/>
      <c r="AHM187" s="22"/>
      <c r="AHN187" s="22"/>
      <c r="AHO187" s="22"/>
      <c r="AHP187" s="22"/>
      <c r="AHQ187" s="22"/>
      <c r="AHR187" s="22"/>
      <c r="AHS187" s="22"/>
      <c r="AHT187" s="22"/>
      <c r="AHU187" s="22"/>
      <c r="AHV187" s="22"/>
      <c r="AHW187" s="22"/>
      <c r="AHX187" s="22"/>
      <c r="AHY187" s="22"/>
      <c r="AHZ187" s="22"/>
      <c r="AIA187" s="22"/>
      <c r="AIB187" s="22"/>
      <c r="AIC187" s="22"/>
      <c r="AID187" s="22"/>
      <c r="AIE187" s="22"/>
      <c r="AIF187" s="22"/>
      <c r="AIG187" s="22"/>
      <c r="AIH187" s="22"/>
      <c r="AII187" s="22"/>
      <c r="AIJ187" s="22"/>
      <c r="AIK187" s="22"/>
      <c r="AIL187" s="22"/>
      <c r="AIM187" s="22"/>
      <c r="AIN187" s="22"/>
      <c r="AIO187" s="22"/>
      <c r="AIP187" s="22"/>
      <c r="AIQ187" s="22"/>
      <c r="AIR187" s="22"/>
      <c r="AIS187" s="22"/>
      <c r="AIT187" s="22"/>
      <c r="AIU187" s="22"/>
      <c r="AIV187" s="22"/>
      <c r="AIW187" s="22"/>
      <c r="AIX187" s="22"/>
      <c r="AIY187" s="22"/>
      <c r="AIZ187" s="22"/>
      <c r="AJA187" s="22"/>
      <c r="AJB187" s="22"/>
      <c r="AJC187" s="22"/>
      <c r="AJD187" s="22"/>
      <c r="AJE187" s="22"/>
      <c r="AJF187" s="22"/>
      <c r="AJG187" s="22"/>
      <c r="AJH187" s="22"/>
      <c r="AJI187" s="22"/>
      <c r="AJJ187" s="22"/>
      <c r="AJK187" s="22"/>
      <c r="AJL187" s="22"/>
      <c r="AJM187" s="22"/>
      <c r="AJN187" s="22"/>
      <c r="AJO187" s="22"/>
      <c r="AJP187" s="22"/>
      <c r="AJQ187" s="22"/>
      <c r="AJR187" s="22"/>
      <c r="AJS187" s="22"/>
      <c r="AJT187" s="22"/>
      <c r="AJU187" s="22"/>
      <c r="AJV187" s="22"/>
      <c r="AJW187" s="22"/>
      <c r="AJX187" s="22"/>
      <c r="AJY187" s="22"/>
      <c r="AJZ187" s="22"/>
      <c r="AKA187" s="22"/>
      <c r="AKB187" s="22"/>
      <c r="AKC187" s="22"/>
      <c r="AKD187" s="22"/>
      <c r="AKE187" s="22"/>
      <c r="AKF187" s="22"/>
      <c r="AKG187" s="22"/>
      <c r="AKH187" s="22"/>
      <c r="AKI187" s="22"/>
      <c r="AKJ187" s="22"/>
      <c r="AKK187" s="22"/>
      <c r="AKL187" s="22"/>
      <c r="AKM187" s="22"/>
      <c r="AKN187" s="22"/>
      <c r="AKO187" s="22"/>
      <c r="AKP187" s="22"/>
      <c r="AKQ187" s="22"/>
      <c r="AKR187" s="22"/>
      <c r="AKS187" s="22"/>
      <c r="AKT187" s="22"/>
      <c r="AKU187" s="22"/>
      <c r="AKV187" s="22"/>
      <c r="AKW187" s="22"/>
      <c r="AKX187" s="22"/>
      <c r="AKY187" s="22"/>
      <c r="AKZ187" s="22"/>
      <c r="ALA187" s="22"/>
      <c r="ALB187" s="22"/>
      <c r="ALC187" s="22"/>
      <c r="ALD187" s="22"/>
      <c r="ALE187" s="22"/>
      <c r="ALF187" s="22"/>
      <c r="ALG187" s="22"/>
      <c r="ALH187" s="22"/>
      <c r="ALI187" s="22"/>
      <c r="ALJ187" s="22"/>
      <c r="ALK187" s="22"/>
      <c r="ALL187" s="22"/>
      <c r="ALM187" s="22"/>
      <c r="ALN187" s="22"/>
      <c r="ALO187" s="22"/>
      <c r="ALP187" s="22"/>
      <c r="ALQ187" s="22"/>
      <c r="ALR187" s="22"/>
      <c r="ALS187" s="22"/>
      <c r="ALT187" s="22"/>
      <c r="ALU187" s="22"/>
      <c r="ALV187" s="22"/>
      <c r="ALW187" s="22"/>
      <c r="ALX187" s="22"/>
      <c r="ALY187" s="22"/>
      <c r="ALZ187" s="22"/>
      <c r="AMA187" s="22"/>
      <c r="AMB187" s="22"/>
      <c r="AMC187" s="22"/>
      <c r="AMD187" s="22"/>
      <c r="AME187" s="22"/>
      <c r="AMF187" s="22"/>
      <c r="AMG187" s="22"/>
      <c r="AMH187" s="22"/>
      <c r="AMI187" s="22"/>
      <c r="AMJ187" s="22"/>
      <c r="AMK187" s="22"/>
      <c r="AML187" s="22"/>
      <c r="AMM187" s="22"/>
      <c r="AMN187" s="22"/>
      <c r="AMO187" s="22"/>
      <c r="AMP187" s="22"/>
      <c r="AMQ187" s="22"/>
      <c r="AMR187" s="22"/>
      <c r="AMS187" s="22"/>
      <c r="AMT187" s="22"/>
      <c r="AMU187" s="22"/>
      <c r="AMV187" s="22"/>
      <c r="AMW187" s="22"/>
      <c r="AMX187" s="22"/>
      <c r="AMY187" s="22"/>
      <c r="AMZ187" s="22"/>
      <c r="ANA187" s="22"/>
      <c r="ANB187" s="22"/>
      <c r="ANC187" s="22"/>
      <c r="AND187" s="22"/>
      <c r="ANE187" s="22"/>
      <c r="ANF187" s="22"/>
      <c r="ANG187" s="22"/>
      <c r="ANH187" s="22"/>
      <c r="ANI187" s="22"/>
      <c r="ANJ187" s="22"/>
      <c r="ANK187" s="22"/>
      <c r="ANL187" s="22"/>
      <c r="ANM187" s="22"/>
      <c r="ANN187" s="22"/>
      <c r="ANO187" s="22"/>
      <c r="ANP187" s="22"/>
      <c r="ANQ187" s="22"/>
      <c r="ANR187" s="22"/>
      <c r="ANS187" s="22"/>
      <c r="ANT187" s="22"/>
      <c r="ANU187" s="22"/>
      <c r="ANV187" s="22"/>
      <c r="ANW187" s="22"/>
      <c r="ANX187" s="22"/>
      <c r="ANY187" s="22"/>
      <c r="ANZ187" s="22"/>
      <c r="AOA187" s="22"/>
      <c r="AOB187" s="22"/>
      <c r="AOC187" s="22"/>
      <c r="AOD187" s="22"/>
      <c r="AOE187" s="22"/>
      <c r="AOF187" s="22"/>
      <c r="AOG187" s="22"/>
      <c r="AOH187" s="22"/>
      <c r="AOI187" s="22"/>
      <c r="AOJ187" s="22"/>
      <c r="AOK187" s="22"/>
      <c r="AOL187" s="22"/>
      <c r="AOM187" s="22"/>
      <c r="AON187" s="22"/>
      <c r="AOO187" s="22"/>
      <c r="AOP187" s="22"/>
      <c r="AOQ187" s="22"/>
      <c r="AOR187" s="22"/>
      <c r="AOS187" s="22"/>
      <c r="AOT187" s="22"/>
      <c r="AOU187" s="22"/>
      <c r="AOV187" s="22"/>
      <c r="AOW187" s="22"/>
      <c r="AOX187" s="22"/>
      <c r="AOY187" s="22"/>
      <c r="AOZ187" s="22"/>
      <c r="APA187" s="22"/>
      <c r="APB187" s="22"/>
      <c r="APC187" s="22"/>
      <c r="APD187" s="22"/>
      <c r="APE187" s="22"/>
      <c r="APF187" s="22"/>
      <c r="APG187" s="22"/>
      <c r="APH187" s="22"/>
      <c r="API187" s="22"/>
      <c r="APJ187" s="22"/>
      <c r="APK187" s="22"/>
      <c r="APL187" s="22"/>
      <c r="APM187" s="22"/>
      <c r="APN187" s="22"/>
      <c r="APO187" s="22"/>
      <c r="APP187" s="22"/>
      <c r="APQ187" s="22"/>
      <c r="APR187" s="22"/>
      <c r="APS187" s="22"/>
      <c r="APT187" s="22"/>
      <c r="APU187" s="22"/>
      <c r="APV187" s="22"/>
      <c r="APW187" s="22"/>
      <c r="APX187" s="22"/>
      <c r="APY187" s="22"/>
      <c r="APZ187" s="22"/>
      <c r="AQA187" s="22"/>
      <c r="AQB187" s="22"/>
      <c r="AQC187" s="22"/>
      <c r="AQD187" s="22"/>
      <c r="AQE187" s="22"/>
      <c r="AQF187" s="22"/>
      <c r="AQG187" s="22"/>
      <c r="AQH187" s="22"/>
      <c r="AQI187" s="22"/>
      <c r="AQJ187" s="22"/>
      <c r="AQK187" s="22"/>
      <c r="AQL187" s="22"/>
      <c r="AQM187" s="22"/>
      <c r="AQN187" s="22"/>
      <c r="AQO187" s="22"/>
      <c r="AQP187" s="22"/>
      <c r="AQQ187" s="22"/>
      <c r="AQR187" s="22"/>
      <c r="AQS187" s="22"/>
      <c r="AQT187" s="22"/>
      <c r="AQU187" s="22"/>
      <c r="AQV187" s="22"/>
      <c r="AQW187" s="22"/>
      <c r="AQX187" s="22"/>
      <c r="AQY187" s="22"/>
      <c r="AQZ187" s="22"/>
      <c r="ARA187" s="22"/>
      <c r="ARB187" s="22"/>
      <c r="ARC187" s="22"/>
      <c r="ARD187" s="22"/>
      <c r="ARE187" s="22"/>
      <c r="ARF187" s="22"/>
      <c r="ARG187" s="22"/>
      <c r="ARH187" s="22"/>
      <c r="ARI187" s="22"/>
      <c r="ARJ187" s="22"/>
      <c r="ARK187" s="22"/>
      <c r="ARL187" s="22"/>
      <c r="ARM187" s="22"/>
      <c r="ARN187" s="22"/>
      <c r="ARO187" s="22"/>
      <c r="ARP187" s="22"/>
      <c r="ARQ187" s="22"/>
      <c r="ARR187" s="22"/>
      <c r="ARS187" s="22"/>
      <c r="ART187" s="22"/>
      <c r="ARU187" s="22"/>
      <c r="ARV187" s="22"/>
      <c r="ARW187" s="22"/>
      <c r="ARX187" s="22"/>
      <c r="ARY187" s="22"/>
      <c r="ARZ187" s="22"/>
      <c r="ASA187" s="22"/>
      <c r="ASB187" s="22"/>
      <c r="ASC187" s="22"/>
      <c r="ASD187" s="22"/>
      <c r="ASE187" s="22"/>
      <c r="ASF187" s="22"/>
      <c r="ASG187" s="22"/>
      <c r="ASH187" s="22"/>
      <c r="ASI187" s="22"/>
      <c r="ASJ187" s="22"/>
      <c r="ASK187" s="22"/>
      <c r="ASL187" s="22"/>
      <c r="ASM187" s="22"/>
      <c r="ASN187" s="22"/>
      <c r="ASO187" s="22"/>
      <c r="ASP187" s="22"/>
      <c r="ASQ187" s="22"/>
      <c r="ASR187" s="22"/>
      <c r="ASS187" s="22"/>
      <c r="AST187" s="22"/>
      <c r="ASU187" s="22"/>
      <c r="ASV187" s="22"/>
      <c r="ASW187" s="22"/>
      <c r="ASX187" s="22"/>
      <c r="ASY187" s="22"/>
      <c r="ASZ187" s="22"/>
      <c r="ATA187" s="22"/>
      <c r="ATB187" s="22"/>
      <c r="ATC187" s="22"/>
      <c r="ATD187" s="22"/>
      <c r="ATE187" s="22"/>
      <c r="ATF187" s="22"/>
      <c r="ATG187" s="22"/>
      <c r="ATH187" s="22"/>
      <c r="ATI187" s="22"/>
      <c r="ATJ187" s="22"/>
      <c r="ATK187" s="22"/>
      <c r="ATL187" s="22"/>
      <c r="ATM187" s="22"/>
      <c r="ATN187" s="22"/>
      <c r="ATO187" s="22"/>
      <c r="ATP187" s="22"/>
      <c r="ATQ187" s="22"/>
      <c r="ATR187" s="22"/>
      <c r="ATS187" s="22"/>
      <c r="ATT187" s="22"/>
      <c r="ATU187" s="22"/>
      <c r="ATV187" s="22"/>
      <c r="ATW187" s="22"/>
      <c r="ATX187" s="22"/>
      <c r="ATY187" s="22"/>
      <c r="ATZ187" s="22"/>
      <c r="AUA187" s="22"/>
      <c r="AUB187" s="22"/>
      <c r="AUC187" s="22"/>
      <c r="AUD187" s="22"/>
      <c r="AUE187" s="22"/>
      <c r="AUF187" s="22"/>
      <c r="AUG187" s="22"/>
      <c r="AUH187" s="22"/>
      <c r="AUI187" s="22"/>
      <c r="AUJ187" s="22"/>
      <c r="AUK187" s="22"/>
      <c r="AUL187" s="22"/>
      <c r="AUM187" s="22"/>
      <c r="AUN187" s="22"/>
      <c r="AUO187" s="22"/>
      <c r="AUP187" s="22"/>
      <c r="AUQ187" s="22"/>
      <c r="AUR187" s="22"/>
      <c r="AUS187" s="22"/>
      <c r="AUT187" s="22"/>
      <c r="AUU187" s="22"/>
      <c r="AUV187" s="22"/>
      <c r="AUW187" s="22"/>
      <c r="AUX187" s="22"/>
      <c r="AUY187" s="22"/>
      <c r="AUZ187" s="22"/>
      <c r="AVA187" s="22"/>
      <c r="AVB187" s="22"/>
      <c r="AVC187" s="22"/>
      <c r="AVD187" s="22"/>
      <c r="AVE187" s="22"/>
      <c r="AVF187" s="22"/>
      <c r="AVG187" s="22"/>
      <c r="AVH187" s="22"/>
      <c r="AVI187" s="22"/>
      <c r="AVJ187" s="22"/>
      <c r="AVK187" s="22"/>
      <c r="AVL187" s="22"/>
      <c r="AVM187" s="22"/>
      <c r="AVN187" s="22"/>
      <c r="AVO187" s="22"/>
      <c r="AVP187" s="22"/>
      <c r="AVQ187" s="22"/>
      <c r="AVR187" s="22"/>
      <c r="AVS187" s="22"/>
      <c r="AVT187" s="22"/>
      <c r="AVU187" s="22"/>
      <c r="AVV187" s="22"/>
      <c r="AVW187" s="22"/>
      <c r="AVX187" s="22"/>
      <c r="AVY187" s="22"/>
      <c r="AVZ187" s="22"/>
      <c r="AWA187" s="22"/>
      <c r="AWB187" s="22"/>
      <c r="AWC187" s="22"/>
      <c r="AWD187" s="22"/>
      <c r="AWE187" s="22"/>
      <c r="AWF187" s="22"/>
      <c r="AWG187" s="22"/>
      <c r="AWH187" s="22"/>
      <c r="AWI187" s="22"/>
      <c r="AWJ187" s="22"/>
      <c r="AWK187" s="22"/>
      <c r="AWL187" s="22"/>
      <c r="AWM187" s="22"/>
      <c r="AWN187" s="22"/>
      <c r="AWO187" s="22"/>
      <c r="AWP187" s="22"/>
      <c r="AWQ187" s="22"/>
      <c r="AWR187" s="22"/>
      <c r="AWS187" s="22"/>
      <c r="AWT187" s="22"/>
      <c r="AWU187" s="22"/>
      <c r="AWV187" s="22"/>
      <c r="AWW187" s="22"/>
      <c r="AWX187" s="22"/>
      <c r="AWY187" s="22"/>
      <c r="AWZ187" s="22"/>
      <c r="AXA187" s="22"/>
      <c r="AXB187" s="22"/>
      <c r="AXC187" s="22"/>
      <c r="AXD187" s="22"/>
      <c r="AXE187" s="22"/>
      <c r="AXF187" s="22"/>
      <c r="AXG187" s="22"/>
      <c r="AXH187" s="22"/>
      <c r="AXI187" s="22"/>
      <c r="AXJ187" s="22"/>
      <c r="AXK187" s="22"/>
      <c r="AXL187" s="22"/>
      <c r="AXM187" s="22"/>
      <c r="AXN187" s="22"/>
      <c r="AXO187" s="22"/>
      <c r="AXP187" s="22"/>
      <c r="AXQ187" s="22"/>
      <c r="AXR187" s="22"/>
      <c r="AXS187" s="22"/>
      <c r="AXT187" s="22"/>
      <c r="AXU187" s="22"/>
      <c r="AXV187" s="22"/>
      <c r="AXW187" s="22"/>
      <c r="AXX187" s="22"/>
      <c r="AXY187" s="22"/>
      <c r="AXZ187" s="22"/>
      <c r="AYA187" s="22"/>
      <c r="AYB187" s="22"/>
      <c r="AYC187" s="22"/>
      <c r="AYD187" s="22"/>
      <c r="AYE187" s="22"/>
      <c r="AYF187" s="22"/>
      <c r="AYG187" s="22"/>
      <c r="AYH187" s="22"/>
      <c r="AYI187" s="22"/>
      <c r="AYJ187" s="22"/>
      <c r="AYK187" s="22"/>
      <c r="AYL187" s="22"/>
      <c r="AYM187" s="22"/>
      <c r="AYN187" s="22"/>
      <c r="AYO187" s="22"/>
      <c r="AYP187" s="22"/>
      <c r="AYQ187" s="22"/>
      <c r="AYR187" s="22"/>
      <c r="AYS187" s="22"/>
      <c r="AYT187" s="22"/>
      <c r="AYU187" s="22"/>
      <c r="AYV187" s="22"/>
      <c r="AYW187" s="22"/>
      <c r="AYX187" s="22"/>
      <c r="AYY187" s="22"/>
      <c r="AYZ187" s="22"/>
      <c r="AZA187" s="22"/>
      <c r="AZB187" s="22"/>
      <c r="AZC187" s="22"/>
      <c r="AZD187" s="22"/>
      <c r="AZE187" s="22"/>
      <c r="AZF187" s="22"/>
      <c r="AZG187" s="22"/>
      <c r="AZH187" s="22"/>
      <c r="AZI187" s="22"/>
      <c r="AZJ187" s="22"/>
      <c r="AZK187" s="22"/>
      <c r="AZL187" s="22"/>
      <c r="AZM187" s="22"/>
      <c r="AZN187" s="22"/>
      <c r="AZO187" s="22"/>
      <c r="AZP187" s="22"/>
      <c r="AZQ187" s="22"/>
      <c r="AZR187" s="22"/>
      <c r="AZS187" s="22"/>
      <c r="AZT187" s="22"/>
      <c r="AZU187" s="22"/>
      <c r="AZV187" s="22"/>
      <c r="AZW187" s="22"/>
      <c r="AZX187" s="22"/>
      <c r="AZY187" s="22"/>
      <c r="AZZ187" s="22"/>
      <c r="BAA187" s="22"/>
      <c r="BAB187" s="22"/>
      <c r="BAC187" s="22"/>
      <c r="BAD187" s="22"/>
      <c r="BAE187" s="22"/>
      <c r="BAF187" s="22"/>
      <c r="BAG187" s="22"/>
      <c r="BAH187" s="22"/>
      <c r="BAI187" s="22"/>
      <c r="BAJ187" s="22"/>
      <c r="BAK187" s="22"/>
      <c r="BAL187" s="22"/>
      <c r="BAM187" s="22"/>
      <c r="BAN187" s="22"/>
      <c r="BAO187" s="22"/>
      <c r="BAP187" s="22"/>
      <c r="BAQ187" s="22"/>
      <c r="BAR187" s="22"/>
      <c r="BAS187" s="22"/>
      <c r="BAT187" s="22"/>
      <c r="BAU187" s="22"/>
      <c r="BAV187" s="22"/>
      <c r="BAW187" s="22"/>
      <c r="BAX187" s="22"/>
      <c r="BAY187" s="22"/>
      <c r="BAZ187" s="22"/>
      <c r="BBA187" s="22"/>
      <c r="BBB187" s="22"/>
      <c r="BBC187" s="22"/>
      <c r="BBD187" s="22"/>
      <c r="BBE187" s="22"/>
      <c r="BBF187" s="22"/>
      <c r="BBG187" s="22"/>
      <c r="BBH187" s="22"/>
      <c r="BBI187" s="22"/>
      <c r="BBJ187" s="22"/>
      <c r="BBK187" s="22"/>
      <c r="BBL187" s="22"/>
      <c r="BBM187" s="22"/>
      <c r="BBN187" s="22"/>
      <c r="BBO187" s="22"/>
      <c r="BBP187" s="22"/>
      <c r="BBQ187" s="22"/>
      <c r="BBR187" s="22"/>
      <c r="BBS187" s="22"/>
      <c r="BBT187" s="22"/>
      <c r="BBU187" s="22"/>
      <c r="BBV187" s="22"/>
      <c r="BBW187" s="22"/>
      <c r="BBX187" s="22"/>
      <c r="BBY187" s="22"/>
      <c r="BBZ187" s="22"/>
      <c r="BCA187" s="22"/>
      <c r="BCB187" s="22"/>
      <c r="BCC187" s="22"/>
      <c r="BCD187" s="22"/>
      <c r="BCE187" s="22"/>
      <c r="BCF187" s="22"/>
      <c r="BCG187" s="22"/>
      <c r="BCH187" s="22"/>
      <c r="BCI187" s="22"/>
      <c r="BCJ187" s="22"/>
      <c r="BCK187" s="22"/>
      <c r="BCL187" s="22"/>
      <c r="BCM187" s="22"/>
      <c r="BCN187" s="22"/>
      <c r="BCO187" s="22"/>
      <c r="BCP187" s="22"/>
      <c r="BCQ187" s="22"/>
      <c r="BCR187" s="22"/>
      <c r="BCS187" s="22"/>
      <c r="BCT187" s="22"/>
      <c r="BCU187" s="22"/>
      <c r="BCV187" s="22"/>
      <c r="BCW187" s="22"/>
      <c r="BCX187" s="22"/>
      <c r="BCY187" s="22"/>
      <c r="BCZ187" s="22"/>
      <c r="BDA187" s="22"/>
      <c r="BDB187" s="22"/>
      <c r="BDC187" s="22"/>
      <c r="BDD187" s="22"/>
      <c r="BDE187" s="22"/>
      <c r="BDF187" s="22"/>
      <c r="BDG187" s="22"/>
      <c r="BDH187" s="22"/>
      <c r="BDI187" s="22"/>
      <c r="BDJ187" s="22"/>
      <c r="BDK187" s="22"/>
      <c r="BDL187" s="22"/>
      <c r="BDM187" s="22"/>
      <c r="BDN187" s="22"/>
      <c r="BDO187" s="22"/>
      <c r="BDP187" s="22"/>
      <c r="BDQ187" s="22"/>
      <c r="BDR187" s="22"/>
      <c r="BDS187" s="22"/>
      <c r="BDT187" s="22"/>
      <c r="BDU187" s="22"/>
      <c r="BDV187" s="22"/>
      <c r="BDW187" s="22"/>
      <c r="BDX187" s="22"/>
      <c r="BDY187" s="22"/>
      <c r="BDZ187" s="22"/>
      <c r="BEA187" s="22"/>
      <c r="BEB187" s="22"/>
      <c r="BEC187" s="22"/>
      <c r="BED187" s="22"/>
      <c r="BEE187" s="22"/>
      <c r="BEF187" s="22"/>
      <c r="BEG187" s="22"/>
      <c r="BEH187" s="22"/>
      <c r="BEI187" s="22"/>
      <c r="BEJ187" s="22"/>
      <c r="BEK187" s="22"/>
      <c r="BEL187" s="22"/>
      <c r="BEM187" s="22"/>
      <c r="BEN187" s="22"/>
      <c r="BEO187" s="22"/>
      <c r="BEP187" s="22"/>
      <c r="BEQ187" s="22"/>
      <c r="BER187" s="22"/>
      <c r="BES187" s="22"/>
      <c r="BET187" s="22"/>
      <c r="BEU187" s="22"/>
      <c r="BEV187" s="22"/>
      <c r="BEW187" s="22"/>
      <c r="BEX187" s="22"/>
      <c r="BEY187" s="22"/>
      <c r="BEZ187" s="22"/>
      <c r="BFA187" s="22"/>
      <c r="BFB187" s="22"/>
      <c r="BFC187" s="22"/>
      <c r="BFD187" s="22"/>
      <c r="BFE187" s="22"/>
      <c r="BFF187" s="22"/>
      <c r="BFG187" s="22"/>
      <c r="BFH187" s="22"/>
      <c r="BFI187" s="22"/>
      <c r="BFJ187" s="22"/>
      <c r="BFK187" s="22"/>
      <c r="BFL187" s="22"/>
      <c r="BFM187" s="22"/>
      <c r="BFN187" s="22"/>
      <c r="BFO187" s="22"/>
      <c r="BFP187" s="22"/>
      <c r="BFQ187" s="22"/>
      <c r="BFR187" s="22"/>
      <c r="BFS187" s="22"/>
      <c r="BFT187" s="22"/>
      <c r="BFU187" s="22"/>
      <c r="BFV187" s="22"/>
      <c r="BFW187" s="22"/>
      <c r="BFX187" s="22"/>
      <c r="BFY187" s="22"/>
      <c r="BFZ187" s="22"/>
      <c r="BGA187" s="22"/>
      <c r="BGB187" s="22"/>
      <c r="BGC187" s="22"/>
      <c r="BGD187" s="22"/>
      <c r="BGE187" s="22"/>
      <c r="BGF187" s="22"/>
      <c r="BGG187" s="22"/>
      <c r="BGH187" s="22"/>
      <c r="BGI187" s="22"/>
      <c r="BGJ187" s="22"/>
      <c r="BGK187" s="22"/>
      <c r="BGL187" s="22"/>
      <c r="BGM187" s="22"/>
      <c r="BGN187" s="22"/>
      <c r="BGO187" s="22"/>
      <c r="BGP187" s="22"/>
      <c r="BGQ187" s="22"/>
      <c r="BGR187" s="22"/>
      <c r="BGS187" s="22"/>
      <c r="BGT187" s="22"/>
      <c r="BGU187" s="22"/>
      <c r="BGV187" s="22"/>
      <c r="BGW187" s="22"/>
      <c r="BGX187" s="22"/>
      <c r="BGY187" s="22"/>
      <c r="BGZ187" s="22"/>
      <c r="BHA187" s="22"/>
      <c r="BHB187" s="22"/>
      <c r="BHC187" s="22"/>
      <c r="BHD187" s="22"/>
      <c r="BHE187" s="22"/>
      <c r="BHF187" s="22"/>
      <c r="BHG187" s="22"/>
      <c r="BHH187" s="22"/>
      <c r="BHI187" s="22"/>
      <c r="BHJ187" s="22"/>
      <c r="BHK187" s="22"/>
      <c r="BHL187" s="22"/>
      <c r="BHM187" s="22"/>
      <c r="BHN187" s="22"/>
      <c r="BHO187" s="22"/>
      <c r="BHP187" s="22"/>
      <c r="BHQ187" s="22"/>
      <c r="BHR187" s="22"/>
      <c r="BHS187" s="22"/>
      <c r="BHT187" s="22"/>
      <c r="BHU187" s="22"/>
      <c r="BHV187" s="22"/>
      <c r="BHW187" s="22"/>
      <c r="BHX187" s="22"/>
      <c r="BHY187" s="22"/>
      <c r="BHZ187" s="22"/>
      <c r="BIA187" s="22"/>
      <c r="BIB187" s="22"/>
      <c r="BIC187" s="22"/>
      <c r="BID187" s="22"/>
      <c r="BIE187" s="22"/>
      <c r="BIF187" s="22"/>
      <c r="BIG187" s="22"/>
      <c r="BIH187" s="22"/>
      <c r="BII187" s="22"/>
      <c r="BIJ187" s="22"/>
      <c r="BIK187" s="22"/>
      <c r="BIL187" s="22"/>
      <c r="BIM187" s="22"/>
      <c r="BIN187" s="22"/>
      <c r="BIO187" s="22"/>
      <c r="BIP187" s="22"/>
      <c r="BIQ187" s="22"/>
      <c r="BIR187" s="22"/>
      <c r="BIS187" s="22"/>
      <c r="BIT187" s="22"/>
      <c r="BIU187" s="22"/>
      <c r="BIV187" s="22"/>
      <c r="BIW187" s="22"/>
      <c r="BIX187" s="22"/>
      <c r="BIY187" s="22"/>
      <c r="BIZ187" s="22"/>
      <c r="BJA187" s="22"/>
      <c r="BJB187" s="22"/>
      <c r="BJC187" s="22"/>
      <c r="BJD187" s="22"/>
      <c r="BJE187" s="22"/>
      <c r="BJF187" s="22"/>
      <c r="BJG187" s="22"/>
      <c r="BJH187" s="22"/>
      <c r="BJI187" s="22"/>
      <c r="BJJ187" s="22"/>
      <c r="BJK187" s="22"/>
      <c r="BJL187" s="22"/>
      <c r="BJM187" s="22"/>
      <c r="BJN187" s="22"/>
      <c r="BJO187" s="22"/>
      <c r="BJP187" s="22"/>
      <c r="BJQ187" s="22"/>
      <c r="BJR187" s="22"/>
      <c r="BJS187" s="22"/>
      <c r="BJT187" s="22"/>
      <c r="BJU187" s="22"/>
      <c r="BJV187" s="22"/>
      <c r="BJW187" s="22"/>
      <c r="BJX187" s="22"/>
      <c r="BJY187" s="22"/>
      <c r="BJZ187" s="22"/>
      <c r="BKA187" s="22"/>
      <c r="BKB187" s="22"/>
      <c r="BKC187" s="22"/>
      <c r="BKD187" s="22"/>
      <c r="BKE187" s="22"/>
      <c r="BKF187" s="22"/>
      <c r="BKG187" s="22"/>
      <c r="BKH187" s="22"/>
      <c r="BKI187" s="22"/>
      <c r="BKJ187" s="22"/>
      <c r="BKK187" s="22"/>
      <c r="BKL187" s="22"/>
      <c r="BKM187" s="22"/>
      <c r="BKN187" s="22"/>
      <c r="BKO187" s="22"/>
      <c r="BKP187" s="22"/>
      <c r="BKQ187" s="22"/>
      <c r="BKR187" s="22"/>
      <c r="BKS187" s="22"/>
      <c r="BKT187" s="22"/>
      <c r="BKU187" s="22"/>
      <c r="BKV187" s="22"/>
      <c r="BKW187" s="22"/>
      <c r="BKX187" s="22"/>
      <c r="BKY187" s="22"/>
      <c r="BKZ187" s="22"/>
      <c r="BLA187" s="22"/>
      <c r="BLB187" s="22"/>
      <c r="BLC187" s="22"/>
      <c r="BLD187" s="22"/>
      <c r="BLE187" s="22"/>
      <c r="BLF187" s="22"/>
      <c r="BLG187" s="22"/>
      <c r="BLH187" s="22"/>
      <c r="BLI187" s="22"/>
      <c r="BLJ187" s="22"/>
      <c r="BLK187" s="22"/>
      <c r="BLL187" s="22"/>
      <c r="BLM187" s="22"/>
      <c r="BLN187" s="22"/>
      <c r="BLO187" s="22"/>
      <c r="BLP187" s="22"/>
      <c r="BLQ187" s="22"/>
      <c r="BLR187" s="22"/>
      <c r="BLS187" s="22"/>
      <c r="BLT187" s="22"/>
      <c r="BLU187" s="22"/>
      <c r="BLV187" s="22"/>
      <c r="BLW187" s="22"/>
      <c r="BLX187" s="22"/>
      <c r="BLY187" s="22"/>
      <c r="BLZ187" s="22"/>
      <c r="BMA187" s="22"/>
      <c r="BMB187" s="22"/>
      <c r="BMC187" s="22"/>
      <c r="BMD187" s="22"/>
      <c r="BME187" s="22"/>
      <c r="BMF187" s="22"/>
      <c r="BMG187" s="22"/>
      <c r="BMH187" s="22"/>
      <c r="BMI187" s="22"/>
      <c r="BMJ187" s="22"/>
      <c r="BMK187" s="22"/>
      <c r="BML187" s="22"/>
      <c r="BMM187" s="22"/>
      <c r="BMN187" s="22"/>
      <c r="BMO187" s="22"/>
      <c r="BMP187" s="22"/>
      <c r="BMQ187" s="22"/>
      <c r="BMR187" s="22"/>
      <c r="BMS187" s="22"/>
      <c r="BMT187" s="22"/>
      <c r="BMU187" s="22"/>
      <c r="BMV187" s="22"/>
      <c r="BMW187" s="22"/>
      <c r="BMX187" s="22"/>
      <c r="BMY187" s="22"/>
      <c r="BMZ187" s="22"/>
      <c r="BNA187" s="22"/>
      <c r="BNB187" s="22"/>
      <c r="BNC187" s="22"/>
      <c r="BND187" s="22"/>
      <c r="BNE187" s="22"/>
      <c r="BNF187" s="22"/>
      <c r="BNG187" s="22"/>
      <c r="BNH187" s="22"/>
      <c r="BNI187" s="22"/>
      <c r="BNJ187" s="22"/>
      <c r="BNK187" s="22"/>
      <c r="BNL187" s="22"/>
      <c r="BNM187" s="22"/>
      <c r="BNN187" s="22"/>
      <c r="BNO187" s="22"/>
      <c r="BNP187" s="22"/>
      <c r="BNQ187" s="22"/>
      <c r="BNR187" s="22"/>
      <c r="BNS187" s="22"/>
      <c r="BNT187" s="22"/>
      <c r="BNU187" s="22"/>
      <c r="BNV187" s="22"/>
      <c r="BNW187" s="22"/>
      <c r="BNX187" s="22"/>
      <c r="BNY187" s="22"/>
      <c r="BNZ187" s="22"/>
      <c r="BOA187" s="22"/>
      <c r="BOB187" s="22"/>
      <c r="BOC187" s="22"/>
      <c r="BOD187" s="22"/>
      <c r="BOE187" s="22"/>
      <c r="BOF187" s="22"/>
      <c r="BOG187" s="22"/>
      <c r="BOH187" s="22"/>
      <c r="BOI187" s="22"/>
      <c r="BOJ187" s="22"/>
      <c r="BOK187" s="22"/>
      <c r="BOL187" s="22"/>
      <c r="BOM187" s="22"/>
      <c r="BON187" s="22"/>
      <c r="BOO187" s="22"/>
      <c r="BOP187" s="22"/>
      <c r="BOQ187" s="22"/>
      <c r="BOR187" s="22"/>
      <c r="BOS187" s="22"/>
      <c r="BOT187" s="22"/>
      <c r="BOU187" s="22"/>
      <c r="BOV187" s="22"/>
      <c r="BOW187" s="22"/>
      <c r="BOX187" s="22"/>
      <c r="BOY187" s="22"/>
      <c r="BOZ187" s="22"/>
      <c r="BPA187" s="22"/>
      <c r="BPB187" s="22"/>
      <c r="BPC187" s="22"/>
      <c r="BPD187" s="22"/>
      <c r="BPE187" s="22"/>
      <c r="BPF187" s="22"/>
      <c r="BPG187" s="22"/>
      <c r="BPH187" s="22"/>
      <c r="BPI187" s="22"/>
      <c r="BPJ187" s="22"/>
      <c r="BPK187" s="22"/>
      <c r="BPL187" s="22"/>
      <c r="BPM187" s="22"/>
      <c r="BPN187" s="22"/>
      <c r="BPO187" s="22"/>
      <c r="BPP187" s="22"/>
      <c r="BPQ187" s="22"/>
      <c r="BPR187" s="22"/>
      <c r="BPS187" s="22"/>
      <c r="BPT187" s="22"/>
      <c r="BPU187" s="22"/>
      <c r="BPV187" s="22"/>
      <c r="BPW187" s="22"/>
      <c r="BPX187" s="22"/>
      <c r="BPY187" s="22"/>
      <c r="BPZ187" s="22"/>
      <c r="BQA187" s="22"/>
      <c r="BQB187" s="22"/>
      <c r="BQC187" s="22"/>
      <c r="BQD187" s="22"/>
      <c r="BQE187" s="22"/>
      <c r="BQF187" s="22"/>
      <c r="BQG187" s="22"/>
      <c r="BQH187" s="22"/>
      <c r="BQI187" s="22"/>
      <c r="BQJ187" s="22"/>
      <c r="BQK187" s="22"/>
      <c r="BQL187" s="22"/>
      <c r="BQM187" s="22"/>
      <c r="BQN187" s="22"/>
      <c r="BQO187" s="22"/>
      <c r="BQP187" s="22"/>
      <c r="BQQ187" s="22"/>
      <c r="BQR187" s="22"/>
      <c r="BQS187" s="22"/>
      <c r="BQT187" s="22"/>
      <c r="BQU187" s="22"/>
      <c r="BQV187" s="22"/>
      <c r="BQW187" s="22"/>
      <c r="BQX187" s="22"/>
      <c r="BQY187" s="22"/>
      <c r="BQZ187" s="22"/>
      <c r="BRA187" s="22"/>
      <c r="BRB187" s="22"/>
      <c r="BRC187" s="22"/>
      <c r="BRD187" s="22"/>
      <c r="BRE187" s="22"/>
      <c r="BRF187" s="22"/>
      <c r="BRG187" s="22"/>
      <c r="BRH187" s="22"/>
      <c r="BRI187" s="22"/>
      <c r="BRJ187" s="22"/>
      <c r="BRK187" s="22"/>
      <c r="BRL187" s="22"/>
      <c r="BRM187" s="22"/>
      <c r="BRN187" s="22"/>
      <c r="BRO187" s="22"/>
      <c r="BRP187" s="22"/>
      <c r="BRQ187" s="22"/>
      <c r="BRR187" s="22"/>
      <c r="BRS187" s="22"/>
      <c r="BRT187" s="22"/>
      <c r="BRU187" s="22"/>
      <c r="BRV187" s="22"/>
      <c r="BRW187" s="22"/>
      <c r="BRX187" s="22"/>
      <c r="BRY187" s="22"/>
      <c r="BRZ187" s="22"/>
      <c r="BSA187" s="22"/>
      <c r="BSB187" s="22"/>
      <c r="BSC187" s="22"/>
      <c r="BSD187" s="22"/>
      <c r="BSE187" s="22"/>
      <c r="BSF187" s="22"/>
      <c r="BSG187" s="22"/>
      <c r="BSH187" s="22"/>
      <c r="BSI187" s="22"/>
      <c r="BSJ187" s="22"/>
      <c r="BSK187" s="22"/>
      <c r="BSL187" s="22"/>
      <c r="BSM187" s="22"/>
      <c r="BSN187" s="22"/>
      <c r="BSO187" s="22"/>
      <c r="BSP187" s="22"/>
      <c r="BSQ187" s="22"/>
      <c r="BSR187" s="22"/>
      <c r="BSS187" s="22"/>
      <c r="BST187" s="22"/>
      <c r="BSU187" s="22"/>
      <c r="BSV187" s="22"/>
      <c r="BSW187" s="22"/>
      <c r="BSX187" s="22"/>
      <c r="BSY187" s="22"/>
      <c r="BSZ187" s="22"/>
      <c r="BTA187" s="22"/>
      <c r="BTB187" s="22"/>
      <c r="BTC187" s="22"/>
      <c r="BTD187" s="22"/>
      <c r="BTE187" s="22"/>
      <c r="BTF187" s="22"/>
      <c r="BTG187" s="22"/>
      <c r="BTH187" s="22"/>
      <c r="BTI187" s="22"/>
      <c r="BTJ187" s="22"/>
      <c r="BTK187" s="22"/>
      <c r="BTL187" s="22"/>
      <c r="BTM187" s="22"/>
      <c r="BTN187" s="22"/>
      <c r="BTO187" s="22"/>
      <c r="BTP187" s="22"/>
      <c r="BTQ187" s="22"/>
      <c r="BTR187" s="22"/>
      <c r="BTS187" s="22"/>
      <c r="BTT187" s="22"/>
      <c r="BTU187" s="22"/>
      <c r="BTV187" s="22"/>
      <c r="BTW187" s="22"/>
      <c r="BTX187" s="22"/>
      <c r="BTY187" s="22"/>
      <c r="BTZ187" s="22"/>
      <c r="BUA187" s="22"/>
      <c r="BUB187" s="22"/>
      <c r="BUC187" s="22"/>
      <c r="BUD187" s="22"/>
      <c r="BUE187" s="22"/>
      <c r="BUF187" s="22"/>
      <c r="BUG187" s="22"/>
      <c r="BUH187" s="22"/>
      <c r="BUI187" s="22"/>
      <c r="BUJ187" s="22"/>
      <c r="BUK187" s="22"/>
      <c r="BUL187" s="22"/>
      <c r="BUM187" s="22"/>
      <c r="BUN187" s="22"/>
      <c r="BUO187" s="22"/>
      <c r="BUP187" s="22"/>
      <c r="BUQ187" s="22"/>
      <c r="BUR187" s="22"/>
      <c r="BUS187" s="22"/>
      <c r="BUT187" s="22"/>
      <c r="BUU187" s="22"/>
      <c r="BUV187" s="22"/>
      <c r="BUW187" s="22"/>
      <c r="BUX187" s="22"/>
      <c r="BUY187" s="22"/>
      <c r="BUZ187" s="22"/>
      <c r="BVA187" s="22"/>
      <c r="BVB187" s="22"/>
      <c r="BVC187" s="22"/>
      <c r="BVD187" s="22"/>
      <c r="BVE187" s="22"/>
      <c r="BVF187" s="22"/>
      <c r="BVG187" s="22"/>
      <c r="BVH187" s="22"/>
      <c r="BVI187" s="22"/>
      <c r="BVJ187" s="22"/>
      <c r="BVK187" s="22"/>
      <c r="BVL187" s="22"/>
      <c r="BVM187" s="22"/>
      <c r="BVN187" s="22"/>
      <c r="BVO187" s="22"/>
      <c r="BVP187" s="22"/>
      <c r="BVQ187" s="22"/>
      <c r="BVR187" s="22"/>
      <c r="BVS187" s="22"/>
      <c r="BVT187" s="22"/>
      <c r="BVU187" s="22"/>
      <c r="BVV187" s="22"/>
      <c r="BVW187" s="22"/>
      <c r="BVX187" s="22"/>
      <c r="BVY187" s="22"/>
      <c r="BVZ187" s="22"/>
      <c r="BWA187" s="22"/>
      <c r="BWB187" s="22"/>
      <c r="BWC187" s="22"/>
      <c r="BWD187" s="22"/>
      <c r="BWE187" s="22"/>
      <c r="BWF187" s="22"/>
      <c r="BWG187" s="22"/>
      <c r="BWH187" s="22"/>
      <c r="BWI187" s="22"/>
      <c r="BWJ187" s="22"/>
      <c r="BWK187" s="22"/>
      <c r="BWL187" s="22"/>
      <c r="BWM187" s="22"/>
      <c r="BWN187" s="22"/>
      <c r="BWO187" s="22"/>
      <c r="BWP187" s="22"/>
      <c r="BWQ187" s="22"/>
      <c r="BWR187" s="22"/>
      <c r="BWS187" s="22"/>
      <c r="BWT187" s="22"/>
      <c r="BWU187" s="22"/>
      <c r="BWV187" s="22"/>
      <c r="BWW187" s="22"/>
      <c r="BWX187" s="22"/>
      <c r="BWY187" s="22"/>
      <c r="BWZ187" s="22"/>
      <c r="BXA187" s="22"/>
      <c r="BXB187" s="22"/>
      <c r="BXC187" s="22"/>
      <c r="BXD187" s="22"/>
      <c r="BXE187" s="22"/>
      <c r="BXF187" s="22"/>
      <c r="BXG187" s="22"/>
      <c r="BXH187" s="22"/>
      <c r="BXI187" s="22"/>
      <c r="BXJ187" s="22"/>
      <c r="BXK187" s="22"/>
      <c r="BXL187" s="22"/>
      <c r="BXM187" s="22"/>
      <c r="BXN187" s="22"/>
      <c r="BXO187" s="22"/>
      <c r="BXP187" s="22"/>
      <c r="BXQ187" s="22"/>
      <c r="BXR187" s="22"/>
      <c r="BXS187" s="22"/>
      <c r="BXT187" s="22"/>
      <c r="BXU187" s="22"/>
      <c r="BXV187" s="22"/>
      <c r="BXW187" s="22"/>
      <c r="BXX187" s="22"/>
      <c r="BXY187" s="22"/>
      <c r="BXZ187" s="22"/>
      <c r="BYA187" s="22"/>
      <c r="BYB187" s="22"/>
      <c r="BYC187" s="22"/>
      <c r="BYD187" s="22"/>
      <c r="BYE187" s="22"/>
      <c r="BYF187" s="22"/>
      <c r="BYG187" s="22"/>
      <c r="BYH187" s="22"/>
      <c r="BYI187" s="22"/>
      <c r="BYJ187" s="22"/>
      <c r="BYK187" s="22"/>
      <c r="BYL187" s="22"/>
      <c r="BYM187" s="22"/>
      <c r="BYN187" s="22"/>
      <c r="BYO187" s="22"/>
      <c r="BYP187" s="22"/>
      <c r="BYQ187" s="22"/>
      <c r="BYR187" s="22"/>
      <c r="BYS187" s="22"/>
      <c r="BYT187" s="22"/>
      <c r="BYU187" s="22"/>
      <c r="BYV187" s="22"/>
      <c r="BYW187" s="22"/>
      <c r="BYX187" s="22"/>
      <c r="BYY187" s="22"/>
      <c r="BYZ187" s="22"/>
      <c r="BZA187" s="22"/>
      <c r="BZB187" s="22"/>
      <c r="BZC187" s="22"/>
      <c r="BZD187" s="22"/>
      <c r="BZE187" s="22"/>
      <c r="BZF187" s="22"/>
      <c r="BZG187" s="22"/>
      <c r="BZH187" s="22"/>
      <c r="BZI187" s="22"/>
      <c r="BZJ187" s="22"/>
      <c r="BZK187" s="22"/>
      <c r="BZL187" s="22"/>
      <c r="BZM187" s="22"/>
      <c r="BZN187" s="22"/>
      <c r="BZO187" s="22"/>
      <c r="BZP187" s="22"/>
      <c r="BZQ187" s="22"/>
      <c r="BZR187" s="22"/>
      <c r="BZS187" s="22"/>
      <c r="BZT187" s="22"/>
      <c r="BZU187" s="22"/>
      <c r="BZV187" s="22"/>
      <c r="BZW187" s="22"/>
      <c r="BZX187" s="22"/>
      <c r="BZY187" s="22"/>
      <c r="BZZ187" s="22"/>
      <c r="CAA187" s="22"/>
      <c r="CAB187" s="22"/>
      <c r="CAC187" s="22"/>
      <c r="CAD187" s="22"/>
      <c r="CAE187" s="22"/>
      <c r="CAF187" s="22"/>
      <c r="CAG187" s="22"/>
      <c r="CAH187" s="22"/>
      <c r="CAI187" s="22"/>
      <c r="CAJ187" s="22"/>
      <c r="CAK187" s="22"/>
      <c r="CAL187" s="22"/>
      <c r="CAM187" s="22"/>
      <c r="CAN187" s="22"/>
      <c r="CAO187" s="22"/>
      <c r="CAP187" s="22"/>
      <c r="CAQ187" s="22"/>
      <c r="CAR187" s="22"/>
      <c r="CAS187" s="22"/>
      <c r="CAT187" s="22"/>
      <c r="CAU187" s="22"/>
      <c r="CAV187" s="22"/>
      <c r="CAW187" s="22"/>
      <c r="CAX187" s="22"/>
      <c r="CAY187" s="22"/>
      <c r="CAZ187" s="22"/>
      <c r="CBA187" s="22"/>
      <c r="CBB187" s="22"/>
      <c r="CBC187" s="22"/>
      <c r="CBD187" s="22"/>
      <c r="CBE187" s="22"/>
      <c r="CBF187" s="22"/>
      <c r="CBG187" s="22"/>
      <c r="CBH187" s="22"/>
      <c r="CBI187" s="22"/>
      <c r="CBJ187" s="22"/>
      <c r="CBK187" s="22"/>
      <c r="CBL187" s="22"/>
      <c r="CBM187" s="22"/>
      <c r="CBN187" s="22"/>
      <c r="CBO187" s="22"/>
      <c r="CBP187" s="22"/>
      <c r="CBQ187" s="22"/>
      <c r="CBR187" s="22"/>
      <c r="CBS187" s="22"/>
      <c r="CBT187" s="22"/>
      <c r="CBU187" s="22"/>
      <c r="CBV187" s="22"/>
      <c r="CBW187" s="22"/>
      <c r="CBX187" s="22"/>
      <c r="CBY187" s="22"/>
      <c r="CBZ187" s="22"/>
      <c r="CCA187" s="22"/>
      <c r="CCB187" s="22"/>
      <c r="CCC187" s="22"/>
      <c r="CCD187" s="22"/>
      <c r="CCE187" s="22"/>
      <c r="CCF187" s="22"/>
      <c r="CCG187" s="22"/>
      <c r="CCH187" s="22"/>
      <c r="CCI187" s="22"/>
      <c r="CCJ187" s="22"/>
      <c r="CCK187" s="22"/>
      <c r="CCL187" s="22"/>
      <c r="CCM187" s="22"/>
      <c r="CCN187" s="22"/>
      <c r="CCO187" s="22"/>
      <c r="CCP187" s="22"/>
      <c r="CCQ187" s="22"/>
      <c r="CCR187" s="22"/>
      <c r="CCS187" s="22"/>
      <c r="CCT187" s="22"/>
      <c r="CCU187" s="22"/>
      <c r="CCV187" s="22"/>
      <c r="CCW187" s="22"/>
      <c r="CCX187" s="22"/>
      <c r="CCY187" s="22"/>
      <c r="CCZ187" s="22"/>
      <c r="CDA187" s="22"/>
      <c r="CDB187" s="22"/>
      <c r="CDC187" s="22"/>
      <c r="CDD187" s="22"/>
      <c r="CDE187" s="22"/>
      <c r="CDF187" s="22"/>
      <c r="CDG187" s="22"/>
      <c r="CDH187" s="22"/>
      <c r="CDI187" s="22"/>
      <c r="CDJ187" s="22"/>
      <c r="CDK187" s="22"/>
      <c r="CDL187" s="22"/>
      <c r="CDM187" s="22"/>
      <c r="CDN187" s="22"/>
      <c r="CDO187" s="22"/>
      <c r="CDP187" s="22"/>
      <c r="CDQ187" s="22"/>
      <c r="CDR187" s="22"/>
      <c r="CDS187" s="22"/>
      <c r="CDT187" s="22"/>
      <c r="CDU187" s="22"/>
      <c r="CDV187" s="22"/>
      <c r="CDW187" s="22"/>
      <c r="CDX187" s="22"/>
      <c r="CDY187" s="22"/>
      <c r="CDZ187" s="22"/>
      <c r="CEA187" s="22"/>
      <c r="CEB187" s="22"/>
      <c r="CEC187" s="22"/>
      <c r="CED187" s="22"/>
      <c r="CEE187" s="22"/>
      <c r="CEF187" s="22"/>
      <c r="CEG187" s="22"/>
      <c r="CEH187" s="22"/>
      <c r="CEI187" s="22"/>
      <c r="CEJ187" s="22"/>
      <c r="CEK187" s="22"/>
      <c r="CEL187" s="22"/>
      <c r="CEM187" s="22"/>
      <c r="CEN187" s="22"/>
      <c r="CEO187" s="22"/>
      <c r="CEP187" s="22"/>
      <c r="CEQ187" s="22"/>
      <c r="CER187" s="22"/>
      <c r="CES187" s="22"/>
      <c r="CET187" s="22"/>
      <c r="CEU187" s="22"/>
      <c r="CEV187" s="22"/>
      <c r="CEW187" s="22"/>
      <c r="CEX187" s="22"/>
      <c r="CEY187" s="22"/>
      <c r="CEZ187" s="22"/>
      <c r="CFA187" s="22"/>
      <c r="CFB187" s="22"/>
      <c r="CFC187" s="22"/>
      <c r="CFD187" s="22"/>
      <c r="CFE187" s="22"/>
      <c r="CFF187" s="22"/>
      <c r="CFG187" s="22"/>
      <c r="CFH187" s="22"/>
      <c r="CFI187" s="22"/>
      <c r="CFJ187" s="22"/>
      <c r="CFK187" s="22"/>
      <c r="CFL187" s="22"/>
      <c r="CFM187" s="22"/>
      <c r="CFN187" s="22"/>
      <c r="CFO187" s="22"/>
      <c r="CFP187" s="22"/>
      <c r="CFQ187" s="22"/>
      <c r="CFR187" s="22"/>
      <c r="CFS187" s="22"/>
      <c r="CFT187" s="22"/>
      <c r="CFU187" s="22"/>
      <c r="CFV187" s="22"/>
      <c r="CFW187" s="22"/>
      <c r="CFX187" s="22"/>
      <c r="CFY187" s="22"/>
      <c r="CFZ187" s="22"/>
      <c r="CGA187" s="22"/>
      <c r="CGB187" s="22"/>
      <c r="CGC187" s="22"/>
      <c r="CGD187" s="22"/>
      <c r="CGE187" s="22"/>
      <c r="CGF187" s="22"/>
      <c r="CGG187" s="22"/>
      <c r="CGH187" s="22"/>
      <c r="CGI187" s="22"/>
      <c r="CGJ187" s="22"/>
      <c r="CGK187" s="22"/>
      <c r="CGL187" s="22"/>
      <c r="CGM187" s="22"/>
      <c r="CGN187" s="22"/>
      <c r="CGO187" s="22"/>
      <c r="CGP187" s="22"/>
      <c r="CGQ187" s="22"/>
      <c r="CGR187" s="22"/>
      <c r="CGS187" s="22"/>
      <c r="CGT187" s="22"/>
      <c r="CGU187" s="22"/>
      <c r="CGV187" s="22"/>
      <c r="CGW187" s="22"/>
      <c r="CGX187" s="22"/>
      <c r="CGY187" s="22"/>
      <c r="CGZ187" s="22"/>
      <c r="CHA187" s="22"/>
      <c r="CHB187" s="22"/>
      <c r="CHC187" s="22"/>
      <c r="CHD187" s="22"/>
      <c r="CHE187" s="22"/>
      <c r="CHF187" s="22"/>
      <c r="CHG187" s="22"/>
      <c r="CHH187" s="22"/>
      <c r="CHI187" s="22"/>
      <c r="CHJ187" s="22"/>
      <c r="CHK187" s="22"/>
      <c r="CHL187" s="22"/>
      <c r="CHM187" s="22"/>
      <c r="CHN187" s="22"/>
      <c r="CHO187" s="22"/>
      <c r="CHP187" s="22"/>
      <c r="CHQ187" s="22"/>
      <c r="CHR187" s="22"/>
      <c r="CHS187" s="22"/>
      <c r="CHT187" s="22"/>
      <c r="CHU187" s="22"/>
      <c r="CHV187" s="22"/>
      <c r="CHW187" s="22"/>
      <c r="CHX187" s="22"/>
      <c r="CHY187" s="22"/>
      <c r="CHZ187" s="22"/>
      <c r="CIA187" s="22"/>
      <c r="CIB187" s="22"/>
      <c r="CIC187" s="22"/>
      <c r="CID187" s="22"/>
      <c r="CIE187" s="22"/>
      <c r="CIF187" s="22"/>
      <c r="CIG187" s="22"/>
      <c r="CIH187" s="22"/>
      <c r="CII187" s="22"/>
      <c r="CIJ187" s="22"/>
      <c r="CIK187" s="22"/>
      <c r="CIL187" s="22"/>
      <c r="CIM187" s="22"/>
      <c r="CIN187" s="22"/>
      <c r="CIO187" s="22"/>
      <c r="CIP187" s="22"/>
      <c r="CIQ187" s="22"/>
      <c r="CIR187" s="22"/>
      <c r="CIS187" s="22"/>
      <c r="CIT187" s="22"/>
      <c r="CIU187" s="22"/>
      <c r="CIV187" s="22"/>
      <c r="CIW187" s="22"/>
      <c r="CIX187" s="22"/>
      <c r="CIY187" s="22"/>
      <c r="CIZ187" s="22"/>
      <c r="CJA187" s="22"/>
      <c r="CJB187" s="22"/>
      <c r="CJC187" s="22"/>
      <c r="CJD187" s="22"/>
      <c r="CJE187" s="22"/>
      <c r="CJF187" s="22"/>
      <c r="CJG187" s="22"/>
      <c r="CJH187" s="22"/>
      <c r="CJI187" s="22"/>
      <c r="CJJ187" s="22"/>
      <c r="CJK187" s="22"/>
      <c r="CJL187" s="22"/>
      <c r="CJM187" s="22"/>
      <c r="CJN187" s="22"/>
      <c r="CJO187" s="22"/>
      <c r="CJP187" s="22"/>
      <c r="CJQ187" s="22"/>
      <c r="CJR187" s="22"/>
      <c r="CJS187" s="22"/>
      <c r="CJT187" s="22"/>
      <c r="CJU187" s="22"/>
      <c r="CJV187" s="22"/>
      <c r="CJW187" s="22"/>
      <c r="CJX187" s="22"/>
      <c r="CJY187" s="22"/>
      <c r="CJZ187" s="22"/>
      <c r="CKA187" s="22"/>
      <c r="CKB187" s="22"/>
      <c r="CKC187" s="22"/>
      <c r="CKD187" s="22"/>
      <c r="CKE187" s="22"/>
      <c r="CKF187" s="22"/>
      <c r="CKG187" s="22"/>
      <c r="CKH187" s="22"/>
      <c r="CKI187" s="22"/>
      <c r="CKJ187" s="22"/>
      <c r="CKK187" s="22"/>
      <c r="CKL187" s="22"/>
      <c r="CKM187" s="22"/>
      <c r="CKN187" s="22"/>
      <c r="CKO187" s="22"/>
      <c r="CKP187" s="22"/>
      <c r="CKQ187" s="22"/>
      <c r="CKR187" s="22"/>
      <c r="CKS187" s="22"/>
      <c r="CKT187" s="22"/>
      <c r="CKU187" s="22"/>
      <c r="CKV187" s="22"/>
      <c r="CKW187" s="22"/>
      <c r="CKX187" s="22"/>
      <c r="CKY187" s="22"/>
      <c r="CKZ187" s="22"/>
      <c r="CLA187" s="22"/>
      <c r="CLB187" s="22"/>
      <c r="CLC187" s="22"/>
      <c r="CLD187" s="22"/>
      <c r="CLE187" s="22"/>
      <c r="CLF187" s="22"/>
      <c r="CLG187" s="22"/>
      <c r="CLH187" s="22"/>
      <c r="CLI187" s="22"/>
      <c r="CLJ187" s="22"/>
      <c r="CLK187" s="22"/>
      <c r="CLL187" s="22"/>
      <c r="CLM187" s="22"/>
      <c r="CLN187" s="22"/>
      <c r="CLO187" s="22"/>
      <c r="CLP187" s="22"/>
      <c r="CLQ187" s="22"/>
      <c r="CLR187" s="22"/>
      <c r="CLS187" s="22"/>
      <c r="CLT187" s="22"/>
      <c r="CLU187" s="22"/>
      <c r="CLV187" s="22"/>
      <c r="CLW187" s="22"/>
      <c r="CLX187" s="22"/>
      <c r="CLY187" s="22"/>
      <c r="CLZ187" s="22"/>
      <c r="CMA187" s="22"/>
      <c r="CMB187" s="22"/>
      <c r="CMC187" s="22"/>
      <c r="CMD187" s="22"/>
      <c r="CME187" s="22"/>
      <c r="CMF187" s="22"/>
      <c r="CMG187" s="22"/>
      <c r="CMH187" s="22"/>
      <c r="CMI187" s="22"/>
      <c r="CMJ187" s="22"/>
      <c r="CMK187" s="22"/>
      <c r="CML187" s="22"/>
      <c r="CMM187" s="22"/>
      <c r="CMN187" s="22"/>
      <c r="CMO187" s="22"/>
      <c r="CMP187" s="22"/>
      <c r="CMQ187" s="22"/>
      <c r="CMR187" s="22"/>
      <c r="CMS187" s="22"/>
      <c r="CMT187" s="22"/>
      <c r="CMU187" s="22"/>
      <c r="CMV187" s="22"/>
      <c r="CMW187" s="22"/>
      <c r="CMX187" s="22"/>
      <c r="CMY187" s="22"/>
      <c r="CMZ187" s="22"/>
      <c r="CNA187" s="22"/>
      <c r="CNB187" s="22"/>
      <c r="CNC187" s="22"/>
      <c r="CND187" s="22"/>
      <c r="CNE187" s="22"/>
      <c r="CNF187" s="22"/>
      <c r="CNG187" s="22"/>
      <c r="CNH187" s="22"/>
      <c r="CNI187" s="22"/>
      <c r="CNJ187" s="22"/>
      <c r="CNK187" s="22"/>
      <c r="CNL187" s="22"/>
      <c r="CNM187" s="22"/>
      <c r="CNN187" s="22"/>
      <c r="CNO187" s="22"/>
      <c r="CNP187" s="22"/>
      <c r="CNQ187" s="22"/>
      <c r="CNR187" s="22"/>
      <c r="CNS187" s="22"/>
      <c r="CNT187" s="22"/>
      <c r="CNU187" s="22"/>
      <c r="CNV187" s="22"/>
      <c r="CNW187" s="22"/>
      <c r="CNX187" s="22"/>
      <c r="CNY187" s="22"/>
      <c r="CNZ187" s="22"/>
      <c r="COA187" s="22"/>
      <c r="COB187" s="22"/>
      <c r="COC187" s="22"/>
      <c r="COD187" s="22"/>
      <c r="COE187" s="22"/>
      <c r="COF187" s="22"/>
      <c r="COG187" s="22"/>
      <c r="COH187" s="22"/>
      <c r="COI187" s="22"/>
      <c r="COJ187" s="22"/>
      <c r="COK187" s="22"/>
      <c r="COL187" s="22"/>
      <c r="COM187" s="22"/>
      <c r="CON187" s="22"/>
      <c r="COO187" s="22"/>
      <c r="COP187" s="22"/>
      <c r="COQ187" s="22"/>
      <c r="COR187" s="22"/>
      <c r="COS187" s="22"/>
      <c r="COT187" s="22"/>
      <c r="COU187" s="22"/>
      <c r="COV187" s="22"/>
      <c r="COW187" s="22"/>
      <c r="COX187" s="22"/>
      <c r="COY187" s="22"/>
      <c r="COZ187" s="22"/>
      <c r="CPA187" s="22"/>
      <c r="CPB187" s="22"/>
      <c r="CPC187" s="22"/>
      <c r="CPD187" s="22"/>
      <c r="CPE187" s="22"/>
      <c r="CPF187" s="22"/>
      <c r="CPG187" s="22"/>
      <c r="CPH187" s="22"/>
      <c r="CPI187" s="22"/>
      <c r="CPJ187" s="22"/>
      <c r="CPK187" s="22"/>
      <c r="CPL187" s="22"/>
      <c r="CPM187" s="22"/>
      <c r="CPN187" s="22"/>
      <c r="CPO187" s="22"/>
      <c r="CPP187" s="22"/>
      <c r="CPQ187" s="22"/>
      <c r="CPR187" s="22"/>
      <c r="CPS187" s="22"/>
      <c r="CPT187" s="22"/>
      <c r="CPU187" s="22"/>
      <c r="CPV187" s="22"/>
      <c r="CPW187" s="22"/>
      <c r="CPX187" s="22"/>
      <c r="CPY187" s="22"/>
      <c r="CPZ187" s="22"/>
      <c r="CQA187" s="22"/>
      <c r="CQB187" s="22"/>
      <c r="CQC187" s="22"/>
      <c r="CQD187" s="22"/>
      <c r="CQE187" s="22"/>
      <c r="CQF187" s="22"/>
      <c r="CQG187" s="22"/>
      <c r="CQH187" s="22"/>
      <c r="CQI187" s="22"/>
      <c r="CQJ187" s="22"/>
      <c r="CQK187" s="22"/>
      <c r="CQL187" s="22"/>
      <c r="CQM187" s="22"/>
      <c r="CQN187" s="22"/>
      <c r="CQO187" s="22"/>
      <c r="CQP187" s="22"/>
      <c r="CQQ187" s="22"/>
      <c r="CQR187" s="22"/>
      <c r="CQS187" s="22"/>
      <c r="CQT187" s="22"/>
      <c r="CQU187" s="22"/>
      <c r="CQV187" s="22"/>
      <c r="CQW187" s="22"/>
      <c r="CQX187" s="22"/>
      <c r="CQY187" s="22"/>
      <c r="CQZ187" s="22"/>
      <c r="CRA187" s="22"/>
      <c r="CRB187" s="22"/>
      <c r="CRC187" s="22"/>
      <c r="CRD187" s="22"/>
      <c r="CRE187" s="22"/>
      <c r="CRF187" s="22"/>
      <c r="CRG187" s="22"/>
      <c r="CRH187" s="22"/>
      <c r="CRI187" s="22"/>
      <c r="CRJ187" s="22"/>
      <c r="CRK187" s="22"/>
      <c r="CRL187" s="22"/>
      <c r="CRM187" s="22"/>
      <c r="CRN187" s="22"/>
      <c r="CRO187" s="22"/>
      <c r="CRP187" s="22"/>
      <c r="CRQ187" s="22"/>
      <c r="CRR187" s="22"/>
      <c r="CRS187" s="22"/>
      <c r="CRT187" s="22"/>
      <c r="CRU187" s="22"/>
      <c r="CRV187" s="22"/>
      <c r="CRW187" s="22"/>
      <c r="CRX187" s="22"/>
      <c r="CRY187" s="22"/>
      <c r="CRZ187" s="22"/>
      <c r="CSA187" s="22"/>
      <c r="CSB187" s="22"/>
      <c r="CSC187" s="22"/>
      <c r="CSD187" s="22"/>
      <c r="CSE187" s="22"/>
      <c r="CSF187" s="22"/>
      <c r="CSG187" s="22"/>
      <c r="CSH187" s="22"/>
      <c r="CSI187" s="22"/>
      <c r="CSJ187" s="22"/>
      <c r="CSK187" s="22"/>
      <c r="CSL187" s="22"/>
      <c r="CSM187" s="22"/>
      <c r="CSN187" s="22"/>
      <c r="CSO187" s="22"/>
      <c r="CSP187" s="22"/>
      <c r="CSQ187" s="22"/>
      <c r="CSR187" s="22"/>
      <c r="CSS187" s="22"/>
      <c r="CST187" s="22"/>
      <c r="CSU187" s="22"/>
      <c r="CSV187" s="22"/>
      <c r="CSW187" s="22"/>
      <c r="CSX187" s="22"/>
      <c r="CSY187" s="22"/>
      <c r="CSZ187" s="22"/>
      <c r="CTA187" s="22"/>
      <c r="CTB187" s="22"/>
      <c r="CTC187" s="22"/>
      <c r="CTD187" s="22"/>
      <c r="CTE187" s="22"/>
      <c r="CTF187" s="22"/>
      <c r="CTG187" s="22"/>
      <c r="CTH187" s="22"/>
      <c r="CTI187" s="22"/>
      <c r="CTJ187" s="22"/>
      <c r="CTK187" s="22"/>
      <c r="CTL187" s="22"/>
      <c r="CTM187" s="22"/>
      <c r="CTN187" s="22"/>
      <c r="CTO187" s="22"/>
      <c r="CTP187" s="22"/>
      <c r="CTQ187" s="22"/>
      <c r="CTR187" s="22"/>
      <c r="CTS187" s="22"/>
      <c r="CTT187" s="22"/>
      <c r="CTU187" s="22"/>
      <c r="CTV187" s="22"/>
      <c r="CTW187" s="22"/>
      <c r="CTX187" s="22"/>
      <c r="CTY187" s="22"/>
      <c r="CTZ187" s="22"/>
      <c r="CUA187" s="22"/>
      <c r="CUB187" s="22"/>
      <c r="CUC187" s="22"/>
      <c r="CUD187" s="22"/>
      <c r="CUE187" s="22"/>
      <c r="CUF187" s="22"/>
      <c r="CUG187" s="22"/>
      <c r="CUH187" s="22"/>
      <c r="CUI187" s="22"/>
      <c r="CUJ187" s="22"/>
      <c r="CUK187" s="22"/>
      <c r="CUL187" s="22"/>
      <c r="CUM187" s="22"/>
      <c r="CUN187" s="22"/>
      <c r="CUO187" s="22"/>
      <c r="CUP187" s="22"/>
      <c r="CUQ187" s="22"/>
      <c r="CUR187" s="22"/>
      <c r="CUS187" s="22"/>
      <c r="CUT187" s="22"/>
      <c r="CUU187" s="22"/>
      <c r="CUV187" s="22"/>
      <c r="CUW187" s="22"/>
      <c r="CUX187" s="22"/>
      <c r="CUY187" s="22"/>
      <c r="CUZ187" s="22"/>
      <c r="CVA187" s="22"/>
      <c r="CVB187" s="22"/>
      <c r="CVC187" s="22"/>
      <c r="CVD187" s="22"/>
      <c r="CVE187" s="22"/>
      <c r="CVF187" s="22"/>
      <c r="CVG187" s="22"/>
      <c r="CVH187" s="22"/>
      <c r="CVI187" s="22"/>
      <c r="CVJ187" s="22"/>
      <c r="CVK187" s="22"/>
      <c r="CVL187" s="22"/>
      <c r="CVM187" s="22"/>
      <c r="CVN187" s="22"/>
      <c r="CVO187" s="22"/>
      <c r="CVP187" s="22"/>
      <c r="CVQ187" s="22"/>
      <c r="CVR187" s="22"/>
      <c r="CVS187" s="22"/>
      <c r="CVT187" s="22"/>
      <c r="CVU187" s="22"/>
      <c r="CVV187" s="22"/>
      <c r="CVW187" s="22"/>
      <c r="CVX187" s="22"/>
      <c r="CVY187" s="22"/>
      <c r="CVZ187" s="22"/>
      <c r="CWA187" s="22"/>
      <c r="CWB187" s="22"/>
      <c r="CWC187" s="22"/>
      <c r="CWD187" s="22"/>
      <c r="CWE187" s="22"/>
      <c r="CWF187" s="22"/>
      <c r="CWG187" s="22"/>
      <c r="CWH187" s="22"/>
      <c r="CWI187" s="22"/>
      <c r="CWJ187" s="22"/>
      <c r="CWK187" s="22"/>
      <c r="CWL187" s="22"/>
      <c r="CWM187" s="22"/>
      <c r="CWN187" s="22"/>
      <c r="CWO187" s="22"/>
      <c r="CWP187" s="22"/>
      <c r="CWQ187" s="22"/>
      <c r="CWR187" s="22"/>
      <c r="CWS187" s="22"/>
      <c r="CWT187" s="22"/>
      <c r="CWU187" s="22"/>
      <c r="CWV187" s="22"/>
      <c r="CWW187" s="22"/>
      <c r="CWX187" s="22"/>
      <c r="CWY187" s="22"/>
      <c r="CWZ187" s="22"/>
      <c r="CXA187" s="22"/>
      <c r="CXB187" s="22"/>
      <c r="CXC187" s="22"/>
      <c r="CXD187" s="22"/>
      <c r="CXE187" s="22"/>
      <c r="CXF187" s="22"/>
      <c r="CXG187" s="22"/>
      <c r="CXH187" s="22"/>
      <c r="CXI187" s="22"/>
      <c r="CXJ187" s="22"/>
      <c r="CXK187" s="22"/>
      <c r="CXL187" s="22"/>
      <c r="CXM187" s="22"/>
      <c r="CXN187" s="22"/>
      <c r="CXO187" s="22"/>
      <c r="CXP187" s="22"/>
      <c r="CXQ187" s="22"/>
      <c r="CXR187" s="22"/>
      <c r="CXS187" s="22"/>
      <c r="CXT187" s="22"/>
      <c r="CXU187" s="22"/>
      <c r="CXV187" s="22"/>
      <c r="CXW187" s="22"/>
      <c r="CXX187" s="22"/>
      <c r="CXY187" s="22"/>
      <c r="CXZ187" s="22"/>
      <c r="CYA187" s="22"/>
      <c r="CYB187" s="22"/>
      <c r="CYC187" s="22"/>
      <c r="CYD187" s="22"/>
      <c r="CYE187" s="22"/>
      <c r="CYF187" s="22"/>
      <c r="CYG187" s="22"/>
      <c r="CYH187" s="22"/>
      <c r="CYI187" s="22"/>
      <c r="CYJ187" s="22"/>
      <c r="CYK187" s="22"/>
      <c r="CYL187" s="22"/>
      <c r="CYM187" s="22"/>
      <c r="CYN187" s="22"/>
      <c r="CYO187" s="22"/>
      <c r="CYP187" s="22"/>
      <c r="CYQ187" s="22"/>
      <c r="CYR187" s="22"/>
      <c r="CYS187" s="22"/>
      <c r="CYT187" s="22"/>
      <c r="CYU187" s="22"/>
      <c r="CYV187" s="22"/>
      <c r="CYW187" s="22"/>
      <c r="CYX187" s="22"/>
      <c r="CYY187" s="22"/>
      <c r="CYZ187" s="22"/>
      <c r="CZA187" s="22"/>
      <c r="CZB187" s="22"/>
      <c r="CZC187" s="22"/>
      <c r="CZD187" s="22"/>
      <c r="CZE187" s="22"/>
      <c r="CZF187" s="22"/>
      <c r="CZG187" s="22"/>
      <c r="CZH187" s="22"/>
      <c r="CZI187" s="22"/>
      <c r="CZJ187" s="22"/>
      <c r="CZK187" s="22"/>
      <c r="CZL187" s="22"/>
      <c r="CZM187" s="22"/>
      <c r="CZN187" s="22"/>
      <c r="CZO187" s="22"/>
      <c r="CZP187" s="22"/>
      <c r="CZQ187" s="22"/>
      <c r="CZR187" s="22"/>
      <c r="CZS187" s="22"/>
      <c r="CZT187" s="22"/>
      <c r="CZU187" s="22"/>
      <c r="CZV187" s="22"/>
      <c r="CZW187" s="22"/>
      <c r="CZX187" s="22"/>
      <c r="CZY187" s="22"/>
      <c r="CZZ187" s="22"/>
      <c r="DAA187" s="22"/>
      <c r="DAB187" s="22"/>
      <c r="DAC187" s="22"/>
      <c r="DAD187" s="22"/>
      <c r="DAE187" s="22"/>
      <c r="DAF187" s="22"/>
      <c r="DAG187" s="22"/>
      <c r="DAH187" s="22"/>
      <c r="DAI187" s="22"/>
      <c r="DAJ187" s="22"/>
      <c r="DAK187" s="22"/>
      <c r="DAL187" s="22"/>
      <c r="DAM187" s="22"/>
      <c r="DAN187" s="22"/>
      <c r="DAO187" s="22"/>
      <c r="DAP187" s="22"/>
      <c r="DAQ187" s="22"/>
      <c r="DAR187" s="22"/>
      <c r="DAS187" s="22"/>
      <c r="DAT187" s="22"/>
      <c r="DAU187" s="22"/>
      <c r="DAV187" s="22"/>
      <c r="DAW187" s="22"/>
      <c r="DAX187" s="22"/>
      <c r="DAY187" s="22"/>
      <c r="DAZ187" s="22"/>
      <c r="DBA187" s="22"/>
      <c r="DBB187" s="22"/>
      <c r="DBC187" s="22"/>
      <c r="DBD187" s="22"/>
      <c r="DBE187" s="22"/>
      <c r="DBF187" s="22"/>
      <c r="DBG187" s="22"/>
      <c r="DBH187" s="22"/>
      <c r="DBI187" s="22"/>
      <c r="DBJ187" s="22"/>
      <c r="DBK187" s="22"/>
      <c r="DBL187" s="22"/>
      <c r="DBM187" s="22"/>
      <c r="DBN187" s="22"/>
      <c r="DBO187" s="22"/>
      <c r="DBP187" s="22"/>
      <c r="DBQ187" s="22"/>
      <c r="DBR187" s="22"/>
      <c r="DBS187" s="22"/>
      <c r="DBT187" s="22"/>
      <c r="DBU187" s="22"/>
      <c r="DBV187" s="22"/>
      <c r="DBW187" s="22"/>
      <c r="DBX187" s="22"/>
      <c r="DBY187" s="22"/>
      <c r="DBZ187" s="22"/>
      <c r="DCA187" s="22"/>
      <c r="DCB187" s="22"/>
      <c r="DCC187" s="22"/>
      <c r="DCD187" s="22"/>
      <c r="DCE187" s="22"/>
      <c r="DCF187" s="22"/>
      <c r="DCG187" s="22"/>
      <c r="DCH187" s="22"/>
      <c r="DCI187" s="22"/>
      <c r="DCJ187" s="22"/>
      <c r="DCK187" s="22"/>
      <c r="DCL187" s="22"/>
      <c r="DCM187" s="22"/>
      <c r="DCN187" s="22"/>
      <c r="DCO187" s="22"/>
      <c r="DCP187" s="22"/>
      <c r="DCQ187" s="22"/>
      <c r="DCR187" s="22"/>
      <c r="DCS187" s="22"/>
      <c r="DCT187" s="22"/>
      <c r="DCU187" s="22"/>
      <c r="DCV187" s="22"/>
      <c r="DCW187" s="22"/>
      <c r="DCX187" s="22"/>
      <c r="DCY187" s="22"/>
      <c r="DCZ187" s="22"/>
      <c r="DDA187" s="22"/>
      <c r="DDB187" s="22"/>
      <c r="DDC187" s="22"/>
      <c r="DDD187" s="22"/>
      <c r="DDE187" s="22"/>
      <c r="DDF187" s="22"/>
      <c r="DDG187" s="22"/>
      <c r="DDH187" s="22"/>
      <c r="DDI187" s="22"/>
      <c r="DDJ187" s="22"/>
      <c r="DDK187" s="22"/>
      <c r="DDL187" s="22"/>
      <c r="DDM187" s="22"/>
      <c r="DDN187" s="22"/>
      <c r="DDO187" s="22"/>
      <c r="DDP187" s="22"/>
      <c r="DDQ187" s="22"/>
      <c r="DDR187" s="22"/>
      <c r="DDS187" s="22"/>
      <c r="DDT187" s="22"/>
      <c r="DDU187" s="22"/>
      <c r="DDV187" s="22"/>
      <c r="DDW187" s="22"/>
      <c r="DDX187" s="22"/>
      <c r="DDY187" s="22"/>
      <c r="DDZ187" s="22"/>
      <c r="DEA187" s="22"/>
      <c r="DEB187" s="22"/>
      <c r="DEC187" s="22"/>
      <c r="DED187" s="22"/>
      <c r="DEE187" s="22"/>
      <c r="DEF187" s="22"/>
      <c r="DEG187" s="22"/>
      <c r="DEH187" s="22"/>
      <c r="DEI187" s="22"/>
      <c r="DEJ187" s="22"/>
      <c r="DEK187" s="22"/>
      <c r="DEL187" s="22"/>
      <c r="DEM187" s="22"/>
      <c r="DEN187" s="22"/>
      <c r="DEO187" s="22"/>
      <c r="DEP187" s="22"/>
      <c r="DEQ187" s="22"/>
      <c r="DER187" s="22"/>
      <c r="DES187" s="22"/>
      <c r="DET187" s="22"/>
      <c r="DEU187" s="22"/>
      <c r="DEV187" s="22"/>
      <c r="DEW187" s="22"/>
      <c r="DEX187" s="22"/>
      <c r="DEY187" s="22"/>
      <c r="DEZ187" s="22"/>
      <c r="DFA187" s="22"/>
      <c r="DFB187" s="22"/>
      <c r="DFC187" s="22"/>
      <c r="DFD187" s="22"/>
      <c r="DFE187" s="22"/>
      <c r="DFF187" s="22"/>
      <c r="DFG187" s="22"/>
      <c r="DFH187" s="22"/>
      <c r="DFI187" s="22"/>
      <c r="DFJ187" s="22"/>
      <c r="DFK187" s="22"/>
      <c r="DFL187" s="22"/>
      <c r="DFM187" s="22"/>
      <c r="DFN187" s="22"/>
      <c r="DFO187" s="22"/>
      <c r="DFP187" s="22"/>
      <c r="DFQ187" s="22"/>
      <c r="DFR187" s="22"/>
      <c r="DFS187" s="22"/>
      <c r="DFT187" s="22"/>
      <c r="DFU187" s="22"/>
      <c r="DFV187" s="22"/>
      <c r="DFW187" s="22"/>
      <c r="DFX187" s="22"/>
      <c r="DFY187" s="22"/>
      <c r="DFZ187" s="22"/>
      <c r="DGA187" s="22"/>
      <c r="DGB187" s="22"/>
      <c r="DGC187" s="22"/>
      <c r="DGD187" s="22"/>
      <c r="DGE187" s="22"/>
      <c r="DGF187" s="22"/>
      <c r="DGG187" s="22"/>
      <c r="DGH187" s="22"/>
      <c r="DGI187" s="22"/>
      <c r="DGJ187" s="22"/>
      <c r="DGK187" s="22"/>
      <c r="DGL187" s="22"/>
      <c r="DGM187" s="22"/>
      <c r="DGN187" s="22"/>
      <c r="DGO187" s="22"/>
      <c r="DGP187" s="22"/>
      <c r="DGQ187" s="22"/>
      <c r="DGR187" s="22"/>
      <c r="DGS187" s="22"/>
      <c r="DGT187" s="22"/>
      <c r="DGU187" s="22"/>
      <c r="DGV187" s="22"/>
      <c r="DGW187" s="22"/>
      <c r="DGX187" s="22"/>
      <c r="DGY187" s="22"/>
      <c r="DGZ187" s="22"/>
      <c r="DHA187" s="22"/>
      <c r="DHB187" s="22"/>
      <c r="DHC187" s="22"/>
      <c r="DHD187" s="22"/>
      <c r="DHE187" s="22"/>
      <c r="DHF187" s="22"/>
      <c r="DHG187" s="22"/>
      <c r="DHH187" s="22"/>
      <c r="DHI187" s="22"/>
      <c r="DHJ187" s="22"/>
      <c r="DHK187" s="22"/>
      <c r="DHL187" s="22"/>
      <c r="DHM187" s="22"/>
      <c r="DHN187" s="22"/>
      <c r="DHO187" s="22"/>
      <c r="DHP187" s="22"/>
      <c r="DHQ187" s="22"/>
      <c r="DHR187" s="22"/>
      <c r="DHS187" s="22"/>
      <c r="DHT187" s="22"/>
      <c r="DHU187" s="22"/>
      <c r="DHV187" s="22"/>
      <c r="DHW187" s="22"/>
      <c r="DHX187" s="22"/>
      <c r="DHY187" s="22"/>
      <c r="DHZ187" s="22"/>
      <c r="DIA187" s="22"/>
      <c r="DIB187" s="22"/>
      <c r="DIC187" s="22"/>
      <c r="DID187" s="22"/>
      <c r="DIE187" s="22"/>
      <c r="DIF187" s="22"/>
      <c r="DIG187" s="22"/>
      <c r="DIH187" s="22"/>
      <c r="DII187" s="22"/>
      <c r="DIJ187" s="22"/>
      <c r="DIK187" s="22"/>
      <c r="DIL187" s="22"/>
      <c r="DIM187" s="22"/>
      <c r="DIN187" s="22"/>
      <c r="DIO187" s="22"/>
      <c r="DIP187" s="22"/>
      <c r="DIQ187" s="22"/>
      <c r="DIR187" s="22"/>
      <c r="DIS187" s="22"/>
      <c r="DIT187" s="22"/>
      <c r="DIU187" s="22"/>
      <c r="DIV187" s="22"/>
      <c r="DIW187" s="22"/>
      <c r="DIX187" s="22"/>
      <c r="DIY187" s="22"/>
      <c r="DIZ187" s="22"/>
      <c r="DJA187" s="22"/>
      <c r="DJB187" s="22"/>
      <c r="DJC187" s="22"/>
      <c r="DJD187" s="22"/>
      <c r="DJE187" s="22"/>
      <c r="DJF187" s="22"/>
      <c r="DJG187" s="22"/>
      <c r="DJH187" s="22"/>
      <c r="DJI187" s="22"/>
      <c r="DJJ187" s="22"/>
      <c r="DJK187" s="22"/>
      <c r="DJL187" s="22"/>
      <c r="DJM187" s="22"/>
      <c r="DJN187" s="22"/>
      <c r="DJO187" s="22"/>
      <c r="DJP187" s="22"/>
      <c r="DJQ187" s="22"/>
      <c r="DJR187" s="22"/>
      <c r="DJS187" s="22"/>
      <c r="DJT187" s="22"/>
      <c r="DJU187" s="22"/>
      <c r="DJV187" s="22"/>
      <c r="DJW187" s="22"/>
      <c r="DJX187" s="22"/>
      <c r="DJY187" s="22"/>
      <c r="DJZ187" s="22"/>
      <c r="DKA187" s="22"/>
      <c r="DKB187" s="22"/>
      <c r="DKC187" s="22"/>
      <c r="DKD187" s="22"/>
      <c r="DKE187" s="22"/>
      <c r="DKF187" s="22"/>
      <c r="DKG187" s="22"/>
      <c r="DKH187" s="22"/>
      <c r="DKI187" s="22"/>
      <c r="DKJ187" s="22"/>
      <c r="DKK187" s="22"/>
      <c r="DKL187" s="22"/>
      <c r="DKM187" s="22"/>
      <c r="DKN187" s="22"/>
      <c r="DKO187" s="22"/>
      <c r="DKP187" s="22"/>
      <c r="DKQ187" s="22"/>
      <c r="DKR187" s="22"/>
      <c r="DKS187" s="22"/>
      <c r="DKT187" s="22"/>
      <c r="DKU187" s="22"/>
      <c r="DKV187" s="22"/>
      <c r="DKW187" s="22"/>
      <c r="DKX187" s="22"/>
      <c r="DKY187" s="22"/>
      <c r="DKZ187" s="22"/>
      <c r="DLA187" s="22"/>
      <c r="DLB187" s="22"/>
      <c r="DLC187" s="22"/>
      <c r="DLD187" s="22"/>
      <c r="DLE187" s="22"/>
      <c r="DLF187" s="22"/>
      <c r="DLG187" s="22"/>
      <c r="DLH187" s="22"/>
      <c r="DLI187" s="22"/>
      <c r="DLJ187" s="22"/>
      <c r="DLK187" s="22"/>
      <c r="DLL187" s="22"/>
      <c r="DLM187" s="22"/>
      <c r="DLN187" s="22"/>
      <c r="DLO187" s="22"/>
      <c r="DLP187" s="22"/>
      <c r="DLQ187" s="22"/>
      <c r="DLR187" s="22"/>
      <c r="DLS187" s="22"/>
      <c r="DLT187" s="22"/>
      <c r="DLU187" s="22"/>
      <c r="DLV187" s="22"/>
      <c r="DLW187" s="22"/>
      <c r="DLX187" s="22"/>
      <c r="DLY187" s="22"/>
      <c r="DLZ187" s="22"/>
      <c r="DMA187" s="22"/>
      <c r="DMB187" s="22"/>
      <c r="DMC187" s="22"/>
      <c r="DMD187" s="22"/>
      <c r="DME187" s="22"/>
      <c r="DMF187" s="22"/>
      <c r="DMG187" s="22"/>
      <c r="DMH187" s="22"/>
      <c r="DMI187" s="22"/>
      <c r="DMJ187" s="22"/>
      <c r="DMK187" s="22"/>
      <c r="DML187" s="22"/>
      <c r="DMM187" s="22"/>
      <c r="DMN187" s="22"/>
      <c r="DMO187" s="22"/>
      <c r="DMP187" s="22"/>
      <c r="DMQ187" s="22"/>
      <c r="DMR187" s="22"/>
      <c r="DMS187" s="22"/>
      <c r="DMT187" s="22"/>
      <c r="DMU187" s="22"/>
      <c r="DMV187" s="22"/>
      <c r="DMW187" s="22"/>
      <c r="DMX187" s="22"/>
      <c r="DMY187" s="22"/>
      <c r="DMZ187" s="22"/>
      <c r="DNA187" s="22"/>
      <c r="DNB187" s="22"/>
      <c r="DNC187" s="22"/>
      <c r="DND187" s="22"/>
      <c r="DNE187" s="22"/>
      <c r="DNF187" s="22"/>
      <c r="DNG187" s="22"/>
      <c r="DNH187" s="22"/>
      <c r="DNI187" s="22"/>
      <c r="DNJ187" s="22"/>
      <c r="DNK187" s="22"/>
      <c r="DNL187" s="22"/>
      <c r="DNM187" s="22"/>
      <c r="DNN187" s="22"/>
      <c r="DNO187" s="22"/>
      <c r="DNP187" s="22"/>
      <c r="DNQ187" s="22"/>
      <c r="DNR187" s="22"/>
      <c r="DNS187" s="22"/>
      <c r="DNT187" s="22"/>
      <c r="DNU187" s="22"/>
      <c r="DNV187" s="22"/>
      <c r="DNW187" s="22"/>
      <c r="DNX187" s="22"/>
      <c r="DNY187" s="22"/>
      <c r="DNZ187" s="22"/>
      <c r="DOA187" s="22"/>
      <c r="DOB187" s="22"/>
      <c r="DOC187" s="22"/>
      <c r="DOD187" s="22"/>
      <c r="DOE187" s="22"/>
      <c r="DOF187" s="22"/>
      <c r="DOG187" s="22"/>
      <c r="DOH187" s="22"/>
      <c r="DOI187" s="22"/>
      <c r="DOJ187" s="22"/>
      <c r="DOK187" s="22"/>
      <c r="DOL187" s="22"/>
      <c r="DOM187" s="22"/>
      <c r="DON187" s="22"/>
      <c r="DOO187" s="22"/>
      <c r="DOP187" s="22"/>
      <c r="DOQ187" s="22"/>
      <c r="DOR187" s="22"/>
      <c r="DOS187" s="22"/>
      <c r="DOT187" s="22"/>
      <c r="DOU187" s="22"/>
      <c r="DOV187" s="22"/>
      <c r="DOW187" s="22"/>
      <c r="DOX187" s="22"/>
      <c r="DOY187" s="22"/>
      <c r="DOZ187" s="22"/>
      <c r="DPA187" s="22"/>
      <c r="DPB187" s="22"/>
      <c r="DPC187" s="22"/>
      <c r="DPD187" s="22"/>
      <c r="DPE187" s="22"/>
      <c r="DPF187" s="22"/>
      <c r="DPG187" s="22"/>
      <c r="DPH187" s="22"/>
      <c r="DPI187" s="22"/>
      <c r="DPJ187" s="22"/>
      <c r="DPK187" s="22"/>
      <c r="DPL187" s="22"/>
      <c r="DPM187" s="22"/>
      <c r="DPN187" s="22"/>
      <c r="DPO187" s="22"/>
      <c r="DPP187" s="22"/>
      <c r="DPQ187" s="22"/>
      <c r="DPR187" s="22"/>
      <c r="DPS187" s="22"/>
      <c r="DPT187" s="22"/>
      <c r="DPU187" s="22"/>
      <c r="DPV187" s="22"/>
      <c r="DPW187" s="22"/>
      <c r="DPX187" s="22"/>
      <c r="DPY187" s="22"/>
      <c r="DPZ187" s="22"/>
      <c r="DQA187" s="22"/>
      <c r="DQB187" s="22"/>
      <c r="DQC187" s="22"/>
      <c r="DQD187" s="22"/>
      <c r="DQE187" s="22"/>
      <c r="DQF187" s="22"/>
      <c r="DQG187" s="22"/>
      <c r="DQH187" s="22"/>
      <c r="DQI187" s="22"/>
      <c r="DQJ187" s="22"/>
      <c r="DQK187" s="22"/>
      <c r="DQL187" s="22"/>
      <c r="DQM187" s="22"/>
      <c r="DQN187" s="22"/>
      <c r="DQO187" s="22"/>
      <c r="DQP187" s="22"/>
      <c r="DQQ187" s="22"/>
      <c r="DQR187" s="22"/>
      <c r="DQS187" s="22"/>
      <c r="DQT187" s="22"/>
      <c r="DQU187" s="22"/>
      <c r="DQV187" s="22"/>
      <c r="DQW187" s="22"/>
      <c r="DQX187" s="22"/>
      <c r="DQY187" s="22"/>
      <c r="DQZ187" s="22"/>
      <c r="DRA187" s="22"/>
      <c r="DRB187" s="22"/>
      <c r="DRC187" s="22"/>
      <c r="DRD187" s="22"/>
      <c r="DRE187" s="22"/>
      <c r="DRF187" s="22"/>
      <c r="DRG187" s="22"/>
      <c r="DRH187" s="22"/>
      <c r="DRI187" s="22"/>
      <c r="DRJ187" s="22"/>
      <c r="DRK187" s="22"/>
      <c r="DRL187" s="22"/>
      <c r="DRM187" s="22"/>
      <c r="DRN187" s="22"/>
      <c r="DRO187" s="22"/>
      <c r="DRP187" s="22"/>
      <c r="DRQ187" s="22"/>
      <c r="DRR187" s="22"/>
      <c r="DRS187" s="22"/>
      <c r="DRT187" s="22"/>
      <c r="DRU187" s="22"/>
      <c r="DRV187" s="22"/>
      <c r="DRW187" s="22"/>
      <c r="DRX187" s="22"/>
      <c r="DRY187" s="22"/>
      <c r="DRZ187" s="22"/>
      <c r="DSA187" s="22"/>
      <c r="DSB187" s="22"/>
      <c r="DSC187" s="22"/>
      <c r="DSD187" s="22"/>
      <c r="DSE187" s="22"/>
      <c r="DSF187" s="22"/>
      <c r="DSG187" s="22"/>
      <c r="DSH187" s="22"/>
      <c r="DSI187" s="22"/>
      <c r="DSJ187" s="22"/>
      <c r="DSK187" s="22"/>
      <c r="DSL187" s="22"/>
      <c r="DSM187" s="22"/>
      <c r="DSN187" s="22"/>
      <c r="DSO187" s="22"/>
      <c r="DSP187" s="22"/>
      <c r="DSQ187" s="22"/>
      <c r="DSR187" s="22"/>
      <c r="DSS187" s="22"/>
      <c r="DST187" s="22"/>
      <c r="DSU187" s="22"/>
      <c r="DSV187" s="22"/>
      <c r="DSW187" s="22"/>
      <c r="DSX187" s="22"/>
      <c r="DSY187" s="22"/>
      <c r="DSZ187" s="22"/>
      <c r="DTA187" s="22"/>
      <c r="DTB187" s="22"/>
      <c r="DTC187" s="22"/>
      <c r="DTD187" s="22"/>
      <c r="DTE187" s="22"/>
      <c r="DTF187" s="22"/>
      <c r="DTG187" s="22"/>
      <c r="DTH187" s="22"/>
      <c r="DTI187" s="22"/>
      <c r="DTJ187" s="22"/>
      <c r="DTK187" s="22"/>
      <c r="DTL187" s="22"/>
      <c r="DTM187" s="22"/>
      <c r="DTN187" s="22"/>
      <c r="DTO187" s="22"/>
      <c r="DTP187" s="22"/>
      <c r="DTQ187" s="22"/>
      <c r="DTR187" s="22"/>
      <c r="DTS187" s="22"/>
      <c r="DTT187" s="22"/>
      <c r="DTU187" s="22"/>
      <c r="DTV187" s="22"/>
      <c r="DTW187" s="22"/>
      <c r="DTX187" s="22"/>
      <c r="DTY187" s="22"/>
      <c r="DTZ187" s="22"/>
      <c r="DUA187" s="22"/>
      <c r="DUB187" s="22"/>
      <c r="DUC187" s="22"/>
      <c r="DUD187" s="22"/>
      <c r="DUE187" s="22"/>
      <c r="DUF187" s="22"/>
      <c r="DUG187" s="22"/>
      <c r="DUH187" s="22"/>
      <c r="DUI187" s="22"/>
      <c r="DUJ187" s="22"/>
      <c r="DUK187" s="22"/>
      <c r="DUL187" s="22"/>
      <c r="DUM187" s="22"/>
      <c r="DUN187" s="22"/>
      <c r="DUO187" s="22"/>
      <c r="DUP187" s="22"/>
      <c r="DUQ187" s="22"/>
      <c r="DUR187" s="22"/>
      <c r="DUS187" s="22"/>
      <c r="DUT187" s="22"/>
      <c r="DUU187" s="22"/>
      <c r="DUV187" s="22"/>
      <c r="DUW187" s="22"/>
      <c r="DUX187" s="22"/>
      <c r="DUY187" s="22"/>
      <c r="DUZ187" s="22"/>
      <c r="DVA187" s="22"/>
      <c r="DVB187" s="22"/>
      <c r="DVC187" s="22"/>
      <c r="DVD187" s="22"/>
      <c r="DVE187" s="22"/>
      <c r="DVF187" s="22"/>
      <c r="DVG187" s="22"/>
      <c r="DVH187" s="22"/>
      <c r="DVI187" s="22"/>
      <c r="DVJ187" s="22"/>
      <c r="DVK187" s="22"/>
      <c r="DVL187" s="22"/>
      <c r="DVM187" s="22"/>
      <c r="DVN187" s="22"/>
      <c r="DVO187" s="22"/>
      <c r="DVP187" s="22"/>
      <c r="DVQ187" s="22"/>
      <c r="DVR187" s="22"/>
      <c r="DVS187" s="22"/>
      <c r="DVT187" s="22"/>
      <c r="DVU187" s="22"/>
      <c r="DVV187" s="22"/>
      <c r="DVW187" s="22"/>
      <c r="DVX187" s="22"/>
      <c r="DVY187" s="22"/>
      <c r="DVZ187" s="22"/>
      <c r="DWA187" s="22"/>
      <c r="DWB187" s="22"/>
      <c r="DWC187" s="22"/>
      <c r="DWD187" s="22"/>
      <c r="DWE187" s="22"/>
      <c r="DWF187" s="22"/>
      <c r="DWG187" s="22"/>
      <c r="DWH187" s="22"/>
      <c r="DWI187" s="22"/>
      <c r="DWJ187" s="22"/>
      <c r="DWK187" s="22"/>
      <c r="DWL187" s="22"/>
      <c r="DWM187" s="22"/>
      <c r="DWN187" s="22"/>
      <c r="DWO187" s="22"/>
      <c r="DWP187" s="22"/>
      <c r="DWQ187" s="22"/>
      <c r="DWR187" s="22"/>
      <c r="DWS187" s="22"/>
      <c r="DWT187" s="22"/>
      <c r="DWU187" s="22"/>
      <c r="DWV187" s="22"/>
      <c r="DWW187" s="22"/>
      <c r="DWX187" s="22"/>
      <c r="DWY187" s="22"/>
      <c r="DWZ187" s="22"/>
      <c r="DXA187" s="22"/>
      <c r="DXB187" s="22"/>
      <c r="DXC187" s="22"/>
      <c r="DXD187" s="22"/>
      <c r="DXE187" s="22"/>
      <c r="DXF187" s="22"/>
      <c r="DXG187" s="22"/>
      <c r="DXH187" s="22"/>
      <c r="DXI187" s="22"/>
      <c r="DXJ187" s="22"/>
      <c r="DXK187" s="22"/>
      <c r="DXL187" s="22"/>
      <c r="DXM187" s="22"/>
      <c r="DXN187" s="22"/>
      <c r="DXO187" s="22"/>
      <c r="DXP187" s="22"/>
      <c r="DXQ187" s="22"/>
      <c r="DXR187" s="22"/>
      <c r="DXS187" s="22"/>
      <c r="DXT187" s="22"/>
      <c r="DXU187" s="22"/>
      <c r="DXV187" s="22"/>
      <c r="DXW187" s="22"/>
      <c r="DXX187" s="22"/>
      <c r="DXY187" s="22"/>
      <c r="DXZ187" s="22"/>
      <c r="DYA187" s="22"/>
      <c r="DYB187" s="22"/>
      <c r="DYC187" s="22"/>
      <c r="DYD187" s="22"/>
      <c r="DYE187" s="22"/>
      <c r="DYF187" s="22"/>
      <c r="DYG187" s="22"/>
      <c r="DYH187" s="22"/>
      <c r="DYI187" s="22"/>
      <c r="DYJ187" s="22"/>
      <c r="DYK187" s="22"/>
      <c r="DYL187" s="22"/>
      <c r="DYM187" s="22"/>
      <c r="DYN187" s="22"/>
      <c r="DYO187" s="22"/>
      <c r="DYP187" s="22"/>
      <c r="DYQ187" s="22"/>
      <c r="DYR187" s="22"/>
      <c r="DYS187" s="22"/>
      <c r="DYT187" s="22"/>
      <c r="DYU187" s="22"/>
      <c r="DYV187" s="22"/>
      <c r="DYW187" s="22"/>
      <c r="DYX187" s="22"/>
      <c r="DYY187" s="22"/>
      <c r="DYZ187" s="22"/>
      <c r="DZA187" s="22"/>
      <c r="DZB187" s="22"/>
      <c r="DZC187" s="22"/>
      <c r="DZD187" s="22"/>
      <c r="DZE187" s="22"/>
      <c r="DZF187" s="22"/>
      <c r="DZG187" s="22"/>
      <c r="DZH187" s="22"/>
      <c r="DZI187" s="22"/>
      <c r="DZJ187" s="22"/>
      <c r="DZK187" s="22"/>
      <c r="DZL187" s="22"/>
      <c r="DZM187" s="22"/>
      <c r="DZN187" s="22"/>
      <c r="DZO187" s="22"/>
      <c r="DZP187" s="22"/>
      <c r="DZQ187" s="22"/>
      <c r="DZR187" s="22"/>
      <c r="DZS187" s="22"/>
      <c r="DZT187" s="22"/>
      <c r="DZU187" s="22"/>
      <c r="DZV187" s="22"/>
      <c r="DZW187" s="22"/>
      <c r="DZX187" s="22"/>
      <c r="DZY187" s="22"/>
      <c r="DZZ187" s="22"/>
      <c r="EAA187" s="22"/>
      <c r="EAB187" s="22"/>
      <c r="EAC187" s="22"/>
      <c r="EAD187" s="22"/>
      <c r="EAE187" s="22"/>
      <c r="EAF187" s="22"/>
      <c r="EAG187" s="22"/>
      <c r="EAH187" s="22"/>
      <c r="EAI187" s="22"/>
      <c r="EAJ187" s="22"/>
      <c r="EAK187" s="22"/>
      <c r="EAL187" s="22"/>
      <c r="EAM187" s="22"/>
      <c r="EAN187" s="22"/>
      <c r="EAO187" s="22"/>
      <c r="EAP187" s="22"/>
      <c r="EAQ187" s="22"/>
      <c r="EAR187" s="22"/>
      <c r="EAS187" s="22"/>
      <c r="EAT187" s="22"/>
      <c r="EAU187" s="22"/>
      <c r="EAV187" s="22"/>
      <c r="EAW187" s="22"/>
      <c r="EAX187" s="22"/>
      <c r="EAY187" s="22"/>
      <c r="EAZ187" s="22"/>
      <c r="EBA187" s="22"/>
      <c r="EBB187" s="22"/>
      <c r="EBC187" s="22"/>
      <c r="EBD187" s="22"/>
      <c r="EBE187" s="22"/>
      <c r="EBF187" s="22"/>
      <c r="EBG187" s="22"/>
      <c r="EBH187" s="22"/>
      <c r="EBI187" s="22"/>
      <c r="EBJ187" s="22"/>
      <c r="EBK187" s="22"/>
      <c r="EBL187" s="22"/>
      <c r="EBM187" s="22"/>
      <c r="EBN187" s="22"/>
      <c r="EBO187" s="22"/>
      <c r="EBP187" s="22"/>
      <c r="EBQ187" s="22"/>
      <c r="EBR187" s="22"/>
      <c r="EBS187" s="22"/>
      <c r="EBT187" s="22"/>
      <c r="EBU187" s="22"/>
      <c r="EBV187" s="22"/>
      <c r="EBW187" s="22"/>
      <c r="EBX187" s="22"/>
      <c r="EBY187" s="22"/>
      <c r="EBZ187" s="22"/>
      <c r="ECA187" s="22"/>
      <c r="ECB187" s="22"/>
      <c r="ECC187" s="22"/>
      <c r="ECD187" s="22"/>
      <c r="ECE187" s="22"/>
      <c r="ECF187" s="22"/>
      <c r="ECG187" s="22"/>
      <c r="ECH187" s="22"/>
      <c r="ECI187" s="22"/>
      <c r="ECJ187" s="22"/>
      <c r="ECK187" s="22"/>
      <c r="ECL187" s="22"/>
      <c r="ECM187" s="22"/>
      <c r="ECN187" s="22"/>
      <c r="ECO187" s="22"/>
      <c r="ECP187" s="22"/>
      <c r="ECQ187" s="22"/>
      <c r="ECR187" s="22"/>
      <c r="ECS187" s="22"/>
      <c r="ECT187" s="22"/>
      <c r="ECU187" s="22"/>
      <c r="ECV187" s="22"/>
      <c r="ECW187" s="22"/>
      <c r="ECX187" s="22"/>
      <c r="ECY187" s="22"/>
      <c r="ECZ187" s="22"/>
      <c r="EDA187" s="22"/>
      <c r="EDB187" s="22"/>
      <c r="EDC187" s="22"/>
      <c r="EDD187" s="22"/>
      <c r="EDE187" s="22"/>
      <c r="EDF187" s="22"/>
      <c r="EDG187" s="22"/>
      <c r="EDH187" s="22"/>
      <c r="EDI187" s="22"/>
      <c r="EDJ187" s="22"/>
      <c r="EDK187" s="22"/>
      <c r="EDL187" s="22"/>
      <c r="EDM187" s="22"/>
      <c r="EDN187" s="22"/>
      <c r="EDO187" s="22"/>
      <c r="EDP187" s="22"/>
      <c r="EDQ187" s="22"/>
      <c r="EDR187" s="22"/>
      <c r="EDS187" s="22"/>
      <c r="EDT187" s="22"/>
      <c r="EDU187" s="22"/>
      <c r="EDV187" s="22"/>
      <c r="EDW187" s="22"/>
      <c r="EDX187" s="22"/>
      <c r="EDY187" s="22"/>
      <c r="EDZ187" s="22"/>
      <c r="EEA187" s="22"/>
      <c r="EEB187" s="22"/>
      <c r="EEC187" s="22"/>
      <c r="EED187" s="22"/>
      <c r="EEE187" s="22"/>
      <c r="EEF187" s="22"/>
      <c r="EEG187" s="22"/>
      <c r="EEH187" s="22"/>
      <c r="EEI187" s="22"/>
      <c r="EEJ187" s="22"/>
      <c r="EEK187" s="22"/>
      <c r="EEL187" s="22"/>
      <c r="EEM187" s="22"/>
      <c r="EEN187" s="22"/>
      <c r="EEO187" s="22"/>
      <c r="EEP187" s="22"/>
      <c r="EEQ187" s="22"/>
      <c r="EER187" s="22"/>
      <c r="EES187" s="22"/>
      <c r="EET187" s="22"/>
      <c r="EEU187" s="22"/>
      <c r="EEV187" s="22"/>
      <c r="EEW187" s="22"/>
      <c r="EEX187" s="22"/>
      <c r="EEY187" s="22"/>
      <c r="EEZ187" s="22"/>
      <c r="EFA187" s="22"/>
      <c r="EFB187" s="22"/>
      <c r="EFC187" s="22"/>
      <c r="EFD187" s="22"/>
      <c r="EFE187" s="22"/>
      <c r="EFF187" s="22"/>
      <c r="EFG187" s="22"/>
      <c r="EFH187" s="22"/>
      <c r="EFI187" s="22"/>
      <c r="EFJ187" s="22"/>
      <c r="EFK187" s="22"/>
      <c r="EFL187" s="22"/>
      <c r="EFM187" s="22"/>
      <c r="EFN187" s="22"/>
      <c r="EFO187" s="22"/>
      <c r="EFP187" s="22"/>
      <c r="EFQ187" s="22"/>
      <c r="EFR187" s="22"/>
      <c r="EFS187" s="22"/>
      <c r="EFT187" s="22"/>
      <c r="EFU187" s="22"/>
      <c r="EFV187" s="22"/>
      <c r="EFW187" s="22"/>
      <c r="EFX187" s="22"/>
      <c r="EFY187" s="22"/>
      <c r="EFZ187" s="22"/>
      <c r="EGA187" s="22"/>
      <c r="EGB187" s="22"/>
      <c r="EGC187" s="22"/>
      <c r="EGD187" s="22"/>
      <c r="EGE187" s="22"/>
      <c r="EGF187" s="22"/>
      <c r="EGG187" s="22"/>
      <c r="EGH187" s="22"/>
      <c r="EGI187" s="22"/>
      <c r="EGJ187" s="22"/>
      <c r="EGK187" s="22"/>
      <c r="EGL187" s="22"/>
      <c r="EGM187" s="22"/>
      <c r="EGN187" s="22"/>
      <c r="EGO187" s="22"/>
      <c r="EGP187" s="22"/>
      <c r="EGQ187" s="22"/>
      <c r="EGR187" s="22"/>
      <c r="EGS187" s="22"/>
      <c r="EGT187" s="22"/>
      <c r="EGU187" s="22"/>
      <c r="EGV187" s="22"/>
      <c r="EGW187" s="22"/>
      <c r="EGX187" s="22"/>
      <c r="EGY187" s="22"/>
      <c r="EGZ187" s="22"/>
      <c r="EHA187" s="22"/>
      <c r="EHB187" s="22"/>
      <c r="EHC187" s="22"/>
      <c r="EHD187" s="22"/>
      <c r="EHE187" s="22"/>
      <c r="EHF187" s="22"/>
      <c r="EHG187" s="22"/>
      <c r="EHH187" s="22"/>
      <c r="EHI187" s="22"/>
      <c r="EHJ187" s="22"/>
      <c r="EHK187" s="22"/>
      <c r="EHL187" s="22"/>
      <c r="EHM187" s="22"/>
      <c r="EHN187" s="22"/>
      <c r="EHO187" s="22"/>
      <c r="EHP187" s="22"/>
      <c r="EHQ187" s="22"/>
      <c r="EHR187" s="22"/>
      <c r="EHS187" s="22"/>
      <c r="EHT187" s="22"/>
      <c r="EHU187" s="22"/>
      <c r="EHV187" s="22"/>
      <c r="EHW187" s="22"/>
      <c r="EHX187" s="22"/>
      <c r="EHY187" s="22"/>
      <c r="EHZ187" s="22"/>
      <c r="EIA187" s="22"/>
      <c r="EIB187" s="22"/>
      <c r="EIC187" s="22"/>
      <c r="EID187" s="22"/>
      <c r="EIE187" s="22"/>
      <c r="EIF187" s="22"/>
      <c r="EIG187" s="22"/>
      <c r="EIH187" s="22"/>
      <c r="EII187" s="22"/>
      <c r="EIJ187" s="22"/>
      <c r="EIK187" s="22"/>
      <c r="EIL187" s="22"/>
      <c r="EIM187" s="22"/>
      <c r="EIN187" s="22"/>
      <c r="EIO187" s="22"/>
      <c r="EIP187" s="22"/>
      <c r="EIQ187" s="22"/>
      <c r="EIR187" s="22"/>
      <c r="EIS187" s="22"/>
      <c r="EIT187" s="22"/>
      <c r="EIU187" s="22"/>
      <c r="EIV187" s="22"/>
      <c r="EIW187" s="22"/>
      <c r="EIX187" s="22"/>
      <c r="EIY187" s="22"/>
      <c r="EIZ187" s="22"/>
      <c r="EJA187" s="22"/>
      <c r="EJB187" s="22"/>
      <c r="EJC187" s="22"/>
      <c r="EJD187" s="22"/>
      <c r="EJE187" s="22"/>
      <c r="EJF187" s="22"/>
      <c r="EJG187" s="22"/>
      <c r="EJH187" s="22"/>
      <c r="EJI187" s="22"/>
      <c r="EJJ187" s="22"/>
      <c r="EJK187" s="22"/>
      <c r="EJL187" s="22"/>
      <c r="EJM187" s="22"/>
      <c r="EJN187" s="22"/>
      <c r="EJO187" s="22"/>
      <c r="EJP187" s="22"/>
      <c r="EJQ187" s="22"/>
      <c r="EJR187" s="22"/>
      <c r="EJS187" s="22"/>
      <c r="EJT187" s="22"/>
      <c r="EJU187" s="22"/>
      <c r="EJV187" s="22"/>
      <c r="EJW187" s="22"/>
      <c r="EJX187" s="22"/>
      <c r="EJY187" s="22"/>
      <c r="EJZ187" s="22"/>
      <c r="EKA187" s="22"/>
      <c r="EKB187" s="22"/>
      <c r="EKC187" s="22"/>
      <c r="EKD187" s="22"/>
      <c r="EKE187" s="22"/>
      <c r="EKF187" s="22"/>
      <c r="EKG187" s="22"/>
      <c r="EKH187" s="22"/>
      <c r="EKI187" s="22"/>
      <c r="EKJ187" s="22"/>
      <c r="EKK187" s="22"/>
      <c r="EKL187" s="22"/>
      <c r="EKM187" s="22"/>
      <c r="EKN187" s="22"/>
      <c r="EKO187" s="22"/>
      <c r="EKP187" s="22"/>
      <c r="EKQ187" s="22"/>
      <c r="EKR187" s="22"/>
      <c r="EKS187" s="22"/>
      <c r="EKT187" s="22"/>
      <c r="EKU187" s="22"/>
      <c r="EKV187" s="22"/>
      <c r="EKW187" s="22"/>
      <c r="EKX187" s="22"/>
      <c r="EKY187" s="22"/>
      <c r="EKZ187" s="22"/>
      <c r="ELA187" s="22"/>
      <c r="ELB187" s="22"/>
      <c r="ELC187" s="22"/>
      <c r="ELD187" s="22"/>
      <c r="ELE187" s="22"/>
      <c r="ELF187" s="22"/>
      <c r="ELG187" s="22"/>
      <c r="ELH187" s="22"/>
      <c r="ELI187" s="22"/>
      <c r="ELJ187" s="22"/>
      <c r="ELK187" s="22"/>
      <c r="ELL187" s="22"/>
      <c r="ELM187" s="22"/>
      <c r="ELN187" s="22"/>
      <c r="ELO187" s="22"/>
      <c r="ELP187" s="22"/>
      <c r="ELQ187" s="22"/>
      <c r="ELR187" s="22"/>
      <c r="ELS187" s="22"/>
      <c r="ELT187" s="22"/>
      <c r="ELU187" s="22"/>
      <c r="ELV187" s="22"/>
      <c r="ELW187" s="22"/>
      <c r="ELX187" s="22"/>
      <c r="ELY187" s="22"/>
      <c r="ELZ187" s="22"/>
      <c r="EMA187" s="22"/>
      <c r="EMB187" s="22"/>
      <c r="EMC187" s="22"/>
      <c r="EMD187" s="22"/>
      <c r="EME187" s="22"/>
      <c r="EMF187" s="22"/>
      <c r="EMG187" s="22"/>
      <c r="EMH187" s="22"/>
      <c r="EMI187" s="22"/>
      <c r="EMJ187" s="22"/>
      <c r="EMK187" s="22"/>
      <c r="EML187" s="22"/>
      <c r="EMM187" s="22"/>
      <c r="EMN187" s="22"/>
      <c r="EMO187" s="22"/>
      <c r="EMP187" s="22"/>
      <c r="EMQ187" s="22"/>
      <c r="EMR187" s="22"/>
      <c r="EMS187" s="22"/>
      <c r="EMT187" s="22"/>
      <c r="EMU187" s="22"/>
      <c r="EMV187" s="22"/>
      <c r="EMW187" s="22"/>
      <c r="EMX187" s="22"/>
      <c r="EMY187" s="22"/>
      <c r="EMZ187" s="22"/>
      <c r="ENA187" s="22"/>
      <c r="ENB187" s="22"/>
      <c r="ENC187" s="22"/>
      <c r="END187" s="22"/>
      <c r="ENE187" s="22"/>
      <c r="ENF187" s="22"/>
      <c r="ENG187" s="22"/>
      <c r="ENH187" s="22"/>
      <c r="ENI187" s="22"/>
      <c r="ENJ187" s="22"/>
      <c r="ENK187" s="22"/>
      <c r="ENL187" s="22"/>
      <c r="ENM187" s="22"/>
      <c r="ENN187" s="22"/>
      <c r="ENO187" s="22"/>
      <c r="ENP187" s="22"/>
      <c r="ENQ187" s="22"/>
      <c r="ENR187" s="22"/>
      <c r="ENS187" s="22"/>
      <c r="ENT187" s="22"/>
      <c r="ENU187" s="22"/>
      <c r="ENV187" s="22"/>
      <c r="ENW187" s="22"/>
      <c r="ENX187" s="22"/>
      <c r="ENY187" s="22"/>
      <c r="ENZ187" s="22"/>
      <c r="EOA187" s="22"/>
      <c r="EOB187" s="22"/>
      <c r="EOC187" s="22"/>
      <c r="EOD187" s="22"/>
      <c r="EOE187" s="22"/>
      <c r="EOF187" s="22"/>
      <c r="EOG187" s="22"/>
      <c r="EOH187" s="22"/>
      <c r="EOI187" s="22"/>
      <c r="EOJ187" s="22"/>
      <c r="EOK187" s="22"/>
      <c r="EOL187" s="22"/>
      <c r="EOM187" s="22"/>
      <c r="EON187" s="22"/>
      <c r="EOO187" s="22"/>
      <c r="EOP187" s="22"/>
      <c r="EOQ187" s="22"/>
      <c r="EOR187" s="22"/>
      <c r="EOS187" s="22"/>
      <c r="EOT187" s="22"/>
      <c r="EOU187" s="22"/>
      <c r="EOV187" s="22"/>
      <c r="EOW187" s="22"/>
      <c r="EOX187" s="22"/>
      <c r="EOY187" s="22"/>
      <c r="EOZ187" s="22"/>
      <c r="EPA187" s="22"/>
      <c r="EPB187" s="22"/>
      <c r="EPC187" s="22"/>
      <c r="EPD187" s="22"/>
      <c r="EPE187" s="22"/>
      <c r="EPF187" s="22"/>
      <c r="EPG187" s="22"/>
      <c r="EPH187" s="22"/>
      <c r="EPI187" s="22"/>
      <c r="EPJ187" s="22"/>
      <c r="EPK187" s="22"/>
      <c r="EPL187" s="22"/>
      <c r="EPM187" s="22"/>
      <c r="EPN187" s="22"/>
      <c r="EPO187" s="22"/>
      <c r="EPP187" s="22"/>
      <c r="EPQ187" s="22"/>
      <c r="EPR187" s="22"/>
      <c r="EPS187" s="22"/>
      <c r="EPT187" s="22"/>
      <c r="EPU187" s="22"/>
      <c r="EPV187" s="22"/>
      <c r="EPW187" s="22"/>
      <c r="EPX187" s="22"/>
      <c r="EPY187" s="22"/>
      <c r="EPZ187" s="22"/>
      <c r="EQA187" s="22"/>
      <c r="EQB187" s="22"/>
      <c r="EQC187" s="22"/>
      <c r="EQD187" s="22"/>
      <c r="EQE187" s="22"/>
      <c r="EQF187" s="22"/>
      <c r="EQG187" s="22"/>
      <c r="EQH187" s="22"/>
      <c r="EQI187" s="22"/>
      <c r="EQJ187" s="22"/>
      <c r="EQK187" s="22"/>
      <c r="EQL187" s="22"/>
      <c r="EQM187" s="22"/>
      <c r="EQN187" s="22"/>
      <c r="EQO187" s="22"/>
      <c r="EQP187" s="22"/>
      <c r="EQQ187" s="22"/>
      <c r="EQR187" s="22"/>
      <c r="EQS187" s="22"/>
      <c r="EQT187" s="22"/>
      <c r="EQU187" s="22"/>
      <c r="EQV187" s="22"/>
      <c r="EQW187" s="22"/>
      <c r="EQX187" s="22"/>
      <c r="EQY187" s="22"/>
      <c r="EQZ187" s="22"/>
      <c r="ERA187" s="22"/>
      <c r="ERB187" s="22"/>
      <c r="ERC187" s="22"/>
      <c r="ERD187" s="22"/>
      <c r="ERE187" s="22"/>
      <c r="ERF187" s="22"/>
      <c r="ERG187" s="22"/>
      <c r="ERH187" s="22"/>
      <c r="ERI187" s="22"/>
      <c r="ERJ187" s="22"/>
      <c r="ERK187" s="22"/>
      <c r="ERL187" s="22"/>
      <c r="ERM187" s="22"/>
      <c r="ERN187" s="22"/>
      <c r="ERO187" s="22"/>
      <c r="ERP187" s="22"/>
      <c r="ERQ187" s="22"/>
      <c r="ERR187" s="22"/>
      <c r="ERS187" s="22"/>
      <c r="ERT187" s="22"/>
      <c r="ERU187" s="22"/>
      <c r="ERV187" s="22"/>
      <c r="ERW187" s="22"/>
      <c r="ERX187" s="22"/>
      <c r="ERY187" s="22"/>
      <c r="ERZ187" s="22"/>
      <c r="ESA187" s="22"/>
      <c r="ESB187" s="22"/>
      <c r="ESC187" s="22"/>
      <c r="ESD187" s="22"/>
      <c r="ESE187" s="22"/>
      <c r="ESF187" s="22"/>
      <c r="ESG187" s="22"/>
      <c r="ESH187" s="22"/>
      <c r="ESI187" s="22"/>
      <c r="ESJ187" s="22"/>
      <c r="ESK187" s="22"/>
      <c r="ESL187" s="22"/>
      <c r="ESM187" s="22"/>
      <c r="ESN187" s="22"/>
      <c r="ESO187" s="22"/>
      <c r="ESP187" s="22"/>
      <c r="ESQ187" s="22"/>
      <c r="ESR187" s="22"/>
      <c r="ESS187" s="22"/>
      <c r="EST187" s="22"/>
      <c r="ESU187" s="22"/>
      <c r="ESV187" s="22"/>
      <c r="ESW187" s="22"/>
      <c r="ESX187" s="22"/>
      <c r="ESY187" s="22"/>
      <c r="ESZ187" s="22"/>
      <c r="ETA187" s="22"/>
      <c r="ETB187" s="22"/>
      <c r="ETC187" s="22"/>
      <c r="ETD187" s="22"/>
      <c r="ETE187" s="22"/>
      <c r="ETF187" s="22"/>
      <c r="ETG187" s="22"/>
      <c r="ETH187" s="22"/>
      <c r="ETI187" s="22"/>
      <c r="ETJ187" s="22"/>
      <c r="ETK187" s="22"/>
      <c r="ETL187" s="22"/>
      <c r="ETM187" s="22"/>
      <c r="ETN187" s="22"/>
      <c r="ETO187" s="22"/>
      <c r="ETP187" s="22"/>
      <c r="ETQ187" s="22"/>
      <c r="ETR187" s="22"/>
      <c r="ETS187" s="22"/>
      <c r="ETT187" s="22"/>
      <c r="ETU187" s="22"/>
      <c r="ETV187" s="22"/>
      <c r="ETW187" s="22"/>
      <c r="ETX187" s="22"/>
      <c r="ETY187" s="22"/>
      <c r="ETZ187" s="22"/>
      <c r="EUA187" s="22"/>
      <c r="EUB187" s="22"/>
      <c r="EUC187" s="22"/>
      <c r="EUD187" s="22"/>
      <c r="EUE187" s="22"/>
      <c r="EUF187" s="22"/>
      <c r="EUG187" s="22"/>
      <c r="EUH187" s="22"/>
      <c r="EUI187" s="22"/>
      <c r="EUJ187" s="22"/>
      <c r="EUK187" s="22"/>
      <c r="EUL187" s="22"/>
      <c r="EUM187" s="22"/>
      <c r="EUN187" s="22"/>
      <c r="EUO187" s="22"/>
      <c r="EUP187" s="22"/>
      <c r="EUQ187" s="22"/>
      <c r="EUR187" s="22"/>
      <c r="EUS187" s="22"/>
      <c r="EUT187" s="22"/>
      <c r="EUU187" s="22"/>
      <c r="EUV187" s="22"/>
      <c r="EUW187" s="22"/>
      <c r="EUX187" s="22"/>
      <c r="EUY187" s="22"/>
      <c r="EUZ187" s="22"/>
      <c r="EVA187" s="22"/>
      <c r="EVB187" s="22"/>
      <c r="EVC187" s="22"/>
      <c r="EVD187" s="22"/>
      <c r="EVE187" s="22"/>
      <c r="EVF187" s="22"/>
      <c r="EVG187" s="22"/>
      <c r="EVH187" s="22"/>
      <c r="EVI187" s="22"/>
      <c r="EVJ187" s="22"/>
      <c r="EVK187" s="22"/>
      <c r="EVL187" s="22"/>
      <c r="EVM187" s="22"/>
      <c r="EVN187" s="22"/>
      <c r="EVO187" s="22"/>
      <c r="EVP187" s="22"/>
      <c r="EVQ187" s="22"/>
      <c r="EVR187" s="22"/>
      <c r="EVS187" s="22"/>
      <c r="EVT187" s="22"/>
      <c r="EVU187" s="22"/>
      <c r="EVV187" s="22"/>
      <c r="EVW187" s="22"/>
      <c r="EVX187" s="22"/>
      <c r="EVY187" s="22"/>
      <c r="EVZ187" s="22"/>
      <c r="EWA187" s="22"/>
      <c r="EWB187" s="22"/>
      <c r="EWC187" s="22"/>
      <c r="EWD187" s="22"/>
      <c r="EWE187" s="22"/>
      <c r="EWF187" s="22"/>
      <c r="EWG187" s="22"/>
      <c r="EWH187" s="22"/>
      <c r="EWI187" s="22"/>
      <c r="EWJ187" s="22"/>
      <c r="EWK187" s="22"/>
      <c r="EWL187" s="22"/>
      <c r="EWM187" s="22"/>
      <c r="EWN187" s="22"/>
      <c r="EWO187" s="22"/>
      <c r="EWP187" s="22"/>
      <c r="EWQ187" s="22"/>
      <c r="EWR187" s="22"/>
      <c r="EWS187" s="22"/>
      <c r="EWT187" s="22"/>
      <c r="EWU187" s="22"/>
      <c r="EWV187" s="22"/>
      <c r="EWW187" s="22"/>
      <c r="EWX187" s="22"/>
      <c r="EWY187" s="22"/>
      <c r="EWZ187" s="22"/>
      <c r="EXA187" s="22"/>
      <c r="EXB187" s="22"/>
      <c r="EXC187" s="22"/>
      <c r="EXD187" s="22"/>
      <c r="EXE187" s="22"/>
      <c r="EXF187" s="22"/>
      <c r="EXG187" s="22"/>
      <c r="EXH187" s="22"/>
      <c r="EXI187" s="22"/>
      <c r="EXJ187" s="22"/>
      <c r="EXK187" s="22"/>
      <c r="EXL187" s="22"/>
      <c r="EXM187" s="22"/>
      <c r="EXN187" s="22"/>
      <c r="EXO187" s="22"/>
      <c r="EXP187" s="22"/>
      <c r="EXQ187" s="22"/>
      <c r="EXR187" s="22"/>
      <c r="EXS187" s="22"/>
      <c r="EXT187" s="22"/>
      <c r="EXU187" s="22"/>
      <c r="EXV187" s="22"/>
      <c r="EXW187" s="22"/>
      <c r="EXX187" s="22"/>
      <c r="EXY187" s="22"/>
      <c r="EXZ187" s="22"/>
      <c r="EYA187" s="22"/>
      <c r="EYB187" s="22"/>
      <c r="EYC187" s="22"/>
      <c r="EYD187" s="22"/>
      <c r="EYE187" s="22"/>
      <c r="EYF187" s="22"/>
      <c r="EYG187" s="22"/>
      <c r="EYH187" s="22"/>
      <c r="EYI187" s="22"/>
      <c r="EYJ187" s="22"/>
      <c r="EYK187" s="22"/>
      <c r="EYL187" s="22"/>
      <c r="EYM187" s="22"/>
      <c r="EYN187" s="22"/>
      <c r="EYO187" s="22"/>
      <c r="EYP187" s="22"/>
      <c r="EYQ187" s="22"/>
      <c r="EYR187" s="22"/>
      <c r="EYS187" s="22"/>
      <c r="EYT187" s="22"/>
      <c r="EYU187" s="22"/>
      <c r="EYV187" s="22"/>
      <c r="EYW187" s="22"/>
      <c r="EYX187" s="22"/>
      <c r="EYY187" s="22"/>
      <c r="EYZ187" s="22"/>
      <c r="EZA187" s="22"/>
      <c r="EZB187" s="22"/>
      <c r="EZC187" s="22"/>
      <c r="EZD187" s="22"/>
      <c r="EZE187" s="22"/>
      <c r="EZF187" s="22"/>
      <c r="EZG187" s="22"/>
      <c r="EZH187" s="22"/>
      <c r="EZI187" s="22"/>
      <c r="EZJ187" s="22"/>
      <c r="EZK187" s="22"/>
      <c r="EZL187" s="22"/>
      <c r="EZM187" s="22"/>
      <c r="EZN187" s="22"/>
      <c r="EZO187" s="22"/>
      <c r="EZP187" s="22"/>
      <c r="EZQ187" s="22"/>
      <c r="EZR187" s="22"/>
      <c r="EZS187" s="22"/>
      <c r="EZT187" s="22"/>
      <c r="EZU187" s="22"/>
      <c r="EZV187" s="22"/>
      <c r="EZW187" s="22"/>
      <c r="EZX187" s="22"/>
      <c r="EZY187" s="22"/>
      <c r="EZZ187" s="22"/>
      <c r="FAA187" s="22"/>
      <c r="FAB187" s="22"/>
      <c r="FAC187" s="22"/>
      <c r="FAD187" s="22"/>
      <c r="FAE187" s="22"/>
      <c r="FAF187" s="22"/>
      <c r="FAG187" s="22"/>
      <c r="FAH187" s="22"/>
      <c r="FAI187" s="22"/>
      <c r="FAJ187" s="22"/>
      <c r="FAK187" s="22"/>
      <c r="FAL187" s="22"/>
      <c r="FAM187" s="22"/>
      <c r="FAN187" s="22"/>
      <c r="FAO187" s="22"/>
      <c r="FAP187" s="22"/>
      <c r="FAQ187" s="22"/>
      <c r="FAR187" s="22"/>
      <c r="FAS187" s="22"/>
      <c r="FAT187" s="22"/>
      <c r="FAU187" s="22"/>
      <c r="FAV187" s="22"/>
      <c r="FAW187" s="22"/>
      <c r="FAX187" s="22"/>
      <c r="FAY187" s="22"/>
      <c r="FAZ187" s="22"/>
      <c r="FBA187" s="22"/>
      <c r="FBB187" s="22"/>
      <c r="FBC187" s="22"/>
      <c r="FBD187" s="22"/>
      <c r="FBE187" s="22"/>
      <c r="FBF187" s="22"/>
      <c r="FBG187" s="22"/>
      <c r="FBH187" s="22"/>
      <c r="FBI187" s="22"/>
      <c r="FBJ187" s="22"/>
      <c r="FBK187" s="22"/>
      <c r="FBL187" s="22"/>
      <c r="FBM187" s="22"/>
      <c r="FBN187" s="22"/>
      <c r="FBO187" s="22"/>
      <c r="FBP187" s="22"/>
      <c r="FBQ187" s="22"/>
      <c r="FBR187" s="22"/>
      <c r="FBS187" s="22"/>
      <c r="FBT187" s="22"/>
      <c r="FBU187" s="22"/>
      <c r="FBV187" s="22"/>
      <c r="FBW187" s="22"/>
      <c r="FBX187" s="22"/>
      <c r="FBY187" s="22"/>
      <c r="FBZ187" s="22"/>
      <c r="FCA187" s="22"/>
      <c r="FCB187" s="22"/>
      <c r="FCC187" s="22"/>
      <c r="FCD187" s="22"/>
      <c r="FCE187" s="22"/>
      <c r="FCF187" s="22"/>
      <c r="FCG187" s="22"/>
      <c r="FCH187" s="22"/>
      <c r="FCI187" s="22"/>
      <c r="FCJ187" s="22"/>
      <c r="FCK187" s="22"/>
      <c r="FCL187" s="22"/>
      <c r="FCM187" s="22"/>
      <c r="FCN187" s="22"/>
      <c r="FCO187" s="22"/>
      <c r="FCP187" s="22"/>
      <c r="FCQ187" s="22"/>
      <c r="FCR187" s="22"/>
      <c r="FCS187" s="22"/>
      <c r="FCT187" s="22"/>
      <c r="FCU187" s="22"/>
      <c r="FCV187" s="22"/>
      <c r="FCW187" s="22"/>
      <c r="FCX187" s="22"/>
      <c r="FCY187" s="22"/>
      <c r="FCZ187" s="22"/>
      <c r="FDA187" s="22"/>
      <c r="FDB187" s="22"/>
      <c r="FDC187" s="22"/>
      <c r="FDD187" s="22"/>
      <c r="FDE187" s="22"/>
      <c r="FDF187" s="22"/>
      <c r="FDG187" s="22"/>
      <c r="FDH187" s="22"/>
      <c r="FDI187" s="22"/>
      <c r="FDJ187" s="22"/>
      <c r="FDK187" s="22"/>
      <c r="FDL187" s="22"/>
      <c r="FDM187" s="22"/>
      <c r="FDN187" s="22"/>
      <c r="FDO187" s="22"/>
      <c r="FDP187" s="22"/>
      <c r="FDQ187" s="22"/>
      <c r="FDR187" s="22"/>
      <c r="FDS187" s="22"/>
      <c r="FDT187" s="22"/>
      <c r="FDU187" s="22"/>
      <c r="FDV187" s="22"/>
      <c r="FDW187" s="22"/>
      <c r="FDX187" s="22"/>
      <c r="FDY187" s="22"/>
      <c r="FDZ187" s="22"/>
      <c r="FEA187" s="22"/>
      <c r="FEB187" s="22"/>
      <c r="FEC187" s="22"/>
      <c r="FED187" s="22"/>
      <c r="FEE187" s="22"/>
      <c r="FEF187" s="22"/>
      <c r="FEG187" s="22"/>
      <c r="FEH187" s="22"/>
      <c r="FEI187" s="22"/>
      <c r="FEJ187" s="22"/>
      <c r="FEK187" s="22"/>
      <c r="FEL187" s="22"/>
      <c r="FEM187" s="22"/>
      <c r="FEN187" s="22"/>
      <c r="FEO187" s="22"/>
      <c r="FEP187" s="22"/>
      <c r="FEQ187" s="22"/>
      <c r="FER187" s="22"/>
      <c r="FES187" s="22"/>
      <c r="FET187" s="22"/>
      <c r="FEU187" s="22"/>
      <c r="FEV187" s="22"/>
      <c r="FEW187" s="22"/>
      <c r="FEX187" s="22"/>
      <c r="FEY187" s="22"/>
      <c r="FEZ187" s="22"/>
      <c r="FFA187" s="22"/>
      <c r="FFB187" s="22"/>
      <c r="FFC187" s="22"/>
      <c r="FFD187" s="22"/>
      <c r="FFE187" s="22"/>
      <c r="FFF187" s="22"/>
      <c r="FFG187" s="22"/>
      <c r="FFH187" s="22"/>
      <c r="FFI187" s="22"/>
      <c r="FFJ187" s="22"/>
      <c r="FFK187" s="22"/>
      <c r="FFL187" s="22"/>
      <c r="FFM187" s="22"/>
      <c r="FFN187" s="22"/>
      <c r="FFO187" s="22"/>
      <c r="FFP187" s="22"/>
      <c r="FFQ187" s="22"/>
      <c r="FFR187" s="22"/>
      <c r="FFS187" s="22"/>
      <c r="FFT187" s="22"/>
      <c r="FFU187" s="22"/>
      <c r="FFV187" s="22"/>
      <c r="FFW187" s="22"/>
      <c r="FFX187" s="22"/>
      <c r="FFY187" s="22"/>
      <c r="FFZ187" s="22"/>
      <c r="FGA187" s="22"/>
      <c r="FGB187" s="22"/>
      <c r="FGC187" s="22"/>
      <c r="FGD187" s="22"/>
      <c r="FGE187" s="22"/>
      <c r="FGF187" s="22"/>
      <c r="FGG187" s="22"/>
      <c r="FGH187" s="22"/>
      <c r="FGI187" s="22"/>
      <c r="FGJ187" s="22"/>
      <c r="FGK187" s="22"/>
      <c r="FGL187" s="22"/>
      <c r="FGM187" s="22"/>
      <c r="FGN187" s="22"/>
      <c r="FGO187" s="22"/>
      <c r="FGP187" s="22"/>
      <c r="FGQ187" s="22"/>
      <c r="FGR187" s="22"/>
      <c r="FGS187" s="22"/>
      <c r="FGT187" s="22"/>
      <c r="FGU187" s="22"/>
      <c r="FGV187" s="22"/>
      <c r="FGW187" s="22"/>
      <c r="FGX187" s="22"/>
      <c r="FGY187" s="22"/>
      <c r="FGZ187" s="22"/>
      <c r="FHA187" s="22"/>
      <c r="FHB187" s="22"/>
      <c r="FHC187" s="22"/>
      <c r="FHD187" s="22"/>
      <c r="FHE187" s="22"/>
      <c r="FHF187" s="22"/>
      <c r="FHG187" s="22"/>
      <c r="FHH187" s="22"/>
      <c r="FHI187" s="22"/>
      <c r="FHJ187" s="22"/>
      <c r="FHK187" s="22"/>
      <c r="FHL187" s="22"/>
      <c r="FHM187" s="22"/>
      <c r="FHN187" s="22"/>
      <c r="FHO187" s="22"/>
      <c r="FHP187" s="22"/>
      <c r="FHQ187" s="22"/>
      <c r="FHR187" s="22"/>
      <c r="FHS187" s="22"/>
      <c r="FHT187" s="22"/>
      <c r="FHU187" s="22"/>
      <c r="FHV187" s="22"/>
      <c r="FHW187" s="22"/>
      <c r="FHX187" s="22"/>
      <c r="FHY187" s="22"/>
      <c r="FHZ187" s="22"/>
      <c r="FIA187" s="22"/>
      <c r="FIB187" s="22"/>
      <c r="FIC187" s="22"/>
      <c r="FID187" s="22"/>
      <c r="FIE187" s="22"/>
      <c r="FIF187" s="22"/>
      <c r="FIG187" s="22"/>
      <c r="FIH187" s="22"/>
      <c r="FII187" s="22"/>
      <c r="FIJ187" s="22"/>
      <c r="FIK187" s="22"/>
      <c r="FIL187" s="22"/>
      <c r="FIM187" s="22"/>
      <c r="FIN187" s="22"/>
      <c r="FIO187" s="22"/>
      <c r="FIP187" s="22"/>
      <c r="FIQ187" s="22"/>
      <c r="FIR187" s="22"/>
      <c r="FIS187" s="22"/>
      <c r="FIT187" s="22"/>
      <c r="FIU187" s="22"/>
      <c r="FIV187" s="22"/>
      <c r="FIW187" s="22"/>
      <c r="FIX187" s="22"/>
      <c r="FIY187" s="22"/>
      <c r="FIZ187" s="22"/>
      <c r="FJA187" s="22"/>
      <c r="FJB187" s="22"/>
      <c r="FJC187" s="22"/>
      <c r="FJD187" s="22"/>
      <c r="FJE187" s="22"/>
      <c r="FJF187" s="22"/>
      <c r="FJG187" s="22"/>
      <c r="FJH187" s="22"/>
      <c r="FJI187" s="22"/>
      <c r="FJJ187" s="22"/>
      <c r="FJK187" s="22"/>
      <c r="FJL187" s="22"/>
      <c r="FJM187" s="22"/>
      <c r="FJN187" s="22"/>
      <c r="FJO187" s="22"/>
      <c r="FJP187" s="22"/>
      <c r="FJQ187" s="22"/>
      <c r="FJR187" s="22"/>
      <c r="FJS187" s="22"/>
      <c r="FJT187" s="22"/>
      <c r="FJU187" s="22"/>
      <c r="FJV187" s="22"/>
      <c r="FJW187" s="22"/>
      <c r="FJX187" s="22"/>
      <c r="FJY187" s="22"/>
      <c r="FJZ187" s="22"/>
      <c r="FKA187" s="22"/>
      <c r="FKB187" s="22"/>
      <c r="FKC187" s="22"/>
      <c r="FKD187" s="22"/>
      <c r="FKE187" s="22"/>
      <c r="FKF187" s="22"/>
      <c r="FKG187" s="22"/>
      <c r="FKH187" s="22"/>
      <c r="FKI187" s="22"/>
      <c r="FKJ187" s="22"/>
      <c r="FKK187" s="22"/>
      <c r="FKL187" s="22"/>
      <c r="FKM187" s="22"/>
      <c r="FKN187" s="22"/>
      <c r="FKO187" s="22"/>
      <c r="FKP187" s="22"/>
      <c r="FKQ187" s="22"/>
      <c r="FKR187" s="22"/>
      <c r="FKS187" s="22"/>
      <c r="FKT187" s="22"/>
      <c r="FKU187" s="22"/>
      <c r="FKV187" s="22"/>
      <c r="FKW187" s="22"/>
      <c r="FKX187" s="22"/>
      <c r="FKY187" s="22"/>
      <c r="FKZ187" s="22"/>
      <c r="FLA187" s="22"/>
      <c r="FLB187" s="22"/>
      <c r="FLC187" s="22"/>
      <c r="FLD187" s="22"/>
      <c r="FLE187" s="22"/>
      <c r="FLF187" s="22"/>
      <c r="FLG187" s="22"/>
      <c r="FLH187" s="22"/>
      <c r="FLI187" s="22"/>
      <c r="FLJ187" s="22"/>
      <c r="FLK187" s="22"/>
      <c r="FLL187" s="22"/>
      <c r="FLM187" s="22"/>
      <c r="FLN187" s="22"/>
      <c r="FLO187" s="22"/>
      <c r="FLP187" s="22"/>
      <c r="FLQ187" s="22"/>
      <c r="FLR187" s="22"/>
      <c r="FLS187" s="22"/>
      <c r="FLT187" s="22"/>
      <c r="FLU187" s="22"/>
      <c r="FLV187" s="22"/>
      <c r="FLW187" s="22"/>
      <c r="FLX187" s="22"/>
      <c r="FLY187" s="22"/>
      <c r="FLZ187" s="22"/>
      <c r="FMA187" s="22"/>
      <c r="FMB187" s="22"/>
      <c r="FMC187" s="22"/>
      <c r="FMD187" s="22"/>
      <c r="FME187" s="22"/>
      <c r="FMF187" s="22"/>
      <c r="FMG187" s="22"/>
      <c r="FMH187" s="22"/>
      <c r="FMI187" s="22"/>
      <c r="FMJ187" s="22"/>
      <c r="FMK187" s="22"/>
      <c r="FML187" s="22"/>
      <c r="FMM187" s="22"/>
      <c r="FMN187" s="22"/>
      <c r="FMO187" s="22"/>
      <c r="FMP187" s="22"/>
      <c r="FMQ187" s="22"/>
      <c r="FMR187" s="22"/>
      <c r="FMS187" s="22"/>
      <c r="FMT187" s="22"/>
      <c r="FMU187" s="22"/>
      <c r="FMV187" s="22"/>
      <c r="FMW187" s="22"/>
      <c r="FMX187" s="22"/>
      <c r="FMY187" s="22"/>
      <c r="FMZ187" s="22"/>
      <c r="FNA187" s="22"/>
      <c r="FNB187" s="22"/>
      <c r="FNC187" s="22"/>
      <c r="FND187" s="22"/>
      <c r="FNE187" s="22"/>
      <c r="FNF187" s="22"/>
      <c r="FNG187" s="22"/>
      <c r="FNH187" s="22"/>
      <c r="FNI187" s="22"/>
      <c r="FNJ187" s="22"/>
      <c r="FNK187" s="22"/>
      <c r="FNL187" s="22"/>
      <c r="FNM187" s="22"/>
      <c r="FNN187" s="22"/>
      <c r="FNO187" s="22"/>
      <c r="FNP187" s="22"/>
      <c r="FNQ187" s="22"/>
      <c r="FNR187" s="22"/>
      <c r="FNS187" s="22"/>
      <c r="FNT187" s="22"/>
      <c r="FNU187" s="22"/>
      <c r="FNV187" s="22"/>
      <c r="FNW187" s="22"/>
      <c r="FNX187" s="22"/>
      <c r="FNY187" s="22"/>
      <c r="FNZ187" s="22"/>
      <c r="FOA187" s="22"/>
      <c r="FOB187" s="22"/>
      <c r="FOC187" s="22"/>
      <c r="FOD187" s="22"/>
      <c r="FOE187" s="22"/>
      <c r="FOF187" s="22"/>
      <c r="FOG187" s="22"/>
      <c r="FOH187" s="22"/>
      <c r="FOI187" s="22"/>
      <c r="FOJ187" s="22"/>
      <c r="FOK187" s="22"/>
      <c r="FOL187" s="22"/>
      <c r="FOM187" s="22"/>
      <c r="FON187" s="22"/>
      <c r="FOO187" s="22"/>
      <c r="FOP187" s="22"/>
      <c r="FOQ187" s="22"/>
      <c r="FOR187" s="22"/>
      <c r="FOS187" s="22"/>
      <c r="FOT187" s="22"/>
      <c r="FOU187" s="22"/>
      <c r="FOV187" s="22"/>
      <c r="FOW187" s="22"/>
      <c r="FOX187" s="22"/>
      <c r="FOY187" s="22"/>
      <c r="FOZ187" s="22"/>
      <c r="FPA187" s="22"/>
      <c r="FPB187" s="22"/>
      <c r="FPC187" s="22"/>
      <c r="FPD187" s="22"/>
      <c r="FPE187" s="22"/>
      <c r="FPF187" s="22"/>
      <c r="FPG187" s="22"/>
      <c r="FPH187" s="22"/>
      <c r="FPI187" s="22"/>
      <c r="FPJ187" s="22"/>
      <c r="FPK187" s="22"/>
      <c r="FPL187" s="22"/>
      <c r="FPM187" s="22"/>
      <c r="FPN187" s="22"/>
      <c r="FPO187" s="22"/>
      <c r="FPP187" s="22"/>
      <c r="FPQ187" s="22"/>
      <c r="FPR187" s="22"/>
      <c r="FPS187" s="22"/>
      <c r="FPT187" s="22"/>
      <c r="FPU187" s="22"/>
      <c r="FPV187" s="22"/>
      <c r="FPW187" s="22"/>
      <c r="FPX187" s="22"/>
      <c r="FPY187" s="22"/>
      <c r="FPZ187" s="22"/>
      <c r="FQA187" s="22"/>
      <c r="FQB187" s="22"/>
      <c r="FQC187" s="22"/>
      <c r="FQD187" s="22"/>
      <c r="FQE187" s="22"/>
      <c r="FQF187" s="22"/>
      <c r="FQG187" s="22"/>
      <c r="FQH187" s="22"/>
      <c r="FQI187" s="22"/>
      <c r="FQJ187" s="22"/>
      <c r="FQK187" s="22"/>
      <c r="FQL187" s="22"/>
      <c r="FQM187" s="22"/>
      <c r="FQN187" s="22"/>
      <c r="FQO187" s="22"/>
      <c r="FQP187" s="22"/>
      <c r="FQQ187" s="22"/>
      <c r="FQR187" s="22"/>
      <c r="FQS187" s="22"/>
      <c r="FQT187" s="22"/>
      <c r="FQU187" s="22"/>
      <c r="FQV187" s="22"/>
      <c r="FQW187" s="22"/>
      <c r="FQX187" s="22"/>
      <c r="FQY187" s="22"/>
      <c r="FQZ187" s="22"/>
      <c r="FRA187" s="22"/>
      <c r="FRB187" s="22"/>
      <c r="FRC187" s="22"/>
      <c r="FRD187" s="22"/>
      <c r="FRE187" s="22"/>
      <c r="FRF187" s="22"/>
      <c r="FRG187" s="22"/>
      <c r="FRH187" s="22"/>
      <c r="FRI187" s="22"/>
      <c r="FRJ187" s="22"/>
      <c r="FRK187" s="22"/>
      <c r="FRL187" s="22"/>
      <c r="FRM187" s="22"/>
      <c r="FRN187" s="22"/>
      <c r="FRO187" s="22"/>
      <c r="FRP187" s="22"/>
      <c r="FRQ187" s="22"/>
      <c r="FRR187" s="22"/>
      <c r="FRS187" s="22"/>
      <c r="FRT187" s="22"/>
      <c r="FRU187" s="22"/>
      <c r="FRV187" s="22"/>
      <c r="FRW187" s="22"/>
      <c r="FRX187" s="22"/>
      <c r="FRY187" s="22"/>
      <c r="FRZ187" s="22"/>
      <c r="FSA187" s="22"/>
      <c r="FSB187" s="22"/>
      <c r="FSC187" s="22"/>
      <c r="FSD187" s="22"/>
      <c r="FSE187" s="22"/>
      <c r="FSF187" s="22"/>
      <c r="FSG187" s="22"/>
      <c r="FSH187" s="22"/>
      <c r="FSI187" s="22"/>
      <c r="FSJ187" s="22"/>
      <c r="FSK187" s="22"/>
      <c r="FSL187" s="22"/>
      <c r="FSM187" s="22"/>
      <c r="FSN187" s="22"/>
      <c r="FSO187" s="22"/>
      <c r="FSP187" s="22"/>
      <c r="FSQ187" s="22"/>
      <c r="FSR187" s="22"/>
      <c r="FSS187" s="22"/>
      <c r="FST187" s="22"/>
      <c r="FSU187" s="22"/>
      <c r="FSV187" s="22"/>
      <c r="FSW187" s="22"/>
      <c r="FSX187" s="22"/>
      <c r="FSY187" s="22"/>
      <c r="FSZ187" s="22"/>
      <c r="FTA187" s="22"/>
      <c r="FTB187" s="22"/>
      <c r="FTC187" s="22"/>
      <c r="FTD187" s="22"/>
      <c r="FTE187" s="22"/>
      <c r="FTF187" s="22"/>
      <c r="FTG187" s="22"/>
      <c r="FTH187" s="22"/>
      <c r="FTI187" s="22"/>
      <c r="FTJ187" s="22"/>
      <c r="FTK187" s="22"/>
      <c r="FTL187" s="22"/>
      <c r="FTM187" s="22"/>
      <c r="FTN187" s="22"/>
      <c r="FTO187" s="22"/>
      <c r="FTP187" s="22"/>
      <c r="FTQ187" s="22"/>
      <c r="FTR187" s="22"/>
      <c r="FTS187" s="22"/>
      <c r="FTT187" s="22"/>
      <c r="FTU187" s="22"/>
      <c r="FTV187" s="22"/>
      <c r="FTW187" s="22"/>
      <c r="FTX187" s="22"/>
      <c r="FTY187" s="22"/>
      <c r="FTZ187" s="22"/>
      <c r="FUA187" s="22"/>
      <c r="FUB187" s="22"/>
      <c r="FUC187" s="22"/>
      <c r="FUD187" s="22"/>
      <c r="FUE187" s="22"/>
      <c r="FUF187" s="22"/>
      <c r="FUG187" s="22"/>
      <c r="FUH187" s="22"/>
      <c r="FUI187" s="22"/>
      <c r="FUJ187" s="22"/>
      <c r="FUK187" s="22"/>
      <c r="FUL187" s="22"/>
      <c r="FUM187" s="22"/>
      <c r="FUN187" s="22"/>
      <c r="FUO187" s="22"/>
      <c r="FUP187" s="22"/>
      <c r="FUQ187" s="22"/>
      <c r="FUR187" s="22"/>
      <c r="FUS187" s="22"/>
      <c r="FUT187" s="22"/>
      <c r="FUU187" s="22"/>
      <c r="FUV187" s="22"/>
      <c r="FUW187" s="22"/>
      <c r="FUX187" s="22"/>
      <c r="FUY187" s="22"/>
      <c r="FUZ187" s="22"/>
      <c r="FVA187" s="22"/>
      <c r="FVB187" s="22"/>
      <c r="FVC187" s="22"/>
      <c r="FVD187" s="22"/>
      <c r="FVE187" s="22"/>
      <c r="FVF187" s="22"/>
      <c r="FVG187" s="22"/>
      <c r="FVH187" s="22"/>
      <c r="FVI187" s="22"/>
      <c r="FVJ187" s="22"/>
      <c r="FVK187" s="22"/>
      <c r="FVL187" s="22"/>
      <c r="FVM187" s="22"/>
      <c r="FVN187" s="22"/>
      <c r="FVO187" s="22"/>
      <c r="FVP187" s="22"/>
      <c r="FVQ187" s="22"/>
      <c r="FVR187" s="22"/>
      <c r="FVS187" s="22"/>
      <c r="FVT187" s="22"/>
      <c r="FVU187" s="22"/>
      <c r="FVV187" s="22"/>
      <c r="FVW187" s="22"/>
      <c r="FVX187" s="22"/>
      <c r="FVY187" s="22"/>
      <c r="FVZ187" s="22"/>
      <c r="FWA187" s="22"/>
      <c r="FWB187" s="22"/>
      <c r="FWC187" s="22"/>
      <c r="FWD187" s="22"/>
      <c r="FWE187" s="22"/>
      <c r="FWF187" s="22"/>
      <c r="FWG187" s="22"/>
      <c r="FWH187" s="22"/>
      <c r="FWI187" s="22"/>
      <c r="FWJ187" s="22"/>
      <c r="FWK187" s="22"/>
      <c r="FWL187" s="22"/>
      <c r="FWM187" s="22"/>
      <c r="FWN187" s="22"/>
      <c r="FWO187" s="22"/>
      <c r="FWP187" s="22"/>
      <c r="FWQ187" s="22"/>
      <c r="FWR187" s="22"/>
      <c r="FWS187" s="22"/>
      <c r="FWT187" s="22"/>
      <c r="FWU187" s="22"/>
      <c r="FWV187" s="22"/>
      <c r="FWW187" s="22"/>
      <c r="FWX187" s="22"/>
      <c r="FWY187" s="22"/>
      <c r="FWZ187" s="22"/>
      <c r="FXA187" s="22"/>
      <c r="FXB187" s="22"/>
      <c r="FXC187" s="22"/>
      <c r="FXD187" s="22"/>
      <c r="FXE187" s="22"/>
      <c r="FXF187" s="22"/>
      <c r="FXG187" s="22"/>
      <c r="FXH187" s="22"/>
      <c r="FXI187" s="22"/>
      <c r="FXJ187" s="22"/>
      <c r="FXK187" s="22"/>
      <c r="FXL187" s="22"/>
      <c r="FXM187" s="22"/>
      <c r="FXN187" s="22"/>
      <c r="FXO187" s="22"/>
      <c r="FXP187" s="22"/>
      <c r="FXQ187" s="22"/>
      <c r="FXR187" s="22"/>
      <c r="FXS187" s="22"/>
      <c r="FXT187" s="22"/>
      <c r="FXU187" s="22"/>
      <c r="FXV187" s="22"/>
      <c r="FXW187" s="22"/>
      <c r="FXX187" s="22"/>
      <c r="FXY187" s="22"/>
      <c r="FXZ187" s="22"/>
      <c r="FYA187" s="22"/>
      <c r="FYB187" s="22"/>
      <c r="FYC187" s="22"/>
      <c r="FYD187" s="22"/>
      <c r="FYE187" s="22"/>
      <c r="FYF187" s="22"/>
      <c r="FYG187" s="22"/>
      <c r="FYH187" s="22"/>
      <c r="FYI187" s="22"/>
      <c r="FYJ187" s="22"/>
      <c r="FYK187" s="22"/>
      <c r="FYL187" s="22"/>
      <c r="FYM187" s="22"/>
      <c r="FYN187" s="22"/>
      <c r="FYO187" s="22"/>
      <c r="FYP187" s="22"/>
      <c r="FYQ187" s="22"/>
      <c r="FYR187" s="22"/>
      <c r="FYS187" s="22"/>
      <c r="FYT187" s="22"/>
      <c r="FYU187" s="22"/>
      <c r="FYV187" s="22"/>
      <c r="FYW187" s="22"/>
      <c r="FYX187" s="22"/>
      <c r="FYY187" s="22"/>
      <c r="FYZ187" s="22"/>
      <c r="FZA187" s="22"/>
      <c r="FZB187" s="22"/>
      <c r="FZC187" s="22"/>
      <c r="FZD187" s="22"/>
      <c r="FZE187" s="22"/>
      <c r="FZF187" s="22"/>
      <c r="FZG187" s="22"/>
      <c r="FZH187" s="22"/>
      <c r="FZI187" s="22"/>
      <c r="FZJ187" s="22"/>
      <c r="FZK187" s="22"/>
      <c r="FZL187" s="22"/>
      <c r="FZM187" s="22"/>
      <c r="FZN187" s="22"/>
      <c r="FZO187" s="22"/>
      <c r="FZP187" s="22"/>
      <c r="FZQ187" s="22"/>
      <c r="FZR187" s="22"/>
      <c r="FZS187" s="22"/>
      <c r="FZT187" s="22"/>
      <c r="FZU187" s="22"/>
      <c r="FZV187" s="22"/>
      <c r="FZW187" s="22"/>
      <c r="FZX187" s="22"/>
      <c r="FZY187" s="22"/>
      <c r="FZZ187" s="22"/>
      <c r="GAA187" s="22"/>
      <c r="GAB187" s="22"/>
      <c r="GAC187" s="22"/>
      <c r="GAD187" s="22"/>
      <c r="GAE187" s="22"/>
      <c r="GAF187" s="22"/>
      <c r="GAG187" s="22"/>
      <c r="GAH187" s="22"/>
      <c r="GAI187" s="22"/>
      <c r="GAJ187" s="22"/>
      <c r="GAK187" s="22"/>
      <c r="GAL187" s="22"/>
      <c r="GAM187" s="22"/>
      <c r="GAN187" s="22"/>
      <c r="GAO187" s="22"/>
      <c r="GAP187" s="22"/>
      <c r="GAQ187" s="22"/>
      <c r="GAR187" s="22"/>
      <c r="GAS187" s="22"/>
      <c r="GAT187" s="22"/>
      <c r="GAU187" s="22"/>
      <c r="GAV187" s="22"/>
      <c r="GAW187" s="22"/>
      <c r="GAX187" s="22"/>
      <c r="GAY187" s="22"/>
      <c r="GAZ187" s="22"/>
      <c r="GBA187" s="22"/>
      <c r="GBB187" s="22"/>
      <c r="GBC187" s="22"/>
      <c r="GBD187" s="22"/>
      <c r="GBE187" s="22"/>
      <c r="GBF187" s="22"/>
      <c r="GBG187" s="22"/>
      <c r="GBH187" s="22"/>
      <c r="GBI187" s="22"/>
      <c r="GBJ187" s="22"/>
      <c r="GBK187" s="22"/>
      <c r="GBL187" s="22"/>
      <c r="GBM187" s="22"/>
      <c r="GBN187" s="22"/>
      <c r="GBO187" s="22"/>
      <c r="GBP187" s="22"/>
      <c r="GBQ187" s="22"/>
      <c r="GBR187" s="22"/>
      <c r="GBS187" s="22"/>
      <c r="GBT187" s="22"/>
      <c r="GBU187" s="22"/>
      <c r="GBV187" s="22"/>
      <c r="GBW187" s="22"/>
      <c r="GBX187" s="22"/>
      <c r="GBY187" s="22"/>
      <c r="GBZ187" s="22"/>
      <c r="GCA187" s="22"/>
      <c r="GCB187" s="22"/>
      <c r="GCC187" s="22"/>
      <c r="GCD187" s="22"/>
      <c r="GCE187" s="22"/>
      <c r="GCF187" s="22"/>
      <c r="GCG187" s="22"/>
      <c r="GCH187" s="22"/>
      <c r="GCI187" s="22"/>
      <c r="GCJ187" s="22"/>
      <c r="GCK187" s="22"/>
      <c r="GCL187" s="22"/>
      <c r="GCM187" s="22"/>
      <c r="GCN187" s="22"/>
      <c r="GCO187" s="22"/>
      <c r="GCP187" s="22"/>
      <c r="GCQ187" s="22"/>
      <c r="GCR187" s="22"/>
      <c r="GCS187" s="22"/>
      <c r="GCT187" s="22"/>
      <c r="GCU187" s="22"/>
      <c r="GCV187" s="22"/>
      <c r="GCW187" s="22"/>
      <c r="GCX187" s="22"/>
      <c r="GCY187" s="22"/>
      <c r="GCZ187" s="22"/>
      <c r="GDA187" s="22"/>
      <c r="GDB187" s="22"/>
      <c r="GDC187" s="22"/>
      <c r="GDD187" s="22"/>
      <c r="GDE187" s="22"/>
      <c r="GDF187" s="22"/>
      <c r="GDG187" s="22"/>
      <c r="GDH187" s="22"/>
      <c r="GDI187" s="22"/>
      <c r="GDJ187" s="22"/>
      <c r="GDK187" s="22"/>
      <c r="GDL187" s="22"/>
      <c r="GDM187" s="22"/>
      <c r="GDN187" s="22"/>
      <c r="GDO187" s="22"/>
      <c r="GDP187" s="22"/>
      <c r="GDQ187" s="22"/>
      <c r="GDR187" s="22"/>
      <c r="GDS187" s="22"/>
      <c r="GDT187" s="22"/>
      <c r="GDU187" s="22"/>
      <c r="GDV187" s="22"/>
      <c r="GDW187" s="22"/>
      <c r="GDX187" s="22"/>
      <c r="GDY187" s="22"/>
      <c r="GDZ187" s="22"/>
      <c r="GEA187" s="22"/>
      <c r="GEB187" s="22"/>
      <c r="GEC187" s="22"/>
      <c r="GED187" s="22"/>
      <c r="GEE187" s="22"/>
      <c r="GEF187" s="22"/>
      <c r="GEG187" s="22"/>
      <c r="GEH187" s="22"/>
      <c r="GEI187" s="22"/>
      <c r="GEJ187" s="22"/>
      <c r="GEK187" s="22"/>
      <c r="GEL187" s="22"/>
      <c r="GEM187" s="22"/>
      <c r="GEN187" s="22"/>
      <c r="GEO187" s="22"/>
      <c r="GEP187" s="22"/>
      <c r="GEQ187" s="22"/>
      <c r="GER187" s="22"/>
      <c r="GES187" s="22"/>
      <c r="GET187" s="22"/>
      <c r="GEU187" s="22"/>
      <c r="GEV187" s="22"/>
      <c r="GEW187" s="22"/>
      <c r="GEX187" s="22"/>
      <c r="GEY187" s="22"/>
      <c r="GEZ187" s="22"/>
      <c r="GFA187" s="22"/>
      <c r="GFB187" s="22"/>
      <c r="GFC187" s="22"/>
      <c r="GFD187" s="22"/>
      <c r="GFE187" s="22"/>
      <c r="GFF187" s="22"/>
      <c r="GFG187" s="22"/>
      <c r="GFH187" s="22"/>
      <c r="GFI187" s="22"/>
      <c r="GFJ187" s="22"/>
      <c r="GFK187" s="22"/>
      <c r="GFL187" s="22"/>
      <c r="GFM187" s="22"/>
      <c r="GFN187" s="22"/>
      <c r="GFO187" s="22"/>
      <c r="GFP187" s="22"/>
      <c r="GFQ187" s="22"/>
      <c r="GFR187" s="22"/>
      <c r="GFS187" s="22"/>
      <c r="GFT187" s="22"/>
      <c r="GFU187" s="22"/>
      <c r="GFV187" s="22"/>
      <c r="GFW187" s="22"/>
      <c r="GFX187" s="22"/>
      <c r="GFY187" s="22"/>
      <c r="GFZ187" s="22"/>
      <c r="GGA187" s="22"/>
      <c r="GGB187" s="22"/>
      <c r="GGC187" s="22"/>
      <c r="GGD187" s="22"/>
      <c r="GGE187" s="22"/>
      <c r="GGF187" s="22"/>
      <c r="GGG187" s="22"/>
      <c r="GGH187" s="22"/>
      <c r="GGI187" s="22"/>
      <c r="GGJ187" s="22"/>
      <c r="GGK187" s="22"/>
      <c r="GGL187" s="22"/>
      <c r="GGM187" s="22"/>
      <c r="GGN187" s="22"/>
      <c r="GGO187" s="22"/>
      <c r="GGP187" s="22"/>
      <c r="GGQ187" s="22"/>
      <c r="GGR187" s="22"/>
      <c r="GGS187" s="22"/>
      <c r="GGT187" s="22"/>
      <c r="GGU187" s="22"/>
      <c r="GGV187" s="22"/>
      <c r="GGW187" s="22"/>
      <c r="GGX187" s="22"/>
      <c r="GGY187" s="22"/>
      <c r="GGZ187" s="22"/>
      <c r="GHA187" s="22"/>
      <c r="GHB187" s="22"/>
      <c r="GHC187" s="22"/>
      <c r="GHD187" s="22"/>
      <c r="GHE187" s="22"/>
      <c r="GHF187" s="22"/>
      <c r="GHG187" s="22"/>
      <c r="GHH187" s="22"/>
      <c r="GHI187" s="22"/>
      <c r="GHJ187" s="22"/>
      <c r="GHK187" s="22"/>
      <c r="GHL187" s="22"/>
      <c r="GHM187" s="22"/>
      <c r="GHN187" s="22"/>
      <c r="GHO187" s="22"/>
      <c r="GHP187" s="22"/>
      <c r="GHQ187" s="22"/>
      <c r="GHR187" s="22"/>
      <c r="GHS187" s="22"/>
      <c r="GHT187" s="22"/>
      <c r="GHU187" s="22"/>
      <c r="GHV187" s="22"/>
      <c r="GHW187" s="22"/>
      <c r="GHX187" s="22"/>
      <c r="GHY187" s="22"/>
      <c r="GHZ187" s="22"/>
      <c r="GIA187" s="22"/>
      <c r="GIB187" s="22"/>
      <c r="GIC187" s="22"/>
      <c r="GID187" s="22"/>
      <c r="GIE187" s="22"/>
      <c r="GIF187" s="22"/>
      <c r="GIG187" s="22"/>
      <c r="GIH187" s="22"/>
      <c r="GII187" s="22"/>
      <c r="GIJ187" s="22"/>
      <c r="GIK187" s="22"/>
      <c r="GIL187" s="22"/>
      <c r="GIM187" s="22"/>
      <c r="GIN187" s="22"/>
      <c r="GIO187" s="22"/>
      <c r="GIP187" s="22"/>
      <c r="GIQ187" s="22"/>
      <c r="GIR187" s="22"/>
      <c r="GIS187" s="22"/>
      <c r="GIT187" s="22"/>
      <c r="GIU187" s="22"/>
      <c r="GIV187" s="22"/>
      <c r="GIW187" s="22"/>
      <c r="GIX187" s="22"/>
      <c r="GIY187" s="22"/>
      <c r="GIZ187" s="22"/>
      <c r="GJA187" s="22"/>
      <c r="GJB187" s="22"/>
      <c r="GJC187" s="22"/>
      <c r="GJD187" s="22"/>
      <c r="GJE187" s="22"/>
      <c r="GJF187" s="22"/>
      <c r="GJG187" s="22"/>
      <c r="GJH187" s="22"/>
      <c r="GJI187" s="22"/>
      <c r="GJJ187" s="22"/>
      <c r="GJK187" s="22"/>
      <c r="GJL187" s="22"/>
      <c r="GJM187" s="22"/>
      <c r="GJN187" s="22"/>
      <c r="GJO187" s="22"/>
      <c r="GJP187" s="22"/>
      <c r="GJQ187" s="22"/>
      <c r="GJR187" s="22"/>
      <c r="GJS187" s="22"/>
      <c r="GJT187" s="22"/>
      <c r="GJU187" s="22"/>
      <c r="GJV187" s="22"/>
      <c r="GJW187" s="22"/>
      <c r="GJX187" s="22"/>
      <c r="GJY187" s="22"/>
      <c r="GJZ187" s="22"/>
      <c r="GKA187" s="22"/>
      <c r="GKB187" s="22"/>
      <c r="GKC187" s="22"/>
      <c r="GKD187" s="22"/>
      <c r="GKE187" s="22"/>
      <c r="GKF187" s="22"/>
      <c r="GKG187" s="22"/>
      <c r="GKH187" s="22"/>
      <c r="GKI187" s="22"/>
      <c r="GKJ187" s="22"/>
      <c r="GKK187" s="22"/>
      <c r="GKL187" s="22"/>
      <c r="GKM187" s="22"/>
      <c r="GKN187" s="22"/>
      <c r="GKO187" s="22"/>
      <c r="GKP187" s="22"/>
      <c r="GKQ187" s="22"/>
      <c r="GKR187" s="22"/>
      <c r="GKS187" s="22"/>
      <c r="GKT187" s="22"/>
      <c r="GKU187" s="22"/>
      <c r="GKV187" s="22"/>
      <c r="GKW187" s="22"/>
      <c r="GKX187" s="22"/>
      <c r="GKY187" s="22"/>
      <c r="GKZ187" s="22"/>
      <c r="GLA187" s="22"/>
      <c r="GLB187" s="22"/>
      <c r="GLC187" s="22"/>
      <c r="GLD187" s="22"/>
      <c r="GLE187" s="22"/>
      <c r="GLF187" s="22"/>
      <c r="GLG187" s="22"/>
      <c r="GLH187" s="22"/>
      <c r="GLI187" s="22"/>
      <c r="GLJ187" s="22"/>
      <c r="GLK187" s="22"/>
      <c r="GLL187" s="22"/>
      <c r="GLM187" s="22"/>
      <c r="GLN187" s="22"/>
      <c r="GLO187" s="22"/>
      <c r="GLP187" s="22"/>
      <c r="GLQ187" s="22"/>
      <c r="GLR187" s="22"/>
      <c r="GLS187" s="22"/>
      <c r="GLT187" s="22"/>
      <c r="GLU187" s="22"/>
      <c r="GLV187" s="22"/>
      <c r="GLW187" s="22"/>
      <c r="GLX187" s="22"/>
      <c r="GLY187" s="22"/>
      <c r="GLZ187" s="22"/>
      <c r="GMA187" s="22"/>
      <c r="GMB187" s="22"/>
      <c r="GMC187" s="22"/>
      <c r="GMD187" s="22"/>
      <c r="GME187" s="22"/>
      <c r="GMF187" s="22"/>
      <c r="GMG187" s="22"/>
      <c r="GMH187" s="22"/>
      <c r="GMI187" s="22"/>
      <c r="GMJ187" s="22"/>
      <c r="GMK187" s="22"/>
      <c r="GML187" s="22"/>
      <c r="GMM187" s="22"/>
      <c r="GMN187" s="22"/>
      <c r="GMO187" s="22"/>
      <c r="GMP187" s="22"/>
      <c r="GMQ187" s="22"/>
      <c r="GMR187" s="22"/>
      <c r="GMS187" s="22"/>
      <c r="GMT187" s="22"/>
      <c r="GMU187" s="22"/>
      <c r="GMV187" s="22"/>
      <c r="GMW187" s="22"/>
      <c r="GMX187" s="22"/>
      <c r="GMY187" s="22"/>
      <c r="GMZ187" s="22"/>
      <c r="GNA187" s="22"/>
      <c r="GNB187" s="22"/>
      <c r="GNC187" s="22"/>
      <c r="GND187" s="22"/>
      <c r="GNE187" s="22"/>
      <c r="GNF187" s="22"/>
      <c r="GNG187" s="22"/>
      <c r="GNH187" s="22"/>
      <c r="GNI187" s="22"/>
      <c r="GNJ187" s="22"/>
      <c r="GNK187" s="22"/>
      <c r="GNL187" s="22"/>
      <c r="GNM187" s="22"/>
      <c r="GNN187" s="22"/>
      <c r="GNO187" s="22"/>
      <c r="GNP187" s="22"/>
      <c r="GNQ187" s="22"/>
      <c r="GNR187" s="22"/>
      <c r="GNS187" s="22"/>
      <c r="GNT187" s="22"/>
      <c r="GNU187" s="22"/>
      <c r="GNV187" s="22"/>
      <c r="GNW187" s="22"/>
      <c r="GNX187" s="22"/>
      <c r="GNY187" s="22"/>
      <c r="GNZ187" s="22"/>
      <c r="GOA187" s="22"/>
      <c r="GOB187" s="22"/>
      <c r="GOC187" s="22"/>
      <c r="GOD187" s="22"/>
      <c r="GOE187" s="22"/>
      <c r="GOF187" s="22"/>
      <c r="GOG187" s="22"/>
      <c r="GOH187" s="22"/>
      <c r="GOI187" s="22"/>
      <c r="GOJ187" s="22"/>
      <c r="GOK187" s="22"/>
      <c r="GOL187" s="22"/>
      <c r="GOM187" s="22"/>
      <c r="GON187" s="22"/>
      <c r="GOO187" s="22"/>
      <c r="GOP187" s="22"/>
      <c r="GOQ187" s="22"/>
      <c r="GOR187" s="22"/>
      <c r="GOS187" s="22"/>
      <c r="GOT187" s="22"/>
      <c r="GOU187" s="22"/>
      <c r="GOV187" s="22"/>
      <c r="GOW187" s="22"/>
      <c r="GOX187" s="22"/>
      <c r="GOY187" s="22"/>
      <c r="GOZ187" s="22"/>
      <c r="GPA187" s="22"/>
      <c r="GPB187" s="22"/>
      <c r="GPC187" s="22"/>
      <c r="GPD187" s="22"/>
      <c r="GPE187" s="22"/>
      <c r="GPF187" s="22"/>
      <c r="GPG187" s="22"/>
      <c r="GPH187" s="22"/>
      <c r="GPI187" s="22"/>
      <c r="GPJ187" s="22"/>
      <c r="GPK187" s="22"/>
      <c r="GPL187" s="22"/>
      <c r="GPM187" s="22"/>
      <c r="GPN187" s="22"/>
      <c r="GPO187" s="22"/>
      <c r="GPP187" s="22"/>
      <c r="GPQ187" s="22"/>
      <c r="GPR187" s="22"/>
      <c r="GPS187" s="22"/>
      <c r="GPT187" s="22"/>
      <c r="GPU187" s="22"/>
      <c r="GPV187" s="22"/>
      <c r="GPW187" s="22"/>
      <c r="GPX187" s="22"/>
      <c r="GPY187" s="22"/>
      <c r="GPZ187" s="22"/>
      <c r="GQA187" s="22"/>
      <c r="GQB187" s="22"/>
      <c r="GQC187" s="22"/>
      <c r="GQD187" s="22"/>
      <c r="GQE187" s="22"/>
      <c r="GQF187" s="22"/>
      <c r="GQG187" s="22"/>
      <c r="GQH187" s="22"/>
      <c r="GQI187" s="22"/>
      <c r="GQJ187" s="22"/>
      <c r="GQK187" s="22"/>
      <c r="GQL187" s="22"/>
      <c r="GQM187" s="22"/>
      <c r="GQN187" s="22"/>
      <c r="GQO187" s="22"/>
      <c r="GQP187" s="22"/>
      <c r="GQQ187" s="22"/>
      <c r="GQR187" s="22"/>
      <c r="GQS187" s="22"/>
      <c r="GQT187" s="22"/>
      <c r="GQU187" s="22"/>
      <c r="GQV187" s="22"/>
      <c r="GQW187" s="22"/>
      <c r="GQX187" s="22"/>
      <c r="GQY187" s="22"/>
      <c r="GQZ187" s="22"/>
      <c r="GRA187" s="22"/>
      <c r="GRB187" s="22"/>
      <c r="GRC187" s="22"/>
      <c r="GRD187" s="22"/>
      <c r="GRE187" s="22"/>
      <c r="GRF187" s="22"/>
      <c r="GRG187" s="22"/>
      <c r="GRH187" s="22"/>
      <c r="GRI187" s="22"/>
      <c r="GRJ187" s="22"/>
      <c r="GRK187" s="22"/>
      <c r="GRL187" s="22"/>
      <c r="GRM187" s="22"/>
      <c r="GRN187" s="22"/>
      <c r="GRO187" s="22"/>
      <c r="GRP187" s="22"/>
      <c r="GRQ187" s="22"/>
      <c r="GRR187" s="22"/>
      <c r="GRS187" s="22"/>
      <c r="GRT187" s="22"/>
      <c r="GRU187" s="22"/>
      <c r="GRV187" s="22"/>
      <c r="GRW187" s="22"/>
      <c r="GRX187" s="22"/>
      <c r="GRY187" s="22"/>
      <c r="GRZ187" s="22"/>
      <c r="GSA187" s="22"/>
      <c r="GSB187" s="22"/>
      <c r="GSC187" s="22"/>
      <c r="GSD187" s="22"/>
      <c r="GSE187" s="22"/>
      <c r="GSF187" s="22"/>
      <c r="GSG187" s="22"/>
      <c r="GSH187" s="22"/>
      <c r="GSI187" s="22"/>
      <c r="GSJ187" s="22"/>
      <c r="GSK187" s="22"/>
      <c r="GSL187" s="22"/>
      <c r="GSM187" s="22"/>
      <c r="GSN187" s="22"/>
      <c r="GSO187" s="22"/>
      <c r="GSP187" s="22"/>
      <c r="GSQ187" s="22"/>
      <c r="GSR187" s="22"/>
      <c r="GSS187" s="22"/>
      <c r="GST187" s="22"/>
      <c r="GSU187" s="22"/>
      <c r="GSV187" s="22"/>
      <c r="GSW187" s="22"/>
      <c r="GSX187" s="22"/>
      <c r="GSY187" s="22"/>
      <c r="GSZ187" s="22"/>
      <c r="GTA187" s="22"/>
      <c r="GTB187" s="22"/>
      <c r="GTC187" s="22"/>
      <c r="GTD187" s="22"/>
      <c r="GTE187" s="22"/>
      <c r="GTF187" s="22"/>
      <c r="GTG187" s="22"/>
      <c r="GTH187" s="22"/>
      <c r="GTI187" s="22"/>
      <c r="GTJ187" s="22"/>
      <c r="GTK187" s="22"/>
      <c r="GTL187" s="22"/>
      <c r="GTM187" s="22"/>
      <c r="GTN187" s="22"/>
      <c r="GTO187" s="22"/>
      <c r="GTP187" s="22"/>
      <c r="GTQ187" s="22"/>
      <c r="GTR187" s="22"/>
      <c r="GTS187" s="22"/>
      <c r="GTT187" s="22"/>
      <c r="GTU187" s="22"/>
      <c r="GTV187" s="22"/>
      <c r="GTW187" s="22"/>
      <c r="GTX187" s="22"/>
      <c r="GTY187" s="22"/>
      <c r="GTZ187" s="22"/>
      <c r="GUA187" s="22"/>
      <c r="GUB187" s="22"/>
      <c r="GUC187" s="22"/>
      <c r="GUD187" s="22"/>
      <c r="GUE187" s="22"/>
      <c r="GUF187" s="22"/>
      <c r="GUG187" s="22"/>
      <c r="GUH187" s="22"/>
      <c r="GUI187" s="22"/>
      <c r="GUJ187" s="22"/>
      <c r="GUK187" s="22"/>
      <c r="GUL187" s="22"/>
      <c r="GUM187" s="22"/>
      <c r="GUN187" s="22"/>
      <c r="GUO187" s="22"/>
      <c r="GUP187" s="22"/>
      <c r="GUQ187" s="22"/>
      <c r="GUR187" s="22"/>
      <c r="GUS187" s="22"/>
      <c r="GUT187" s="22"/>
      <c r="GUU187" s="22"/>
      <c r="GUV187" s="22"/>
      <c r="GUW187" s="22"/>
      <c r="GUX187" s="22"/>
      <c r="GUY187" s="22"/>
      <c r="GUZ187" s="22"/>
      <c r="GVA187" s="22"/>
      <c r="GVB187" s="22"/>
      <c r="GVC187" s="22"/>
      <c r="GVD187" s="22"/>
      <c r="GVE187" s="22"/>
      <c r="GVF187" s="22"/>
      <c r="GVG187" s="22"/>
      <c r="GVH187" s="22"/>
      <c r="GVI187" s="22"/>
      <c r="GVJ187" s="22"/>
      <c r="GVK187" s="22"/>
      <c r="GVL187" s="22"/>
      <c r="GVM187" s="22"/>
      <c r="GVN187" s="22"/>
      <c r="GVO187" s="22"/>
      <c r="GVP187" s="22"/>
      <c r="GVQ187" s="22"/>
      <c r="GVR187" s="22"/>
      <c r="GVS187" s="22"/>
      <c r="GVT187" s="22"/>
      <c r="GVU187" s="22"/>
      <c r="GVV187" s="22"/>
      <c r="GVW187" s="22"/>
      <c r="GVX187" s="22"/>
      <c r="GVY187" s="22"/>
      <c r="GVZ187" s="22"/>
      <c r="GWA187" s="22"/>
      <c r="GWB187" s="22"/>
      <c r="GWC187" s="22"/>
      <c r="GWD187" s="22"/>
      <c r="GWE187" s="22"/>
      <c r="GWF187" s="22"/>
      <c r="GWG187" s="22"/>
      <c r="GWH187" s="22"/>
      <c r="GWI187" s="22"/>
      <c r="GWJ187" s="22"/>
      <c r="GWK187" s="22"/>
      <c r="GWL187" s="22"/>
      <c r="GWM187" s="22"/>
      <c r="GWN187" s="22"/>
      <c r="GWO187" s="22"/>
      <c r="GWP187" s="22"/>
      <c r="GWQ187" s="22"/>
      <c r="GWR187" s="22"/>
      <c r="GWS187" s="22"/>
      <c r="GWT187" s="22"/>
      <c r="GWU187" s="22"/>
      <c r="GWV187" s="22"/>
      <c r="GWW187" s="22"/>
      <c r="GWX187" s="22"/>
      <c r="GWY187" s="22"/>
      <c r="GWZ187" s="22"/>
      <c r="GXA187" s="22"/>
      <c r="GXB187" s="22"/>
      <c r="GXC187" s="22"/>
      <c r="GXD187" s="22"/>
      <c r="GXE187" s="22"/>
      <c r="GXF187" s="22"/>
      <c r="GXG187" s="22"/>
      <c r="GXH187" s="22"/>
      <c r="GXI187" s="22"/>
      <c r="GXJ187" s="22"/>
      <c r="GXK187" s="22"/>
      <c r="GXL187" s="22"/>
      <c r="GXM187" s="22"/>
      <c r="GXN187" s="22"/>
      <c r="GXO187" s="22"/>
      <c r="GXP187" s="22"/>
      <c r="GXQ187" s="22"/>
      <c r="GXR187" s="22"/>
      <c r="GXS187" s="22"/>
      <c r="GXT187" s="22"/>
      <c r="GXU187" s="22"/>
      <c r="GXV187" s="22"/>
      <c r="GXW187" s="22"/>
      <c r="GXX187" s="22"/>
      <c r="GXY187" s="22"/>
      <c r="GXZ187" s="22"/>
      <c r="GYA187" s="22"/>
      <c r="GYB187" s="22"/>
      <c r="GYC187" s="22"/>
      <c r="GYD187" s="22"/>
      <c r="GYE187" s="22"/>
      <c r="GYF187" s="22"/>
      <c r="GYG187" s="22"/>
      <c r="GYH187" s="22"/>
      <c r="GYI187" s="22"/>
      <c r="GYJ187" s="22"/>
      <c r="GYK187" s="22"/>
      <c r="GYL187" s="22"/>
      <c r="GYM187" s="22"/>
      <c r="GYN187" s="22"/>
      <c r="GYO187" s="22"/>
      <c r="GYP187" s="22"/>
      <c r="GYQ187" s="22"/>
      <c r="GYR187" s="22"/>
      <c r="GYS187" s="22"/>
      <c r="GYT187" s="22"/>
      <c r="GYU187" s="22"/>
      <c r="GYV187" s="22"/>
      <c r="GYW187" s="22"/>
      <c r="GYX187" s="22"/>
      <c r="GYY187" s="22"/>
      <c r="GYZ187" s="22"/>
      <c r="GZA187" s="22"/>
      <c r="GZB187" s="22"/>
      <c r="GZC187" s="22"/>
      <c r="GZD187" s="22"/>
      <c r="GZE187" s="22"/>
      <c r="GZF187" s="22"/>
      <c r="GZG187" s="22"/>
      <c r="GZH187" s="22"/>
      <c r="GZI187" s="22"/>
      <c r="GZJ187" s="22"/>
      <c r="GZK187" s="22"/>
      <c r="GZL187" s="22"/>
      <c r="GZM187" s="22"/>
      <c r="GZN187" s="22"/>
      <c r="GZO187" s="22"/>
      <c r="GZP187" s="22"/>
      <c r="GZQ187" s="22"/>
      <c r="GZR187" s="22"/>
      <c r="GZS187" s="22"/>
      <c r="GZT187" s="22"/>
      <c r="GZU187" s="22"/>
      <c r="GZV187" s="22"/>
      <c r="GZW187" s="22"/>
      <c r="GZX187" s="22"/>
      <c r="GZY187" s="22"/>
      <c r="GZZ187" s="22"/>
      <c r="HAA187" s="22"/>
      <c r="HAB187" s="22"/>
      <c r="HAC187" s="22"/>
      <c r="HAD187" s="22"/>
      <c r="HAE187" s="22"/>
      <c r="HAF187" s="22"/>
      <c r="HAG187" s="22"/>
      <c r="HAH187" s="22"/>
      <c r="HAI187" s="22"/>
      <c r="HAJ187" s="22"/>
      <c r="HAK187" s="22"/>
      <c r="HAL187" s="22"/>
      <c r="HAM187" s="22"/>
      <c r="HAN187" s="22"/>
      <c r="HAO187" s="22"/>
      <c r="HAP187" s="22"/>
      <c r="HAQ187" s="22"/>
      <c r="HAR187" s="22"/>
      <c r="HAS187" s="22"/>
      <c r="HAT187" s="22"/>
      <c r="HAU187" s="22"/>
      <c r="HAV187" s="22"/>
      <c r="HAW187" s="22"/>
      <c r="HAX187" s="22"/>
      <c r="HAY187" s="22"/>
      <c r="HAZ187" s="22"/>
      <c r="HBA187" s="22"/>
      <c r="HBB187" s="22"/>
      <c r="HBC187" s="22"/>
      <c r="HBD187" s="22"/>
      <c r="HBE187" s="22"/>
      <c r="HBF187" s="22"/>
      <c r="HBG187" s="22"/>
      <c r="HBH187" s="22"/>
      <c r="HBI187" s="22"/>
      <c r="HBJ187" s="22"/>
      <c r="HBK187" s="22"/>
      <c r="HBL187" s="22"/>
      <c r="HBM187" s="22"/>
      <c r="HBN187" s="22"/>
      <c r="HBO187" s="22"/>
      <c r="HBP187" s="22"/>
      <c r="HBQ187" s="22"/>
      <c r="HBR187" s="22"/>
      <c r="HBS187" s="22"/>
      <c r="HBT187" s="22"/>
      <c r="HBU187" s="22"/>
      <c r="HBV187" s="22"/>
      <c r="HBW187" s="22"/>
      <c r="HBX187" s="22"/>
      <c r="HBY187" s="22"/>
      <c r="HBZ187" s="22"/>
      <c r="HCA187" s="22"/>
      <c r="HCB187" s="22"/>
      <c r="HCC187" s="22"/>
      <c r="HCD187" s="22"/>
      <c r="HCE187" s="22"/>
      <c r="HCF187" s="22"/>
      <c r="HCG187" s="22"/>
      <c r="HCH187" s="22"/>
      <c r="HCI187" s="22"/>
      <c r="HCJ187" s="22"/>
      <c r="HCK187" s="22"/>
      <c r="HCL187" s="22"/>
      <c r="HCM187" s="22"/>
      <c r="HCN187" s="22"/>
      <c r="HCO187" s="22"/>
      <c r="HCP187" s="22"/>
      <c r="HCQ187" s="22"/>
      <c r="HCR187" s="22"/>
      <c r="HCS187" s="22"/>
      <c r="HCT187" s="22"/>
      <c r="HCU187" s="22"/>
      <c r="HCV187" s="22"/>
      <c r="HCW187" s="22"/>
      <c r="HCX187" s="22"/>
      <c r="HCY187" s="22"/>
      <c r="HCZ187" s="22"/>
      <c r="HDA187" s="22"/>
      <c r="HDB187" s="22"/>
      <c r="HDC187" s="22"/>
      <c r="HDD187" s="22"/>
      <c r="HDE187" s="22"/>
      <c r="HDF187" s="22"/>
      <c r="HDG187" s="22"/>
      <c r="HDH187" s="22"/>
      <c r="HDI187" s="22"/>
      <c r="HDJ187" s="22"/>
      <c r="HDK187" s="22"/>
      <c r="HDL187" s="22"/>
      <c r="HDM187" s="22"/>
      <c r="HDN187" s="22"/>
      <c r="HDO187" s="22"/>
      <c r="HDP187" s="22"/>
      <c r="HDQ187" s="22"/>
      <c r="HDR187" s="22"/>
      <c r="HDS187" s="22"/>
      <c r="HDT187" s="22"/>
      <c r="HDU187" s="22"/>
      <c r="HDV187" s="22"/>
      <c r="HDW187" s="22"/>
      <c r="HDX187" s="22"/>
      <c r="HDY187" s="22"/>
      <c r="HDZ187" s="22"/>
      <c r="HEA187" s="22"/>
      <c r="HEB187" s="22"/>
      <c r="HEC187" s="22"/>
      <c r="HED187" s="22"/>
      <c r="HEE187" s="22"/>
      <c r="HEF187" s="22"/>
      <c r="HEG187" s="22"/>
      <c r="HEH187" s="22"/>
      <c r="HEI187" s="22"/>
      <c r="HEJ187" s="22"/>
      <c r="HEK187" s="22"/>
      <c r="HEL187" s="22"/>
      <c r="HEM187" s="22"/>
      <c r="HEN187" s="22"/>
      <c r="HEO187" s="22"/>
      <c r="HEP187" s="22"/>
      <c r="HEQ187" s="22"/>
      <c r="HER187" s="22"/>
      <c r="HES187" s="22"/>
      <c r="HET187" s="22"/>
      <c r="HEU187" s="22"/>
      <c r="HEV187" s="22"/>
      <c r="HEW187" s="22"/>
      <c r="HEX187" s="22"/>
      <c r="HEY187" s="22"/>
      <c r="HEZ187" s="22"/>
      <c r="HFA187" s="22"/>
      <c r="HFB187" s="22"/>
      <c r="HFC187" s="22"/>
      <c r="HFD187" s="22"/>
      <c r="HFE187" s="22"/>
      <c r="HFF187" s="22"/>
      <c r="HFG187" s="22"/>
      <c r="HFH187" s="22"/>
      <c r="HFI187" s="22"/>
      <c r="HFJ187" s="22"/>
      <c r="HFK187" s="22"/>
      <c r="HFL187" s="22"/>
      <c r="HFM187" s="22"/>
      <c r="HFN187" s="22"/>
      <c r="HFO187" s="22"/>
      <c r="HFP187" s="22"/>
      <c r="HFQ187" s="22"/>
      <c r="HFR187" s="22"/>
      <c r="HFS187" s="22"/>
      <c r="HFT187" s="22"/>
      <c r="HFU187" s="22"/>
      <c r="HFV187" s="22"/>
      <c r="HFW187" s="22"/>
      <c r="HFX187" s="22"/>
      <c r="HFY187" s="22"/>
      <c r="HFZ187" s="22"/>
      <c r="HGA187" s="22"/>
      <c r="HGB187" s="22"/>
      <c r="HGC187" s="22"/>
      <c r="HGD187" s="22"/>
      <c r="HGE187" s="22"/>
      <c r="HGF187" s="22"/>
      <c r="HGG187" s="22"/>
      <c r="HGH187" s="22"/>
      <c r="HGI187" s="22"/>
      <c r="HGJ187" s="22"/>
      <c r="HGK187" s="22"/>
      <c r="HGL187" s="22"/>
      <c r="HGM187" s="22"/>
      <c r="HGN187" s="22"/>
      <c r="HGO187" s="22"/>
      <c r="HGP187" s="22"/>
      <c r="HGQ187" s="22"/>
      <c r="HGR187" s="22"/>
      <c r="HGS187" s="22"/>
      <c r="HGT187" s="22"/>
      <c r="HGU187" s="22"/>
      <c r="HGV187" s="22"/>
      <c r="HGW187" s="22"/>
      <c r="HGX187" s="22"/>
      <c r="HGY187" s="22"/>
      <c r="HGZ187" s="22"/>
      <c r="HHA187" s="22"/>
      <c r="HHB187" s="22"/>
      <c r="HHC187" s="22"/>
      <c r="HHD187" s="22"/>
      <c r="HHE187" s="22"/>
      <c r="HHF187" s="22"/>
      <c r="HHG187" s="22"/>
      <c r="HHH187" s="22"/>
      <c r="HHI187" s="22"/>
      <c r="HHJ187" s="22"/>
      <c r="HHK187" s="22"/>
      <c r="HHL187" s="22"/>
      <c r="HHM187" s="22"/>
      <c r="HHN187" s="22"/>
      <c r="HHO187" s="22"/>
      <c r="HHP187" s="22"/>
      <c r="HHQ187" s="22"/>
      <c r="HHR187" s="22"/>
      <c r="HHS187" s="22"/>
      <c r="HHT187" s="22"/>
      <c r="HHU187" s="22"/>
      <c r="HHV187" s="22"/>
      <c r="HHW187" s="22"/>
      <c r="HHX187" s="22"/>
      <c r="HHY187" s="22"/>
      <c r="HHZ187" s="22"/>
      <c r="HIA187" s="22"/>
      <c r="HIB187" s="22"/>
      <c r="HIC187" s="22"/>
      <c r="HID187" s="22"/>
      <c r="HIE187" s="22"/>
      <c r="HIF187" s="22"/>
      <c r="HIG187" s="22"/>
      <c r="HIH187" s="22"/>
      <c r="HII187" s="22"/>
      <c r="HIJ187" s="22"/>
      <c r="HIK187" s="22"/>
      <c r="HIL187" s="22"/>
      <c r="HIM187" s="22"/>
      <c r="HIN187" s="22"/>
      <c r="HIO187" s="22"/>
      <c r="HIP187" s="22"/>
      <c r="HIQ187" s="22"/>
      <c r="HIR187" s="22"/>
      <c r="HIS187" s="22"/>
      <c r="HIT187" s="22"/>
      <c r="HIU187" s="22"/>
      <c r="HIV187" s="22"/>
      <c r="HIW187" s="22"/>
      <c r="HIX187" s="22"/>
      <c r="HIY187" s="22"/>
      <c r="HIZ187" s="22"/>
      <c r="HJA187" s="22"/>
      <c r="HJB187" s="22"/>
      <c r="HJC187" s="22"/>
      <c r="HJD187" s="22"/>
      <c r="HJE187" s="22"/>
      <c r="HJF187" s="22"/>
      <c r="HJG187" s="22"/>
      <c r="HJH187" s="22"/>
      <c r="HJI187" s="22"/>
      <c r="HJJ187" s="22"/>
      <c r="HJK187" s="22"/>
      <c r="HJL187" s="22"/>
      <c r="HJM187" s="22"/>
      <c r="HJN187" s="22"/>
      <c r="HJO187" s="22"/>
      <c r="HJP187" s="22"/>
      <c r="HJQ187" s="22"/>
      <c r="HJR187" s="22"/>
      <c r="HJS187" s="22"/>
      <c r="HJT187" s="22"/>
      <c r="HJU187" s="22"/>
      <c r="HJV187" s="22"/>
      <c r="HJW187" s="22"/>
      <c r="HJX187" s="22"/>
      <c r="HJY187" s="22"/>
      <c r="HJZ187" s="22"/>
      <c r="HKA187" s="22"/>
      <c r="HKB187" s="22"/>
      <c r="HKC187" s="22"/>
      <c r="HKD187" s="22"/>
      <c r="HKE187" s="22"/>
      <c r="HKF187" s="22"/>
      <c r="HKG187" s="22"/>
      <c r="HKH187" s="22"/>
      <c r="HKI187" s="22"/>
      <c r="HKJ187" s="22"/>
      <c r="HKK187" s="22"/>
      <c r="HKL187" s="22"/>
      <c r="HKM187" s="22"/>
      <c r="HKN187" s="22"/>
      <c r="HKO187" s="22"/>
      <c r="HKP187" s="22"/>
      <c r="HKQ187" s="22"/>
      <c r="HKR187" s="22"/>
      <c r="HKS187" s="22"/>
      <c r="HKT187" s="22"/>
      <c r="HKU187" s="22"/>
      <c r="HKV187" s="22"/>
      <c r="HKW187" s="22"/>
      <c r="HKX187" s="22"/>
      <c r="HKY187" s="22"/>
      <c r="HKZ187" s="22"/>
      <c r="HLA187" s="22"/>
      <c r="HLB187" s="22"/>
      <c r="HLC187" s="22"/>
      <c r="HLD187" s="22"/>
      <c r="HLE187" s="22"/>
      <c r="HLF187" s="22"/>
      <c r="HLG187" s="22"/>
      <c r="HLH187" s="22"/>
      <c r="HLI187" s="22"/>
      <c r="HLJ187" s="22"/>
      <c r="HLK187" s="22"/>
      <c r="HLL187" s="22"/>
      <c r="HLM187" s="22"/>
      <c r="HLN187" s="22"/>
      <c r="HLO187" s="22"/>
      <c r="HLP187" s="22"/>
      <c r="HLQ187" s="22"/>
      <c r="HLR187" s="22"/>
      <c r="HLS187" s="22"/>
      <c r="HLT187" s="22"/>
      <c r="HLU187" s="22"/>
      <c r="HLV187" s="22"/>
      <c r="HLW187" s="22"/>
      <c r="HLX187" s="22"/>
      <c r="HLY187" s="22"/>
      <c r="HLZ187" s="22"/>
      <c r="HMA187" s="22"/>
      <c r="HMB187" s="22"/>
      <c r="HMC187" s="22"/>
      <c r="HMD187" s="22"/>
      <c r="HME187" s="22"/>
      <c r="HMF187" s="22"/>
      <c r="HMG187" s="22"/>
      <c r="HMH187" s="22"/>
      <c r="HMI187" s="22"/>
      <c r="HMJ187" s="22"/>
      <c r="HMK187" s="22"/>
      <c r="HML187" s="22"/>
      <c r="HMM187" s="22"/>
      <c r="HMN187" s="22"/>
      <c r="HMO187" s="22"/>
      <c r="HMP187" s="22"/>
      <c r="HMQ187" s="22"/>
      <c r="HMR187" s="22"/>
      <c r="HMS187" s="22"/>
      <c r="HMT187" s="22"/>
      <c r="HMU187" s="22"/>
      <c r="HMV187" s="22"/>
      <c r="HMW187" s="22"/>
      <c r="HMX187" s="22"/>
      <c r="HMY187" s="22"/>
      <c r="HMZ187" s="22"/>
      <c r="HNA187" s="22"/>
      <c r="HNB187" s="22"/>
      <c r="HNC187" s="22"/>
      <c r="HND187" s="22"/>
      <c r="HNE187" s="22"/>
      <c r="HNF187" s="22"/>
      <c r="HNG187" s="22"/>
      <c r="HNH187" s="22"/>
      <c r="HNI187" s="22"/>
      <c r="HNJ187" s="22"/>
      <c r="HNK187" s="22"/>
      <c r="HNL187" s="22"/>
      <c r="HNM187" s="22"/>
      <c r="HNN187" s="22"/>
      <c r="HNO187" s="22"/>
      <c r="HNP187" s="22"/>
      <c r="HNQ187" s="22"/>
      <c r="HNR187" s="22"/>
      <c r="HNS187" s="22"/>
      <c r="HNT187" s="22"/>
      <c r="HNU187" s="22"/>
      <c r="HNV187" s="22"/>
      <c r="HNW187" s="22"/>
      <c r="HNX187" s="22"/>
      <c r="HNY187" s="22"/>
      <c r="HNZ187" s="22"/>
      <c r="HOA187" s="22"/>
      <c r="HOB187" s="22"/>
      <c r="HOC187" s="22"/>
      <c r="HOD187" s="22"/>
      <c r="HOE187" s="22"/>
      <c r="HOF187" s="22"/>
      <c r="HOG187" s="22"/>
      <c r="HOH187" s="22"/>
      <c r="HOI187" s="22"/>
      <c r="HOJ187" s="22"/>
      <c r="HOK187" s="22"/>
      <c r="HOL187" s="22"/>
      <c r="HOM187" s="22"/>
      <c r="HON187" s="22"/>
      <c r="HOO187" s="22"/>
      <c r="HOP187" s="22"/>
      <c r="HOQ187" s="22"/>
      <c r="HOR187" s="22"/>
      <c r="HOS187" s="22"/>
      <c r="HOT187" s="22"/>
      <c r="HOU187" s="22"/>
      <c r="HOV187" s="22"/>
      <c r="HOW187" s="22"/>
      <c r="HOX187" s="22"/>
      <c r="HOY187" s="22"/>
      <c r="HOZ187" s="22"/>
      <c r="HPA187" s="22"/>
      <c r="HPB187" s="22"/>
      <c r="HPC187" s="22"/>
      <c r="HPD187" s="22"/>
      <c r="HPE187" s="22"/>
      <c r="HPF187" s="22"/>
      <c r="HPG187" s="22"/>
      <c r="HPH187" s="22"/>
      <c r="HPI187" s="22"/>
      <c r="HPJ187" s="22"/>
      <c r="HPK187" s="22"/>
      <c r="HPL187" s="22"/>
      <c r="HPM187" s="22"/>
      <c r="HPN187" s="22"/>
      <c r="HPO187" s="22"/>
      <c r="HPP187" s="22"/>
      <c r="HPQ187" s="22"/>
      <c r="HPR187" s="22"/>
      <c r="HPS187" s="22"/>
      <c r="HPT187" s="22"/>
      <c r="HPU187" s="22"/>
      <c r="HPV187" s="22"/>
      <c r="HPW187" s="22"/>
      <c r="HPX187" s="22"/>
      <c r="HPY187" s="22"/>
      <c r="HPZ187" s="22"/>
      <c r="HQA187" s="22"/>
      <c r="HQB187" s="22"/>
      <c r="HQC187" s="22"/>
      <c r="HQD187" s="22"/>
      <c r="HQE187" s="22"/>
      <c r="HQF187" s="22"/>
      <c r="HQG187" s="22"/>
      <c r="HQH187" s="22"/>
      <c r="HQI187" s="22"/>
      <c r="HQJ187" s="22"/>
      <c r="HQK187" s="22"/>
      <c r="HQL187" s="22"/>
      <c r="HQM187" s="22"/>
      <c r="HQN187" s="22"/>
      <c r="HQO187" s="22"/>
      <c r="HQP187" s="22"/>
      <c r="HQQ187" s="22"/>
      <c r="HQR187" s="22"/>
      <c r="HQS187" s="22"/>
      <c r="HQT187" s="22"/>
      <c r="HQU187" s="22"/>
      <c r="HQV187" s="22"/>
      <c r="HQW187" s="22"/>
      <c r="HQX187" s="22"/>
      <c r="HQY187" s="22"/>
      <c r="HQZ187" s="22"/>
      <c r="HRA187" s="22"/>
      <c r="HRB187" s="22"/>
      <c r="HRC187" s="22"/>
      <c r="HRD187" s="22"/>
      <c r="HRE187" s="22"/>
      <c r="HRF187" s="22"/>
      <c r="HRG187" s="22"/>
      <c r="HRH187" s="22"/>
      <c r="HRI187" s="22"/>
      <c r="HRJ187" s="22"/>
      <c r="HRK187" s="22"/>
      <c r="HRL187" s="22"/>
      <c r="HRM187" s="22"/>
      <c r="HRN187" s="22"/>
      <c r="HRO187" s="22"/>
      <c r="HRP187" s="22"/>
      <c r="HRQ187" s="22"/>
      <c r="HRR187" s="22"/>
      <c r="HRS187" s="22"/>
      <c r="HRT187" s="22"/>
      <c r="HRU187" s="22"/>
      <c r="HRV187" s="22"/>
      <c r="HRW187" s="22"/>
      <c r="HRX187" s="22"/>
      <c r="HRY187" s="22"/>
      <c r="HRZ187" s="22"/>
      <c r="HSA187" s="22"/>
      <c r="HSB187" s="22"/>
      <c r="HSC187" s="22"/>
      <c r="HSD187" s="22"/>
      <c r="HSE187" s="22"/>
      <c r="HSF187" s="22"/>
      <c r="HSG187" s="22"/>
      <c r="HSH187" s="22"/>
      <c r="HSI187" s="22"/>
      <c r="HSJ187" s="22"/>
      <c r="HSK187" s="22"/>
      <c r="HSL187" s="22"/>
      <c r="HSM187" s="22"/>
      <c r="HSN187" s="22"/>
      <c r="HSO187" s="22"/>
      <c r="HSP187" s="22"/>
      <c r="HSQ187" s="22"/>
      <c r="HSR187" s="22"/>
      <c r="HSS187" s="22"/>
      <c r="HST187" s="22"/>
      <c r="HSU187" s="22"/>
      <c r="HSV187" s="22"/>
      <c r="HSW187" s="22"/>
      <c r="HSX187" s="22"/>
      <c r="HSY187" s="22"/>
      <c r="HSZ187" s="22"/>
      <c r="HTA187" s="22"/>
      <c r="HTB187" s="22"/>
      <c r="HTC187" s="22"/>
      <c r="HTD187" s="22"/>
      <c r="HTE187" s="22"/>
      <c r="HTF187" s="22"/>
      <c r="HTG187" s="22"/>
      <c r="HTH187" s="22"/>
      <c r="HTI187" s="22"/>
      <c r="HTJ187" s="22"/>
      <c r="HTK187" s="22"/>
      <c r="HTL187" s="22"/>
      <c r="HTM187" s="22"/>
      <c r="HTN187" s="22"/>
      <c r="HTO187" s="22"/>
      <c r="HTP187" s="22"/>
      <c r="HTQ187" s="22"/>
      <c r="HTR187" s="22"/>
      <c r="HTS187" s="22"/>
      <c r="HTT187" s="22"/>
      <c r="HTU187" s="22"/>
      <c r="HTV187" s="22"/>
      <c r="HTW187" s="22"/>
      <c r="HTX187" s="22"/>
      <c r="HTY187" s="22"/>
      <c r="HTZ187" s="22"/>
      <c r="HUA187" s="22"/>
      <c r="HUB187" s="22"/>
      <c r="HUC187" s="22"/>
      <c r="HUD187" s="22"/>
      <c r="HUE187" s="22"/>
      <c r="HUF187" s="22"/>
      <c r="HUG187" s="22"/>
      <c r="HUH187" s="22"/>
      <c r="HUI187" s="22"/>
      <c r="HUJ187" s="22"/>
      <c r="HUK187" s="22"/>
      <c r="HUL187" s="22"/>
      <c r="HUM187" s="22"/>
      <c r="HUN187" s="22"/>
      <c r="HUO187" s="22"/>
      <c r="HUP187" s="22"/>
      <c r="HUQ187" s="22"/>
      <c r="HUR187" s="22"/>
      <c r="HUS187" s="22"/>
      <c r="HUT187" s="22"/>
      <c r="HUU187" s="22"/>
      <c r="HUV187" s="22"/>
      <c r="HUW187" s="22"/>
      <c r="HUX187" s="22"/>
      <c r="HUY187" s="22"/>
      <c r="HUZ187" s="22"/>
      <c r="HVA187" s="22"/>
      <c r="HVB187" s="22"/>
      <c r="HVC187" s="22"/>
      <c r="HVD187" s="22"/>
      <c r="HVE187" s="22"/>
      <c r="HVF187" s="22"/>
      <c r="HVG187" s="22"/>
      <c r="HVH187" s="22"/>
      <c r="HVI187" s="22"/>
      <c r="HVJ187" s="22"/>
      <c r="HVK187" s="22"/>
      <c r="HVL187" s="22"/>
      <c r="HVM187" s="22"/>
      <c r="HVN187" s="22"/>
      <c r="HVO187" s="22"/>
      <c r="HVP187" s="22"/>
      <c r="HVQ187" s="22"/>
      <c r="HVR187" s="22"/>
      <c r="HVS187" s="22"/>
      <c r="HVT187" s="22"/>
      <c r="HVU187" s="22"/>
      <c r="HVV187" s="22"/>
      <c r="HVW187" s="22"/>
      <c r="HVX187" s="22"/>
      <c r="HVY187" s="22"/>
      <c r="HVZ187" s="22"/>
      <c r="HWA187" s="22"/>
      <c r="HWB187" s="22"/>
      <c r="HWC187" s="22"/>
      <c r="HWD187" s="22"/>
      <c r="HWE187" s="22"/>
      <c r="HWF187" s="22"/>
      <c r="HWG187" s="22"/>
      <c r="HWH187" s="22"/>
      <c r="HWI187" s="22"/>
      <c r="HWJ187" s="22"/>
      <c r="HWK187" s="22"/>
      <c r="HWL187" s="22"/>
      <c r="HWM187" s="22"/>
      <c r="HWN187" s="22"/>
      <c r="HWO187" s="22"/>
      <c r="HWP187" s="22"/>
      <c r="HWQ187" s="22"/>
      <c r="HWR187" s="22"/>
      <c r="HWS187" s="22"/>
      <c r="HWT187" s="22"/>
      <c r="HWU187" s="22"/>
      <c r="HWV187" s="22"/>
      <c r="HWW187" s="22"/>
      <c r="HWX187" s="22"/>
      <c r="HWY187" s="22"/>
      <c r="HWZ187" s="22"/>
      <c r="HXA187" s="22"/>
      <c r="HXB187" s="22"/>
      <c r="HXC187" s="22"/>
      <c r="HXD187" s="22"/>
      <c r="HXE187" s="22"/>
      <c r="HXF187" s="22"/>
      <c r="HXG187" s="22"/>
      <c r="HXH187" s="22"/>
      <c r="HXI187" s="22"/>
      <c r="HXJ187" s="22"/>
      <c r="HXK187" s="22"/>
      <c r="HXL187" s="22"/>
      <c r="HXM187" s="22"/>
      <c r="HXN187" s="22"/>
      <c r="HXO187" s="22"/>
      <c r="HXP187" s="22"/>
      <c r="HXQ187" s="22"/>
      <c r="HXR187" s="22"/>
      <c r="HXS187" s="22"/>
      <c r="HXT187" s="22"/>
      <c r="HXU187" s="22"/>
      <c r="HXV187" s="22"/>
      <c r="HXW187" s="22"/>
      <c r="HXX187" s="22"/>
      <c r="HXY187" s="22"/>
      <c r="HXZ187" s="22"/>
      <c r="HYA187" s="22"/>
      <c r="HYB187" s="22"/>
      <c r="HYC187" s="22"/>
      <c r="HYD187" s="22"/>
      <c r="HYE187" s="22"/>
      <c r="HYF187" s="22"/>
      <c r="HYG187" s="22"/>
      <c r="HYH187" s="22"/>
      <c r="HYI187" s="22"/>
      <c r="HYJ187" s="22"/>
      <c r="HYK187" s="22"/>
      <c r="HYL187" s="22"/>
      <c r="HYM187" s="22"/>
      <c r="HYN187" s="22"/>
      <c r="HYO187" s="22"/>
      <c r="HYP187" s="22"/>
      <c r="HYQ187" s="22"/>
      <c r="HYR187" s="22"/>
      <c r="HYS187" s="22"/>
      <c r="HYT187" s="22"/>
      <c r="HYU187" s="22"/>
      <c r="HYV187" s="22"/>
      <c r="HYW187" s="22"/>
      <c r="HYX187" s="22"/>
      <c r="HYY187" s="22"/>
      <c r="HYZ187" s="22"/>
      <c r="HZA187" s="22"/>
      <c r="HZB187" s="22"/>
      <c r="HZC187" s="22"/>
      <c r="HZD187" s="22"/>
      <c r="HZE187" s="22"/>
      <c r="HZF187" s="22"/>
      <c r="HZG187" s="22"/>
      <c r="HZH187" s="22"/>
      <c r="HZI187" s="22"/>
      <c r="HZJ187" s="22"/>
      <c r="HZK187" s="22"/>
      <c r="HZL187" s="22"/>
      <c r="HZM187" s="22"/>
      <c r="HZN187" s="22"/>
      <c r="HZO187" s="22"/>
      <c r="HZP187" s="22"/>
      <c r="HZQ187" s="22"/>
      <c r="HZR187" s="22"/>
      <c r="HZS187" s="22"/>
      <c r="HZT187" s="22"/>
      <c r="HZU187" s="22"/>
      <c r="HZV187" s="22"/>
      <c r="HZW187" s="22"/>
      <c r="HZX187" s="22"/>
      <c r="HZY187" s="22"/>
      <c r="HZZ187" s="22"/>
      <c r="IAA187" s="22"/>
      <c r="IAB187" s="22"/>
      <c r="IAC187" s="22"/>
      <c r="IAD187" s="22"/>
      <c r="IAE187" s="22"/>
      <c r="IAF187" s="22"/>
      <c r="IAG187" s="22"/>
      <c r="IAH187" s="22"/>
      <c r="IAI187" s="22"/>
      <c r="IAJ187" s="22"/>
      <c r="IAK187" s="22"/>
      <c r="IAL187" s="22"/>
      <c r="IAM187" s="22"/>
      <c r="IAN187" s="22"/>
      <c r="IAO187" s="22"/>
      <c r="IAP187" s="22"/>
      <c r="IAQ187" s="22"/>
      <c r="IAR187" s="22"/>
      <c r="IAS187" s="22"/>
      <c r="IAT187" s="22"/>
      <c r="IAU187" s="22"/>
      <c r="IAV187" s="22"/>
      <c r="IAW187" s="22"/>
      <c r="IAX187" s="22"/>
      <c r="IAY187" s="22"/>
      <c r="IAZ187" s="22"/>
      <c r="IBA187" s="22"/>
      <c r="IBB187" s="22"/>
      <c r="IBC187" s="22"/>
      <c r="IBD187" s="22"/>
      <c r="IBE187" s="22"/>
      <c r="IBF187" s="22"/>
      <c r="IBG187" s="22"/>
      <c r="IBH187" s="22"/>
      <c r="IBI187" s="22"/>
      <c r="IBJ187" s="22"/>
      <c r="IBK187" s="22"/>
      <c r="IBL187" s="22"/>
      <c r="IBM187" s="22"/>
      <c r="IBN187" s="22"/>
      <c r="IBO187" s="22"/>
      <c r="IBP187" s="22"/>
      <c r="IBQ187" s="22"/>
      <c r="IBR187" s="22"/>
      <c r="IBS187" s="22"/>
      <c r="IBT187" s="22"/>
      <c r="IBU187" s="22"/>
      <c r="IBV187" s="22"/>
      <c r="IBW187" s="22"/>
      <c r="IBX187" s="22"/>
      <c r="IBY187" s="22"/>
      <c r="IBZ187" s="22"/>
      <c r="ICA187" s="22"/>
      <c r="ICB187" s="22"/>
      <c r="ICC187" s="22"/>
      <c r="ICD187" s="22"/>
      <c r="ICE187" s="22"/>
      <c r="ICF187" s="22"/>
      <c r="ICG187" s="22"/>
      <c r="ICH187" s="22"/>
      <c r="ICI187" s="22"/>
      <c r="ICJ187" s="22"/>
      <c r="ICK187" s="22"/>
      <c r="ICL187" s="22"/>
      <c r="ICM187" s="22"/>
      <c r="ICN187" s="22"/>
      <c r="ICO187" s="22"/>
      <c r="ICP187" s="22"/>
      <c r="ICQ187" s="22"/>
      <c r="ICR187" s="22"/>
      <c r="ICS187" s="22"/>
      <c r="ICT187" s="22"/>
      <c r="ICU187" s="22"/>
      <c r="ICV187" s="22"/>
      <c r="ICW187" s="22"/>
      <c r="ICX187" s="22"/>
      <c r="ICY187" s="22"/>
      <c r="ICZ187" s="22"/>
      <c r="IDA187" s="22"/>
      <c r="IDB187" s="22"/>
      <c r="IDC187" s="22"/>
      <c r="IDD187" s="22"/>
      <c r="IDE187" s="22"/>
      <c r="IDF187" s="22"/>
      <c r="IDG187" s="22"/>
      <c r="IDH187" s="22"/>
      <c r="IDI187" s="22"/>
      <c r="IDJ187" s="22"/>
      <c r="IDK187" s="22"/>
      <c r="IDL187" s="22"/>
      <c r="IDM187" s="22"/>
      <c r="IDN187" s="22"/>
      <c r="IDO187" s="22"/>
      <c r="IDP187" s="22"/>
      <c r="IDQ187" s="22"/>
      <c r="IDR187" s="22"/>
      <c r="IDS187" s="22"/>
      <c r="IDT187" s="22"/>
      <c r="IDU187" s="22"/>
      <c r="IDV187" s="22"/>
      <c r="IDW187" s="22"/>
      <c r="IDX187" s="22"/>
      <c r="IDY187" s="22"/>
      <c r="IDZ187" s="22"/>
      <c r="IEA187" s="22"/>
      <c r="IEB187" s="22"/>
      <c r="IEC187" s="22"/>
      <c r="IED187" s="22"/>
      <c r="IEE187" s="22"/>
      <c r="IEF187" s="22"/>
      <c r="IEG187" s="22"/>
      <c r="IEH187" s="22"/>
      <c r="IEI187" s="22"/>
      <c r="IEJ187" s="22"/>
      <c r="IEK187" s="22"/>
      <c r="IEL187" s="22"/>
      <c r="IEM187" s="22"/>
      <c r="IEN187" s="22"/>
      <c r="IEO187" s="22"/>
      <c r="IEP187" s="22"/>
      <c r="IEQ187" s="22"/>
      <c r="IER187" s="22"/>
      <c r="IES187" s="22"/>
      <c r="IET187" s="22"/>
      <c r="IEU187" s="22"/>
      <c r="IEV187" s="22"/>
      <c r="IEW187" s="22"/>
      <c r="IEX187" s="22"/>
      <c r="IEY187" s="22"/>
      <c r="IEZ187" s="22"/>
      <c r="IFA187" s="22"/>
      <c r="IFB187" s="22"/>
      <c r="IFC187" s="22"/>
      <c r="IFD187" s="22"/>
      <c r="IFE187" s="22"/>
      <c r="IFF187" s="22"/>
      <c r="IFG187" s="22"/>
      <c r="IFH187" s="22"/>
      <c r="IFI187" s="22"/>
      <c r="IFJ187" s="22"/>
      <c r="IFK187" s="22"/>
      <c r="IFL187" s="22"/>
      <c r="IFM187" s="22"/>
      <c r="IFN187" s="22"/>
      <c r="IFO187" s="22"/>
      <c r="IFP187" s="22"/>
      <c r="IFQ187" s="22"/>
      <c r="IFR187" s="22"/>
      <c r="IFS187" s="22"/>
      <c r="IFT187" s="22"/>
      <c r="IFU187" s="22"/>
      <c r="IFV187" s="22"/>
      <c r="IFW187" s="22"/>
      <c r="IFX187" s="22"/>
      <c r="IFY187" s="22"/>
      <c r="IFZ187" s="22"/>
      <c r="IGA187" s="22"/>
      <c r="IGB187" s="22"/>
      <c r="IGC187" s="22"/>
      <c r="IGD187" s="22"/>
      <c r="IGE187" s="22"/>
      <c r="IGF187" s="22"/>
      <c r="IGG187" s="22"/>
      <c r="IGH187" s="22"/>
      <c r="IGI187" s="22"/>
      <c r="IGJ187" s="22"/>
      <c r="IGK187" s="22"/>
      <c r="IGL187" s="22"/>
      <c r="IGM187" s="22"/>
      <c r="IGN187" s="22"/>
      <c r="IGO187" s="22"/>
      <c r="IGP187" s="22"/>
      <c r="IGQ187" s="22"/>
      <c r="IGR187" s="22"/>
      <c r="IGS187" s="22"/>
      <c r="IGT187" s="22"/>
      <c r="IGU187" s="22"/>
      <c r="IGV187" s="22"/>
      <c r="IGW187" s="22"/>
      <c r="IGX187" s="22"/>
      <c r="IGY187" s="22"/>
      <c r="IGZ187" s="22"/>
      <c r="IHA187" s="22"/>
      <c r="IHB187" s="22"/>
      <c r="IHC187" s="22"/>
      <c r="IHD187" s="22"/>
      <c r="IHE187" s="22"/>
      <c r="IHF187" s="22"/>
      <c r="IHG187" s="22"/>
      <c r="IHH187" s="22"/>
      <c r="IHI187" s="22"/>
      <c r="IHJ187" s="22"/>
      <c r="IHK187" s="22"/>
      <c r="IHL187" s="22"/>
      <c r="IHM187" s="22"/>
      <c r="IHN187" s="22"/>
      <c r="IHO187" s="22"/>
      <c r="IHP187" s="22"/>
      <c r="IHQ187" s="22"/>
      <c r="IHR187" s="22"/>
      <c r="IHS187" s="22"/>
      <c r="IHT187" s="22"/>
      <c r="IHU187" s="22"/>
      <c r="IHV187" s="22"/>
      <c r="IHW187" s="22"/>
      <c r="IHX187" s="22"/>
      <c r="IHY187" s="22"/>
      <c r="IHZ187" s="22"/>
      <c r="IIA187" s="22"/>
      <c r="IIB187" s="22"/>
      <c r="IIC187" s="22"/>
      <c r="IID187" s="22"/>
      <c r="IIE187" s="22"/>
      <c r="IIF187" s="22"/>
      <c r="IIG187" s="22"/>
      <c r="IIH187" s="22"/>
      <c r="III187" s="22"/>
      <c r="IIJ187" s="22"/>
      <c r="IIK187" s="22"/>
      <c r="IIL187" s="22"/>
      <c r="IIM187" s="22"/>
      <c r="IIN187" s="22"/>
      <c r="IIO187" s="22"/>
      <c r="IIP187" s="22"/>
      <c r="IIQ187" s="22"/>
      <c r="IIR187" s="22"/>
      <c r="IIS187" s="22"/>
      <c r="IIT187" s="22"/>
      <c r="IIU187" s="22"/>
      <c r="IIV187" s="22"/>
      <c r="IIW187" s="22"/>
      <c r="IIX187" s="22"/>
      <c r="IIY187" s="22"/>
      <c r="IIZ187" s="22"/>
      <c r="IJA187" s="22"/>
      <c r="IJB187" s="22"/>
      <c r="IJC187" s="22"/>
      <c r="IJD187" s="22"/>
      <c r="IJE187" s="22"/>
      <c r="IJF187" s="22"/>
      <c r="IJG187" s="22"/>
      <c r="IJH187" s="22"/>
      <c r="IJI187" s="22"/>
      <c r="IJJ187" s="22"/>
      <c r="IJK187" s="22"/>
      <c r="IJL187" s="22"/>
      <c r="IJM187" s="22"/>
      <c r="IJN187" s="22"/>
      <c r="IJO187" s="22"/>
      <c r="IJP187" s="22"/>
      <c r="IJQ187" s="22"/>
      <c r="IJR187" s="22"/>
      <c r="IJS187" s="22"/>
      <c r="IJT187" s="22"/>
      <c r="IJU187" s="22"/>
      <c r="IJV187" s="22"/>
      <c r="IJW187" s="22"/>
      <c r="IJX187" s="22"/>
      <c r="IJY187" s="22"/>
      <c r="IJZ187" s="22"/>
      <c r="IKA187" s="22"/>
      <c r="IKB187" s="22"/>
      <c r="IKC187" s="22"/>
      <c r="IKD187" s="22"/>
      <c r="IKE187" s="22"/>
      <c r="IKF187" s="22"/>
      <c r="IKG187" s="22"/>
      <c r="IKH187" s="22"/>
      <c r="IKI187" s="22"/>
      <c r="IKJ187" s="22"/>
      <c r="IKK187" s="22"/>
      <c r="IKL187" s="22"/>
      <c r="IKM187" s="22"/>
      <c r="IKN187" s="22"/>
      <c r="IKO187" s="22"/>
      <c r="IKP187" s="22"/>
      <c r="IKQ187" s="22"/>
      <c r="IKR187" s="22"/>
      <c r="IKS187" s="22"/>
      <c r="IKT187" s="22"/>
      <c r="IKU187" s="22"/>
      <c r="IKV187" s="22"/>
      <c r="IKW187" s="22"/>
      <c r="IKX187" s="22"/>
      <c r="IKY187" s="22"/>
      <c r="IKZ187" s="22"/>
      <c r="ILA187" s="22"/>
      <c r="ILB187" s="22"/>
      <c r="ILC187" s="22"/>
      <c r="ILD187" s="22"/>
      <c r="ILE187" s="22"/>
      <c r="ILF187" s="22"/>
      <c r="ILG187" s="22"/>
      <c r="ILH187" s="22"/>
      <c r="ILI187" s="22"/>
      <c r="ILJ187" s="22"/>
      <c r="ILK187" s="22"/>
      <c r="ILL187" s="22"/>
      <c r="ILM187" s="22"/>
      <c r="ILN187" s="22"/>
      <c r="ILO187" s="22"/>
      <c r="ILP187" s="22"/>
      <c r="ILQ187" s="22"/>
      <c r="ILR187" s="22"/>
      <c r="ILS187" s="22"/>
      <c r="ILT187" s="22"/>
      <c r="ILU187" s="22"/>
      <c r="ILV187" s="22"/>
      <c r="ILW187" s="22"/>
      <c r="ILX187" s="22"/>
      <c r="ILY187" s="22"/>
      <c r="ILZ187" s="22"/>
      <c r="IMA187" s="22"/>
      <c r="IMB187" s="22"/>
      <c r="IMC187" s="22"/>
      <c r="IMD187" s="22"/>
      <c r="IME187" s="22"/>
      <c r="IMF187" s="22"/>
      <c r="IMG187" s="22"/>
      <c r="IMH187" s="22"/>
      <c r="IMI187" s="22"/>
      <c r="IMJ187" s="22"/>
      <c r="IMK187" s="22"/>
      <c r="IML187" s="22"/>
      <c r="IMM187" s="22"/>
      <c r="IMN187" s="22"/>
      <c r="IMO187" s="22"/>
      <c r="IMP187" s="22"/>
      <c r="IMQ187" s="22"/>
      <c r="IMR187" s="22"/>
      <c r="IMS187" s="22"/>
      <c r="IMT187" s="22"/>
      <c r="IMU187" s="22"/>
      <c r="IMV187" s="22"/>
      <c r="IMW187" s="22"/>
      <c r="IMX187" s="22"/>
      <c r="IMY187" s="22"/>
      <c r="IMZ187" s="22"/>
      <c r="INA187" s="22"/>
      <c r="INB187" s="22"/>
      <c r="INC187" s="22"/>
      <c r="IND187" s="22"/>
      <c r="INE187" s="22"/>
      <c r="INF187" s="22"/>
      <c r="ING187" s="22"/>
      <c r="INH187" s="22"/>
      <c r="INI187" s="22"/>
      <c r="INJ187" s="22"/>
      <c r="INK187" s="22"/>
      <c r="INL187" s="22"/>
      <c r="INM187" s="22"/>
      <c r="INN187" s="22"/>
      <c r="INO187" s="22"/>
      <c r="INP187" s="22"/>
      <c r="INQ187" s="22"/>
      <c r="INR187" s="22"/>
      <c r="INS187" s="22"/>
      <c r="INT187" s="22"/>
      <c r="INU187" s="22"/>
      <c r="INV187" s="22"/>
      <c r="INW187" s="22"/>
      <c r="INX187" s="22"/>
      <c r="INY187" s="22"/>
      <c r="INZ187" s="22"/>
      <c r="IOA187" s="22"/>
      <c r="IOB187" s="22"/>
      <c r="IOC187" s="22"/>
      <c r="IOD187" s="22"/>
      <c r="IOE187" s="22"/>
      <c r="IOF187" s="22"/>
      <c r="IOG187" s="22"/>
      <c r="IOH187" s="22"/>
      <c r="IOI187" s="22"/>
      <c r="IOJ187" s="22"/>
      <c r="IOK187" s="22"/>
      <c r="IOL187" s="22"/>
      <c r="IOM187" s="22"/>
      <c r="ION187" s="22"/>
      <c r="IOO187" s="22"/>
      <c r="IOP187" s="22"/>
      <c r="IOQ187" s="22"/>
      <c r="IOR187" s="22"/>
      <c r="IOS187" s="22"/>
      <c r="IOT187" s="22"/>
      <c r="IOU187" s="22"/>
      <c r="IOV187" s="22"/>
      <c r="IOW187" s="22"/>
      <c r="IOX187" s="22"/>
      <c r="IOY187" s="22"/>
      <c r="IOZ187" s="22"/>
      <c r="IPA187" s="22"/>
      <c r="IPB187" s="22"/>
      <c r="IPC187" s="22"/>
      <c r="IPD187" s="22"/>
      <c r="IPE187" s="22"/>
      <c r="IPF187" s="22"/>
      <c r="IPG187" s="22"/>
      <c r="IPH187" s="22"/>
      <c r="IPI187" s="22"/>
      <c r="IPJ187" s="22"/>
      <c r="IPK187" s="22"/>
      <c r="IPL187" s="22"/>
      <c r="IPM187" s="22"/>
      <c r="IPN187" s="22"/>
      <c r="IPO187" s="22"/>
      <c r="IPP187" s="22"/>
      <c r="IPQ187" s="22"/>
      <c r="IPR187" s="22"/>
      <c r="IPS187" s="22"/>
      <c r="IPT187" s="22"/>
      <c r="IPU187" s="22"/>
      <c r="IPV187" s="22"/>
      <c r="IPW187" s="22"/>
      <c r="IPX187" s="22"/>
      <c r="IPY187" s="22"/>
      <c r="IPZ187" s="22"/>
      <c r="IQA187" s="22"/>
      <c r="IQB187" s="22"/>
      <c r="IQC187" s="22"/>
      <c r="IQD187" s="22"/>
      <c r="IQE187" s="22"/>
      <c r="IQF187" s="22"/>
      <c r="IQG187" s="22"/>
      <c r="IQH187" s="22"/>
      <c r="IQI187" s="22"/>
      <c r="IQJ187" s="22"/>
      <c r="IQK187" s="22"/>
      <c r="IQL187" s="22"/>
      <c r="IQM187" s="22"/>
      <c r="IQN187" s="22"/>
      <c r="IQO187" s="22"/>
      <c r="IQP187" s="22"/>
      <c r="IQQ187" s="22"/>
      <c r="IQR187" s="22"/>
      <c r="IQS187" s="22"/>
      <c r="IQT187" s="22"/>
      <c r="IQU187" s="22"/>
      <c r="IQV187" s="22"/>
      <c r="IQW187" s="22"/>
      <c r="IQX187" s="22"/>
      <c r="IQY187" s="22"/>
      <c r="IQZ187" s="22"/>
      <c r="IRA187" s="22"/>
      <c r="IRB187" s="22"/>
      <c r="IRC187" s="22"/>
      <c r="IRD187" s="22"/>
      <c r="IRE187" s="22"/>
      <c r="IRF187" s="22"/>
      <c r="IRG187" s="22"/>
      <c r="IRH187" s="22"/>
      <c r="IRI187" s="22"/>
      <c r="IRJ187" s="22"/>
      <c r="IRK187" s="22"/>
      <c r="IRL187" s="22"/>
      <c r="IRM187" s="22"/>
      <c r="IRN187" s="22"/>
      <c r="IRO187" s="22"/>
      <c r="IRP187" s="22"/>
      <c r="IRQ187" s="22"/>
      <c r="IRR187" s="22"/>
      <c r="IRS187" s="22"/>
      <c r="IRT187" s="22"/>
      <c r="IRU187" s="22"/>
      <c r="IRV187" s="22"/>
      <c r="IRW187" s="22"/>
      <c r="IRX187" s="22"/>
      <c r="IRY187" s="22"/>
      <c r="IRZ187" s="22"/>
      <c r="ISA187" s="22"/>
      <c r="ISB187" s="22"/>
      <c r="ISC187" s="22"/>
      <c r="ISD187" s="22"/>
      <c r="ISE187" s="22"/>
      <c r="ISF187" s="22"/>
      <c r="ISG187" s="22"/>
      <c r="ISH187" s="22"/>
      <c r="ISI187" s="22"/>
      <c r="ISJ187" s="22"/>
      <c r="ISK187" s="22"/>
      <c r="ISL187" s="22"/>
      <c r="ISM187" s="22"/>
      <c r="ISN187" s="22"/>
      <c r="ISO187" s="22"/>
      <c r="ISP187" s="22"/>
      <c r="ISQ187" s="22"/>
      <c r="ISR187" s="22"/>
      <c r="ISS187" s="22"/>
      <c r="IST187" s="22"/>
      <c r="ISU187" s="22"/>
      <c r="ISV187" s="22"/>
      <c r="ISW187" s="22"/>
      <c r="ISX187" s="22"/>
      <c r="ISY187" s="22"/>
      <c r="ISZ187" s="22"/>
      <c r="ITA187" s="22"/>
      <c r="ITB187" s="22"/>
      <c r="ITC187" s="22"/>
      <c r="ITD187" s="22"/>
      <c r="ITE187" s="22"/>
      <c r="ITF187" s="22"/>
      <c r="ITG187" s="22"/>
      <c r="ITH187" s="22"/>
      <c r="ITI187" s="22"/>
      <c r="ITJ187" s="22"/>
      <c r="ITK187" s="22"/>
      <c r="ITL187" s="22"/>
      <c r="ITM187" s="22"/>
      <c r="ITN187" s="22"/>
      <c r="ITO187" s="22"/>
      <c r="ITP187" s="22"/>
      <c r="ITQ187" s="22"/>
      <c r="ITR187" s="22"/>
      <c r="ITS187" s="22"/>
      <c r="ITT187" s="22"/>
      <c r="ITU187" s="22"/>
      <c r="ITV187" s="22"/>
      <c r="ITW187" s="22"/>
      <c r="ITX187" s="22"/>
      <c r="ITY187" s="22"/>
      <c r="ITZ187" s="22"/>
      <c r="IUA187" s="22"/>
      <c r="IUB187" s="22"/>
      <c r="IUC187" s="22"/>
      <c r="IUD187" s="22"/>
      <c r="IUE187" s="22"/>
      <c r="IUF187" s="22"/>
      <c r="IUG187" s="22"/>
      <c r="IUH187" s="22"/>
      <c r="IUI187" s="22"/>
      <c r="IUJ187" s="22"/>
      <c r="IUK187" s="22"/>
      <c r="IUL187" s="22"/>
      <c r="IUM187" s="22"/>
      <c r="IUN187" s="22"/>
      <c r="IUO187" s="22"/>
      <c r="IUP187" s="22"/>
      <c r="IUQ187" s="22"/>
      <c r="IUR187" s="22"/>
      <c r="IUS187" s="22"/>
      <c r="IUT187" s="22"/>
      <c r="IUU187" s="22"/>
      <c r="IUV187" s="22"/>
      <c r="IUW187" s="22"/>
      <c r="IUX187" s="22"/>
      <c r="IUY187" s="22"/>
      <c r="IUZ187" s="22"/>
      <c r="IVA187" s="22"/>
      <c r="IVB187" s="22"/>
      <c r="IVC187" s="22"/>
      <c r="IVD187" s="22"/>
      <c r="IVE187" s="22"/>
      <c r="IVF187" s="22"/>
      <c r="IVG187" s="22"/>
      <c r="IVH187" s="22"/>
      <c r="IVI187" s="22"/>
      <c r="IVJ187" s="22"/>
      <c r="IVK187" s="22"/>
      <c r="IVL187" s="22"/>
      <c r="IVM187" s="22"/>
      <c r="IVN187" s="22"/>
      <c r="IVO187" s="22"/>
      <c r="IVP187" s="22"/>
      <c r="IVQ187" s="22"/>
      <c r="IVR187" s="22"/>
      <c r="IVS187" s="22"/>
      <c r="IVT187" s="22"/>
      <c r="IVU187" s="22"/>
      <c r="IVV187" s="22"/>
      <c r="IVW187" s="22"/>
      <c r="IVX187" s="22"/>
      <c r="IVY187" s="22"/>
      <c r="IVZ187" s="22"/>
      <c r="IWA187" s="22"/>
      <c r="IWB187" s="22"/>
      <c r="IWC187" s="22"/>
      <c r="IWD187" s="22"/>
      <c r="IWE187" s="22"/>
      <c r="IWF187" s="22"/>
      <c r="IWG187" s="22"/>
      <c r="IWH187" s="22"/>
      <c r="IWI187" s="22"/>
      <c r="IWJ187" s="22"/>
      <c r="IWK187" s="22"/>
      <c r="IWL187" s="22"/>
      <c r="IWM187" s="22"/>
      <c r="IWN187" s="22"/>
      <c r="IWO187" s="22"/>
      <c r="IWP187" s="22"/>
      <c r="IWQ187" s="22"/>
      <c r="IWR187" s="22"/>
      <c r="IWS187" s="22"/>
      <c r="IWT187" s="22"/>
      <c r="IWU187" s="22"/>
      <c r="IWV187" s="22"/>
      <c r="IWW187" s="22"/>
      <c r="IWX187" s="22"/>
      <c r="IWY187" s="22"/>
      <c r="IWZ187" s="22"/>
      <c r="IXA187" s="22"/>
      <c r="IXB187" s="22"/>
      <c r="IXC187" s="22"/>
      <c r="IXD187" s="22"/>
      <c r="IXE187" s="22"/>
      <c r="IXF187" s="22"/>
      <c r="IXG187" s="22"/>
      <c r="IXH187" s="22"/>
      <c r="IXI187" s="22"/>
      <c r="IXJ187" s="22"/>
      <c r="IXK187" s="22"/>
      <c r="IXL187" s="22"/>
      <c r="IXM187" s="22"/>
      <c r="IXN187" s="22"/>
      <c r="IXO187" s="22"/>
      <c r="IXP187" s="22"/>
      <c r="IXQ187" s="22"/>
      <c r="IXR187" s="22"/>
      <c r="IXS187" s="22"/>
      <c r="IXT187" s="22"/>
      <c r="IXU187" s="22"/>
      <c r="IXV187" s="22"/>
      <c r="IXW187" s="22"/>
      <c r="IXX187" s="22"/>
      <c r="IXY187" s="22"/>
      <c r="IXZ187" s="22"/>
      <c r="IYA187" s="22"/>
      <c r="IYB187" s="22"/>
      <c r="IYC187" s="22"/>
      <c r="IYD187" s="22"/>
      <c r="IYE187" s="22"/>
      <c r="IYF187" s="22"/>
      <c r="IYG187" s="22"/>
      <c r="IYH187" s="22"/>
      <c r="IYI187" s="22"/>
      <c r="IYJ187" s="22"/>
      <c r="IYK187" s="22"/>
      <c r="IYL187" s="22"/>
      <c r="IYM187" s="22"/>
      <c r="IYN187" s="22"/>
      <c r="IYO187" s="22"/>
      <c r="IYP187" s="22"/>
      <c r="IYQ187" s="22"/>
      <c r="IYR187" s="22"/>
      <c r="IYS187" s="22"/>
      <c r="IYT187" s="22"/>
      <c r="IYU187" s="22"/>
      <c r="IYV187" s="22"/>
      <c r="IYW187" s="22"/>
      <c r="IYX187" s="22"/>
      <c r="IYY187" s="22"/>
      <c r="IYZ187" s="22"/>
      <c r="IZA187" s="22"/>
      <c r="IZB187" s="22"/>
      <c r="IZC187" s="22"/>
      <c r="IZD187" s="22"/>
      <c r="IZE187" s="22"/>
      <c r="IZF187" s="22"/>
      <c r="IZG187" s="22"/>
      <c r="IZH187" s="22"/>
      <c r="IZI187" s="22"/>
      <c r="IZJ187" s="22"/>
      <c r="IZK187" s="22"/>
      <c r="IZL187" s="22"/>
      <c r="IZM187" s="22"/>
      <c r="IZN187" s="22"/>
      <c r="IZO187" s="22"/>
      <c r="IZP187" s="22"/>
      <c r="IZQ187" s="22"/>
      <c r="IZR187" s="22"/>
      <c r="IZS187" s="22"/>
      <c r="IZT187" s="22"/>
      <c r="IZU187" s="22"/>
      <c r="IZV187" s="22"/>
      <c r="IZW187" s="22"/>
      <c r="IZX187" s="22"/>
      <c r="IZY187" s="22"/>
      <c r="IZZ187" s="22"/>
      <c r="JAA187" s="22"/>
      <c r="JAB187" s="22"/>
      <c r="JAC187" s="22"/>
      <c r="JAD187" s="22"/>
      <c r="JAE187" s="22"/>
      <c r="JAF187" s="22"/>
      <c r="JAG187" s="22"/>
      <c r="JAH187" s="22"/>
      <c r="JAI187" s="22"/>
      <c r="JAJ187" s="22"/>
      <c r="JAK187" s="22"/>
      <c r="JAL187" s="22"/>
      <c r="JAM187" s="22"/>
      <c r="JAN187" s="22"/>
      <c r="JAO187" s="22"/>
      <c r="JAP187" s="22"/>
      <c r="JAQ187" s="22"/>
      <c r="JAR187" s="22"/>
      <c r="JAS187" s="22"/>
      <c r="JAT187" s="22"/>
      <c r="JAU187" s="22"/>
      <c r="JAV187" s="22"/>
      <c r="JAW187" s="22"/>
      <c r="JAX187" s="22"/>
      <c r="JAY187" s="22"/>
      <c r="JAZ187" s="22"/>
      <c r="JBA187" s="22"/>
      <c r="JBB187" s="22"/>
      <c r="JBC187" s="22"/>
      <c r="JBD187" s="22"/>
      <c r="JBE187" s="22"/>
      <c r="JBF187" s="22"/>
      <c r="JBG187" s="22"/>
      <c r="JBH187" s="22"/>
      <c r="JBI187" s="22"/>
      <c r="JBJ187" s="22"/>
      <c r="JBK187" s="22"/>
      <c r="JBL187" s="22"/>
      <c r="JBM187" s="22"/>
      <c r="JBN187" s="22"/>
      <c r="JBO187" s="22"/>
      <c r="JBP187" s="22"/>
      <c r="JBQ187" s="22"/>
      <c r="JBR187" s="22"/>
      <c r="JBS187" s="22"/>
      <c r="JBT187" s="22"/>
      <c r="JBU187" s="22"/>
      <c r="JBV187" s="22"/>
      <c r="JBW187" s="22"/>
      <c r="JBX187" s="22"/>
      <c r="JBY187" s="22"/>
      <c r="JBZ187" s="22"/>
      <c r="JCA187" s="22"/>
      <c r="JCB187" s="22"/>
      <c r="JCC187" s="22"/>
      <c r="JCD187" s="22"/>
      <c r="JCE187" s="22"/>
      <c r="JCF187" s="22"/>
      <c r="JCG187" s="22"/>
      <c r="JCH187" s="22"/>
      <c r="JCI187" s="22"/>
      <c r="JCJ187" s="22"/>
      <c r="JCK187" s="22"/>
      <c r="JCL187" s="22"/>
      <c r="JCM187" s="22"/>
      <c r="JCN187" s="22"/>
      <c r="JCO187" s="22"/>
      <c r="JCP187" s="22"/>
      <c r="JCQ187" s="22"/>
      <c r="JCR187" s="22"/>
      <c r="JCS187" s="22"/>
      <c r="JCT187" s="22"/>
      <c r="JCU187" s="22"/>
      <c r="JCV187" s="22"/>
      <c r="JCW187" s="22"/>
      <c r="JCX187" s="22"/>
      <c r="JCY187" s="22"/>
      <c r="JCZ187" s="22"/>
      <c r="JDA187" s="22"/>
      <c r="JDB187" s="22"/>
      <c r="JDC187" s="22"/>
      <c r="JDD187" s="22"/>
      <c r="JDE187" s="22"/>
      <c r="JDF187" s="22"/>
      <c r="JDG187" s="22"/>
      <c r="JDH187" s="22"/>
      <c r="JDI187" s="22"/>
      <c r="JDJ187" s="22"/>
      <c r="JDK187" s="22"/>
      <c r="JDL187" s="22"/>
      <c r="JDM187" s="22"/>
      <c r="JDN187" s="22"/>
      <c r="JDO187" s="22"/>
      <c r="JDP187" s="22"/>
      <c r="JDQ187" s="22"/>
      <c r="JDR187" s="22"/>
      <c r="JDS187" s="22"/>
      <c r="JDT187" s="22"/>
      <c r="JDU187" s="22"/>
      <c r="JDV187" s="22"/>
      <c r="JDW187" s="22"/>
      <c r="JDX187" s="22"/>
      <c r="JDY187" s="22"/>
      <c r="JDZ187" s="22"/>
      <c r="JEA187" s="22"/>
      <c r="JEB187" s="22"/>
      <c r="JEC187" s="22"/>
      <c r="JED187" s="22"/>
      <c r="JEE187" s="22"/>
      <c r="JEF187" s="22"/>
      <c r="JEG187" s="22"/>
      <c r="JEH187" s="22"/>
      <c r="JEI187" s="22"/>
      <c r="JEJ187" s="22"/>
      <c r="JEK187" s="22"/>
      <c r="JEL187" s="22"/>
      <c r="JEM187" s="22"/>
      <c r="JEN187" s="22"/>
      <c r="JEO187" s="22"/>
      <c r="JEP187" s="22"/>
      <c r="JEQ187" s="22"/>
      <c r="JER187" s="22"/>
      <c r="JES187" s="22"/>
      <c r="JET187" s="22"/>
      <c r="JEU187" s="22"/>
      <c r="JEV187" s="22"/>
      <c r="JEW187" s="22"/>
      <c r="JEX187" s="22"/>
      <c r="JEY187" s="22"/>
      <c r="JEZ187" s="22"/>
      <c r="JFA187" s="22"/>
      <c r="JFB187" s="22"/>
      <c r="JFC187" s="22"/>
      <c r="JFD187" s="22"/>
      <c r="JFE187" s="22"/>
      <c r="JFF187" s="22"/>
      <c r="JFG187" s="22"/>
      <c r="JFH187" s="22"/>
      <c r="JFI187" s="22"/>
      <c r="JFJ187" s="22"/>
      <c r="JFK187" s="22"/>
      <c r="JFL187" s="22"/>
      <c r="JFM187" s="22"/>
      <c r="JFN187" s="22"/>
      <c r="JFO187" s="22"/>
      <c r="JFP187" s="22"/>
      <c r="JFQ187" s="22"/>
      <c r="JFR187" s="22"/>
      <c r="JFS187" s="22"/>
      <c r="JFT187" s="22"/>
      <c r="JFU187" s="22"/>
      <c r="JFV187" s="22"/>
      <c r="JFW187" s="22"/>
      <c r="JFX187" s="22"/>
      <c r="JFY187" s="22"/>
      <c r="JFZ187" s="22"/>
      <c r="JGA187" s="22"/>
      <c r="JGB187" s="22"/>
      <c r="JGC187" s="22"/>
      <c r="JGD187" s="22"/>
      <c r="JGE187" s="22"/>
      <c r="JGF187" s="22"/>
      <c r="JGG187" s="22"/>
      <c r="JGH187" s="22"/>
      <c r="JGI187" s="22"/>
      <c r="JGJ187" s="22"/>
      <c r="JGK187" s="22"/>
      <c r="JGL187" s="22"/>
      <c r="JGM187" s="22"/>
      <c r="JGN187" s="22"/>
      <c r="JGO187" s="22"/>
      <c r="JGP187" s="22"/>
      <c r="JGQ187" s="22"/>
      <c r="JGR187" s="22"/>
      <c r="JGS187" s="22"/>
      <c r="JGT187" s="22"/>
      <c r="JGU187" s="22"/>
      <c r="JGV187" s="22"/>
      <c r="JGW187" s="22"/>
      <c r="JGX187" s="22"/>
      <c r="JGY187" s="22"/>
      <c r="JGZ187" s="22"/>
      <c r="JHA187" s="22"/>
      <c r="JHB187" s="22"/>
      <c r="JHC187" s="22"/>
      <c r="JHD187" s="22"/>
      <c r="JHE187" s="22"/>
      <c r="JHF187" s="22"/>
      <c r="JHG187" s="22"/>
      <c r="JHH187" s="22"/>
      <c r="JHI187" s="22"/>
      <c r="JHJ187" s="22"/>
      <c r="JHK187" s="22"/>
      <c r="JHL187" s="22"/>
      <c r="JHM187" s="22"/>
      <c r="JHN187" s="22"/>
      <c r="JHO187" s="22"/>
      <c r="JHP187" s="22"/>
      <c r="JHQ187" s="22"/>
      <c r="JHR187" s="22"/>
      <c r="JHS187" s="22"/>
      <c r="JHT187" s="22"/>
      <c r="JHU187" s="22"/>
      <c r="JHV187" s="22"/>
      <c r="JHW187" s="22"/>
      <c r="JHX187" s="22"/>
      <c r="JHY187" s="22"/>
      <c r="JHZ187" s="22"/>
      <c r="JIA187" s="22"/>
      <c r="JIB187" s="22"/>
      <c r="JIC187" s="22"/>
      <c r="JID187" s="22"/>
      <c r="JIE187" s="22"/>
      <c r="JIF187" s="22"/>
      <c r="JIG187" s="22"/>
      <c r="JIH187" s="22"/>
      <c r="JII187" s="22"/>
      <c r="JIJ187" s="22"/>
      <c r="JIK187" s="22"/>
      <c r="JIL187" s="22"/>
      <c r="JIM187" s="22"/>
      <c r="JIN187" s="22"/>
      <c r="JIO187" s="22"/>
      <c r="JIP187" s="22"/>
      <c r="JIQ187" s="22"/>
      <c r="JIR187" s="22"/>
      <c r="JIS187" s="22"/>
      <c r="JIT187" s="22"/>
      <c r="JIU187" s="22"/>
      <c r="JIV187" s="22"/>
      <c r="JIW187" s="22"/>
      <c r="JIX187" s="22"/>
      <c r="JIY187" s="22"/>
      <c r="JIZ187" s="22"/>
      <c r="JJA187" s="22"/>
      <c r="JJB187" s="22"/>
      <c r="JJC187" s="22"/>
      <c r="JJD187" s="22"/>
      <c r="JJE187" s="22"/>
      <c r="JJF187" s="22"/>
      <c r="JJG187" s="22"/>
      <c r="JJH187" s="22"/>
      <c r="JJI187" s="22"/>
      <c r="JJJ187" s="22"/>
      <c r="JJK187" s="22"/>
      <c r="JJL187" s="22"/>
      <c r="JJM187" s="22"/>
      <c r="JJN187" s="22"/>
      <c r="JJO187" s="22"/>
      <c r="JJP187" s="22"/>
      <c r="JJQ187" s="22"/>
      <c r="JJR187" s="22"/>
      <c r="JJS187" s="22"/>
      <c r="JJT187" s="22"/>
      <c r="JJU187" s="22"/>
      <c r="JJV187" s="22"/>
      <c r="JJW187" s="22"/>
      <c r="JJX187" s="22"/>
      <c r="JJY187" s="22"/>
      <c r="JJZ187" s="22"/>
      <c r="JKA187" s="22"/>
      <c r="JKB187" s="22"/>
      <c r="JKC187" s="22"/>
      <c r="JKD187" s="22"/>
      <c r="JKE187" s="22"/>
      <c r="JKF187" s="22"/>
      <c r="JKG187" s="22"/>
      <c r="JKH187" s="22"/>
      <c r="JKI187" s="22"/>
      <c r="JKJ187" s="22"/>
      <c r="JKK187" s="22"/>
      <c r="JKL187" s="22"/>
      <c r="JKM187" s="22"/>
      <c r="JKN187" s="22"/>
      <c r="JKO187" s="22"/>
      <c r="JKP187" s="22"/>
      <c r="JKQ187" s="22"/>
      <c r="JKR187" s="22"/>
      <c r="JKS187" s="22"/>
      <c r="JKT187" s="22"/>
      <c r="JKU187" s="22"/>
      <c r="JKV187" s="22"/>
      <c r="JKW187" s="22"/>
      <c r="JKX187" s="22"/>
      <c r="JKY187" s="22"/>
      <c r="JKZ187" s="22"/>
      <c r="JLA187" s="22"/>
      <c r="JLB187" s="22"/>
      <c r="JLC187" s="22"/>
      <c r="JLD187" s="22"/>
      <c r="JLE187" s="22"/>
      <c r="JLF187" s="22"/>
      <c r="JLG187" s="22"/>
      <c r="JLH187" s="22"/>
      <c r="JLI187" s="22"/>
      <c r="JLJ187" s="22"/>
      <c r="JLK187" s="22"/>
      <c r="JLL187" s="22"/>
      <c r="JLM187" s="22"/>
      <c r="JLN187" s="22"/>
      <c r="JLO187" s="22"/>
      <c r="JLP187" s="22"/>
      <c r="JLQ187" s="22"/>
      <c r="JLR187" s="22"/>
      <c r="JLS187" s="22"/>
      <c r="JLT187" s="22"/>
      <c r="JLU187" s="22"/>
      <c r="JLV187" s="22"/>
      <c r="JLW187" s="22"/>
      <c r="JLX187" s="22"/>
      <c r="JLY187" s="22"/>
      <c r="JLZ187" s="22"/>
      <c r="JMA187" s="22"/>
      <c r="JMB187" s="22"/>
      <c r="JMC187" s="22"/>
      <c r="JMD187" s="22"/>
      <c r="JME187" s="22"/>
      <c r="JMF187" s="22"/>
      <c r="JMG187" s="22"/>
      <c r="JMH187" s="22"/>
      <c r="JMI187" s="22"/>
      <c r="JMJ187" s="22"/>
      <c r="JMK187" s="22"/>
      <c r="JML187" s="22"/>
      <c r="JMM187" s="22"/>
      <c r="JMN187" s="22"/>
      <c r="JMO187" s="22"/>
      <c r="JMP187" s="22"/>
      <c r="JMQ187" s="22"/>
      <c r="JMR187" s="22"/>
      <c r="JMS187" s="22"/>
      <c r="JMT187" s="22"/>
      <c r="JMU187" s="22"/>
      <c r="JMV187" s="22"/>
      <c r="JMW187" s="22"/>
      <c r="JMX187" s="22"/>
      <c r="JMY187" s="22"/>
      <c r="JMZ187" s="22"/>
      <c r="JNA187" s="22"/>
      <c r="JNB187" s="22"/>
      <c r="JNC187" s="22"/>
      <c r="JND187" s="22"/>
      <c r="JNE187" s="22"/>
      <c r="JNF187" s="22"/>
      <c r="JNG187" s="22"/>
      <c r="JNH187" s="22"/>
      <c r="JNI187" s="22"/>
      <c r="JNJ187" s="22"/>
      <c r="JNK187" s="22"/>
      <c r="JNL187" s="22"/>
      <c r="JNM187" s="22"/>
      <c r="JNN187" s="22"/>
      <c r="JNO187" s="22"/>
      <c r="JNP187" s="22"/>
      <c r="JNQ187" s="22"/>
      <c r="JNR187" s="22"/>
      <c r="JNS187" s="22"/>
      <c r="JNT187" s="22"/>
      <c r="JNU187" s="22"/>
      <c r="JNV187" s="22"/>
      <c r="JNW187" s="22"/>
      <c r="JNX187" s="22"/>
      <c r="JNY187" s="22"/>
      <c r="JNZ187" s="22"/>
      <c r="JOA187" s="22"/>
      <c r="JOB187" s="22"/>
      <c r="JOC187" s="22"/>
      <c r="JOD187" s="22"/>
      <c r="JOE187" s="22"/>
      <c r="JOF187" s="22"/>
      <c r="JOG187" s="22"/>
      <c r="JOH187" s="22"/>
      <c r="JOI187" s="22"/>
      <c r="JOJ187" s="22"/>
      <c r="JOK187" s="22"/>
      <c r="JOL187" s="22"/>
      <c r="JOM187" s="22"/>
      <c r="JON187" s="22"/>
      <c r="JOO187" s="22"/>
      <c r="JOP187" s="22"/>
      <c r="JOQ187" s="22"/>
      <c r="JOR187" s="22"/>
      <c r="JOS187" s="22"/>
      <c r="JOT187" s="22"/>
      <c r="JOU187" s="22"/>
      <c r="JOV187" s="22"/>
      <c r="JOW187" s="22"/>
      <c r="JOX187" s="22"/>
      <c r="JOY187" s="22"/>
      <c r="JOZ187" s="22"/>
      <c r="JPA187" s="22"/>
      <c r="JPB187" s="22"/>
      <c r="JPC187" s="22"/>
      <c r="JPD187" s="22"/>
      <c r="JPE187" s="22"/>
      <c r="JPF187" s="22"/>
      <c r="JPG187" s="22"/>
      <c r="JPH187" s="22"/>
      <c r="JPI187" s="22"/>
      <c r="JPJ187" s="22"/>
      <c r="JPK187" s="22"/>
      <c r="JPL187" s="22"/>
      <c r="JPM187" s="22"/>
      <c r="JPN187" s="22"/>
      <c r="JPO187" s="22"/>
      <c r="JPP187" s="22"/>
      <c r="JPQ187" s="22"/>
      <c r="JPR187" s="22"/>
      <c r="JPS187" s="22"/>
      <c r="JPT187" s="22"/>
      <c r="JPU187" s="22"/>
      <c r="JPV187" s="22"/>
      <c r="JPW187" s="22"/>
      <c r="JPX187" s="22"/>
      <c r="JPY187" s="22"/>
      <c r="JPZ187" s="22"/>
      <c r="JQA187" s="22"/>
      <c r="JQB187" s="22"/>
      <c r="JQC187" s="22"/>
      <c r="JQD187" s="22"/>
      <c r="JQE187" s="22"/>
      <c r="JQF187" s="22"/>
      <c r="JQG187" s="22"/>
      <c r="JQH187" s="22"/>
      <c r="JQI187" s="22"/>
      <c r="JQJ187" s="22"/>
      <c r="JQK187" s="22"/>
      <c r="JQL187" s="22"/>
      <c r="JQM187" s="22"/>
      <c r="JQN187" s="22"/>
      <c r="JQO187" s="22"/>
      <c r="JQP187" s="22"/>
      <c r="JQQ187" s="22"/>
      <c r="JQR187" s="22"/>
      <c r="JQS187" s="22"/>
      <c r="JQT187" s="22"/>
      <c r="JQU187" s="22"/>
      <c r="JQV187" s="22"/>
      <c r="JQW187" s="22"/>
      <c r="JQX187" s="22"/>
      <c r="JQY187" s="22"/>
      <c r="JQZ187" s="22"/>
      <c r="JRA187" s="22"/>
      <c r="JRB187" s="22"/>
      <c r="JRC187" s="22"/>
      <c r="JRD187" s="22"/>
      <c r="JRE187" s="22"/>
      <c r="JRF187" s="22"/>
      <c r="JRG187" s="22"/>
      <c r="JRH187" s="22"/>
      <c r="JRI187" s="22"/>
      <c r="JRJ187" s="22"/>
      <c r="JRK187" s="22"/>
      <c r="JRL187" s="22"/>
      <c r="JRM187" s="22"/>
      <c r="JRN187" s="22"/>
      <c r="JRO187" s="22"/>
      <c r="JRP187" s="22"/>
      <c r="JRQ187" s="22"/>
      <c r="JRR187" s="22"/>
      <c r="JRS187" s="22"/>
      <c r="JRT187" s="22"/>
      <c r="JRU187" s="22"/>
      <c r="JRV187" s="22"/>
      <c r="JRW187" s="22"/>
      <c r="JRX187" s="22"/>
      <c r="JRY187" s="22"/>
      <c r="JRZ187" s="22"/>
      <c r="JSA187" s="22"/>
      <c r="JSB187" s="22"/>
      <c r="JSC187" s="22"/>
      <c r="JSD187" s="22"/>
      <c r="JSE187" s="22"/>
      <c r="JSF187" s="22"/>
      <c r="JSG187" s="22"/>
      <c r="JSH187" s="22"/>
      <c r="JSI187" s="22"/>
      <c r="JSJ187" s="22"/>
      <c r="JSK187" s="22"/>
      <c r="JSL187" s="22"/>
      <c r="JSM187" s="22"/>
      <c r="JSN187" s="22"/>
      <c r="JSO187" s="22"/>
      <c r="JSP187" s="22"/>
      <c r="JSQ187" s="22"/>
      <c r="JSR187" s="22"/>
      <c r="JSS187" s="22"/>
      <c r="JST187" s="22"/>
      <c r="JSU187" s="22"/>
      <c r="JSV187" s="22"/>
      <c r="JSW187" s="22"/>
      <c r="JSX187" s="22"/>
      <c r="JSY187" s="22"/>
      <c r="JSZ187" s="22"/>
      <c r="JTA187" s="22"/>
      <c r="JTB187" s="22"/>
      <c r="JTC187" s="22"/>
      <c r="JTD187" s="22"/>
      <c r="JTE187" s="22"/>
      <c r="JTF187" s="22"/>
      <c r="JTG187" s="22"/>
      <c r="JTH187" s="22"/>
      <c r="JTI187" s="22"/>
      <c r="JTJ187" s="22"/>
      <c r="JTK187" s="22"/>
      <c r="JTL187" s="22"/>
      <c r="JTM187" s="22"/>
      <c r="JTN187" s="22"/>
      <c r="JTO187" s="22"/>
      <c r="JTP187" s="22"/>
      <c r="JTQ187" s="22"/>
      <c r="JTR187" s="22"/>
      <c r="JTS187" s="22"/>
      <c r="JTT187" s="22"/>
      <c r="JTU187" s="22"/>
      <c r="JTV187" s="22"/>
      <c r="JTW187" s="22"/>
      <c r="JTX187" s="22"/>
      <c r="JTY187" s="22"/>
      <c r="JTZ187" s="22"/>
      <c r="JUA187" s="22"/>
      <c r="JUB187" s="22"/>
      <c r="JUC187" s="22"/>
      <c r="JUD187" s="22"/>
      <c r="JUE187" s="22"/>
      <c r="JUF187" s="22"/>
      <c r="JUG187" s="22"/>
      <c r="JUH187" s="22"/>
      <c r="JUI187" s="22"/>
      <c r="JUJ187" s="22"/>
      <c r="JUK187" s="22"/>
      <c r="JUL187" s="22"/>
      <c r="JUM187" s="22"/>
      <c r="JUN187" s="22"/>
      <c r="JUO187" s="22"/>
      <c r="JUP187" s="22"/>
      <c r="JUQ187" s="22"/>
      <c r="JUR187" s="22"/>
      <c r="JUS187" s="22"/>
      <c r="JUT187" s="22"/>
      <c r="JUU187" s="22"/>
      <c r="JUV187" s="22"/>
      <c r="JUW187" s="22"/>
      <c r="JUX187" s="22"/>
      <c r="JUY187" s="22"/>
      <c r="JUZ187" s="22"/>
      <c r="JVA187" s="22"/>
      <c r="JVB187" s="22"/>
      <c r="JVC187" s="22"/>
      <c r="JVD187" s="22"/>
      <c r="JVE187" s="22"/>
      <c r="JVF187" s="22"/>
      <c r="JVG187" s="22"/>
      <c r="JVH187" s="22"/>
      <c r="JVI187" s="22"/>
      <c r="JVJ187" s="22"/>
      <c r="JVK187" s="22"/>
      <c r="JVL187" s="22"/>
      <c r="JVM187" s="22"/>
      <c r="JVN187" s="22"/>
      <c r="JVO187" s="22"/>
      <c r="JVP187" s="22"/>
      <c r="JVQ187" s="22"/>
      <c r="JVR187" s="22"/>
      <c r="JVS187" s="22"/>
      <c r="JVT187" s="22"/>
      <c r="JVU187" s="22"/>
      <c r="JVV187" s="22"/>
      <c r="JVW187" s="22"/>
      <c r="JVX187" s="22"/>
      <c r="JVY187" s="22"/>
      <c r="JVZ187" s="22"/>
      <c r="JWA187" s="22"/>
      <c r="JWB187" s="22"/>
      <c r="JWC187" s="22"/>
      <c r="JWD187" s="22"/>
      <c r="JWE187" s="22"/>
      <c r="JWF187" s="22"/>
      <c r="JWG187" s="22"/>
      <c r="JWH187" s="22"/>
      <c r="JWI187" s="22"/>
      <c r="JWJ187" s="22"/>
      <c r="JWK187" s="22"/>
      <c r="JWL187" s="22"/>
      <c r="JWM187" s="22"/>
      <c r="JWN187" s="22"/>
      <c r="JWO187" s="22"/>
      <c r="JWP187" s="22"/>
      <c r="JWQ187" s="22"/>
      <c r="JWR187" s="22"/>
      <c r="JWS187" s="22"/>
      <c r="JWT187" s="22"/>
      <c r="JWU187" s="22"/>
      <c r="JWV187" s="22"/>
      <c r="JWW187" s="22"/>
      <c r="JWX187" s="22"/>
      <c r="JWY187" s="22"/>
      <c r="JWZ187" s="22"/>
      <c r="JXA187" s="22"/>
      <c r="JXB187" s="22"/>
      <c r="JXC187" s="22"/>
      <c r="JXD187" s="22"/>
      <c r="JXE187" s="22"/>
      <c r="JXF187" s="22"/>
      <c r="JXG187" s="22"/>
      <c r="JXH187" s="22"/>
      <c r="JXI187" s="22"/>
      <c r="JXJ187" s="22"/>
      <c r="JXK187" s="22"/>
      <c r="JXL187" s="22"/>
      <c r="JXM187" s="22"/>
      <c r="JXN187" s="22"/>
      <c r="JXO187" s="22"/>
      <c r="JXP187" s="22"/>
      <c r="JXQ187" s="22"/>
      <c r="JXR187" s="22"/>
      <c r="JXS187" s="22"/>
      <c r="JXT187" s="22"/>
      <c r="JXU187" s="22"/>
      <c r="JXV187" s="22"/>
      <c r="JXW187" s="22"/>
      <c r="JXX187" s="22"/>
      <c r="JXY187" s="22"/>
      <c r="JXZ187" s="22"/>
      <c r="JYA187" s="22"/>
      <c r="JYB187" s="22"/>
      <c r="JYC187" s="22"/>
      <c r="JYD187" s="22"/>
      <c r="JYE187" s="22"/>
      <c r="JYF187" s="22"/>
      <c r="JYG187" s="22"/>
      <c r="JYH187" s="22"/>
      <c r="JYI187" s="22"/>
      <c r="JYJ187" s="22"/>
      <c r="JYK187" s="22"/>
      <c r="JYL187" s="22"/>
      <c r="JYM187" s="22"/>
      <c r="JYN187" s="22"/>
      <c r="JYO187" s="22"/>
      <c r="JYP187" s="22"/>
      <c r="JYQ187" s="22"/>
      <c r="JYR187" s="22"/>
      <c r="JYS187" s="22"/>
      <c r="JYT187" s="22"/>
      <c r="JYU187" s="22"/>
      <c r="JYV187" s="22"/>
      <c r="JYW187" s="22"/>
      <c r="JYX187" s="22"/>
      <c r="JYY187" s="22"/>
      <c r="JYZ187" s="22"/>
      <c r="JZA187" s="22"/>
      <c r="JZB187" s="22"/>
      <c r="JZC187" s="22"/>
      <c r="JZD187" s="22"/>
      <c r="JZE187" s="22"/>
      <c r="JZF187" s="22"/>
      <c r="JZG187" s="22"/>
      <c r="JZH187" s="22"/>
      <c r="JZI187" s="22"/>
      <c r="JZJ187" s="22"/>
      <c r="JZK187" s="22"/>
      <c r="JZL187" s="22"/>
      <c r="JZM187" s="22"/>
      <c r="JZN187" s="22"/>
      <c r="JZO187" s="22"/>
      <c r="JZP187" s="22"/>
      <c r="JZQ187" s="22"/>
      <c r="JZR187" s="22"/>
      <c r="JZS187" s="22"/>
      <c r="JZT187" s="22"/>
      <c r="JZU187" s="22"/>
      <c r="JZV187" s="22"/>
      <c r="JZW187" s="22"/>
      <c r="JZX187" s="22"/>
      <c r="JZY187" s="22"/>
      <c r="JZZ187" s="22"/>
      <c r="KAA187" s="22"/>
      <c r="KAB187" s="22"/>
      <c r="KAC187" s="22"/>
      <c r="KAD187" s="22"/>
      <c r="KAE187" s="22"/>
      <c r="KAF187" s="22"/>
      <c r="KAG187" s="22"/>
      <c r="KAH187" s="22"/>
      <c r="KAI187" s="22"/>
      <c r="KAJ187" s="22"/>
      <c r="KAK187" s="22"/>
      <c r="KAL187" s="22"/>
      <c r="KAM187" s="22"/>
      <c r="KAN187" s="22"/>
      <c r="KAO187" s="22"/>
      <c r="KAP187" s="22"/>
      <c r="KAQ187" s="22"/>
      <c r="KAR187" s="22"/>
      <c r="KAS187" s="22"/>
      <c r="KAT187" s="22"/>
      <c r="KAU187" s="22"/>
      <c r="KAV187" s="22"/>
      <c r="KAW187" s="22"/>
      <c r="KAX187" s="22"/>
      <c r="KAY187" s="22"/>
      <c r="KAZ187" s="22"/>
      <c r="KBA187" s="22"/>
      <c r="KBB187" s="22"/>
      <c r="KBC187" s="22"/>
      <c r="KBD187" s="22"/>
      <c r="KBE187" s="22"/>
      <c r="KBF187" s="22"/>
      <c r="KBG187" s="22"/>
      <c r="KBH187" s="22"/>
      <c r="KBI187" s="22"/>
      <c r="KBJ187" s="22"/>
      <c r="KBK187" s="22"/>
      <c r="KBL187" s="22"/>
      <c r="KBM187" s="22"/>
      <c r="KBN187" s="22"/>
      <c r="KBO187" s="22"/>
      <c r="KBP187" s="22"/>
      <c r="KBQ187" s="22"/>
      <c r="KBR187" s="22"/>
      <c r="KBS187" s="22"/>
      <c r="KBT187" s="22"/>
      <c r="KBU187" s="22"/>
      <c r="KBV187" s="22"/>
      <c r="KBW187" s="22"/>
      <c r="KBX187" s="22"/>
      <c r="KBY187" s="22"/>
      <c r="KBZ187" s="22"/>
      <c r="KCA187" s="22"/>
      <c r="KCB187" s="22"/>
      <c r="KCC187" s="22"/>
      <c r="KCD187" s="22"/>
      <c r="KCE187" s="22"/>
      <c r="KCF187" s="22"/>
      <c r="KCG187" s="22"/>
      <c r="KCH187" s="22"/>
      <c r="KCI187" s="22"/>
      <c r="KCJ187" s="22"/>
      <c r="KCK187" s="22"/>
      <c r="KCL187" s="22"/>
      <c r="KCM187" s="22"/>
      <c r="KCN187" s="22"/>
      <c r="KCO187" s="22"/>
      <c r="KCP187" s="22"/>
      <c r="KCQ187" s="22"/>
      <c r="KCR187" s="22"/>
      <c r="KCS187" s="22"/>
      <c r="KCT187" s="22"/>
      <c r="KCU187" s="22"/>
      <c r="KCV187" s="22"/>
      <c r="KCW187" s="22"/>
      <c r="KCX187" s="22"/>
      <c r="KCY187" s="22"/>
      <c r="KCZ187" s="22"/>
      <c r="KDA187" s="22"/>
      <c r="KDB187" s="22"/>
      <c r="KDC187" s="22"/>
      <c r="KDD187" s="22"/>
      <c r="KDE187" s="22"/>
      <c r="KDF187" s="22"/>
      <c r="KDG187" s="22"/>
      <c r="KDH187" s="22"/>
      <c r="KDI187" s="22"/>
      <c r="KDJ187" s="22"/>
      <c r="KDK187" s="22"/>
      <c r="KDL187" s="22"/>
      <c r="KDM187" s="22"/>
      <c r="KDN187" s="22"/>
      <c r="KDO187" s="22"/>
      <c r="KDP187" s="22"/>
      <c r="KDQ187" s="22"/>
      <c r="KDR187" s="22"/>
      <c r="KDS187" s="22"/>
      <c r="KDT187" s="22"/>
      <c r="KDU187" s="22"/>
      <c r="KDV187" s="22"/>
      <c r="KDW187" s="22"/>
      <c r="KDX187" s="22"/>
      <c r="KDY187" s="22"/>
      <c r="KDZ187" s="22"/>
      <c r="KEA187" s="22"/>
      <c r="KEB187" s="22"/>
      <c r="KEC187" s="22"/>
      <c r="KED187" s="22"/>
      <c r="KEE187" s="22"/>
      <c r="KEF187" s="22"/>
      <c r="KEG187" s="22"/>
      <c r="KEH187" s="22"/>
      <c r="KEI187" s="22"/>
      <c r="KEJ187" s="22"/>
      <c r="KEK187" s="22"/>
      <c r="KEL187" s="22"/>
      <c r="KEM187" s="22"/>
      <c r="KEN187" s="22"/>
      <c r="KEO187" s="22"/>
      <c r="KEP187" s="22"/>
      <c r="KEQ187" s="22"/>
      <c r="KER187" s="22"/>
      <c r="KES187" s="22"/>
      <c r="KET187" s="22"/>
      <c r="KEU187" s="22"/>
      <c r="KEV187" s="22"/>
      <c r="KEW187" s="22"/>
      <c r="KEX187" s="22"/>
      <c r="KEY187" s="22"/>
      <c r="KEZ187" s="22"/>
      <c r="KFA187" s="22"/>
      <c r="KFB187" s="22"/>
      <c r="KFC187" s="22"/>
      <c r="KFD187" s="22"/>
      <c r="KFE187" s="22"/>
      <c r="KFF187" s="22"/>
      <c r="KFG187" s="22"/>
      <c r="KFH187" s="22"/>
      <c r="KFI187" s="22"/>
      <c r="KFJ187" s="22"/>
      <c r="KFK187" s="22"/>
      <c r="KFL187" s="22"/>
      <c r="KFM187" s="22"/>
      <c r="KFN187" s="22"/>
      <c r="KFO187" s="22"/>
      <c r="KFP187" s="22"/>
      <c r="KFQ187" s="22"/>
      <c r="KFR187" s="22"/>
      <c r="KFS187" s="22"/>
      <c r="KFT187" s="22"/>
      <c r="KFU187" s="22"/>
      <c r="KFV187" s="22"/>
      <c r="KFW187" s="22"/>
      <c r="KFX187" s="22"/>
      <c r="KFY187" s="22"/>
      <c r="KFZ187" s="22"/>
      <c r="KGA187" s="22"/>
      <c r="KGB187" s="22"/>
      <c r="KGC187" s="22"/>
      <c r="KGD187" s="22"/>
      <c r="KGE187" s="22"/>
      <c r="KGF187" s="22"/>
      <c r="KGG187" s="22"/>
      <c r="KGH187" s="22"/>
      <c r="KGI187" s="22"/>
      <c r="KGJ187" s="22"/>
      <c r="KGK187" s="22"/>
      <c r="KGL187" s="22"/>
      <c r="KGM187" s="22"/>
      <c r="KGN187" s="22"/>
      <c r="KGO187" s="22"/>
      <c r="KGP187" s="22"/>
      <c r="KGQ187" s="22"/>
      <c r="KGR187" s="22"/>
      <c r="KGS187" s="22"/>
      <c r="KGT187" s="22"/>
      <c r="KGU187" s="22"/>
      <c r="KGV187" s="22"/>
      <c r="KGW187" s="22"/>
      <c r="KGX187" s="22"/>
      <c r="KGY187" s="22"/>
      <c r="KGZ187" s="22"/>
      <c r="KHA187" s="22"/>
      <c r="KHB187" s="22"/>
      <c r="KHC187" s="22"/>
      <c r="KHD187" s="22"/>
      <c r="KHE187" s="22"/>
      <c r="KHF187" s="22"/>
      <c r="KHG187" s="22"/>
      <c r="KHH187" s="22"/>
      <c r="KHI187" s="22"/>
      <c r="KHJ187" s="22"/>
      <c r="KHK187" s="22"/>
      <c r="KHL187" s="22"/>
      <c r="KHM187" s="22"/>
      <c r="KHN187" s="22"/>
      <c r="KHO187" s="22"/>
      <c r="KHP187" s="22"/>
      <c r="KHQ187" s="22"/>
      <c r="KHR187" s="22"/>
      <c r="KHS187" s="22"/>
      <c r="KHT187" s="22"/>
      <c r="KHU187" s="22"/>
      <c r="KHV187" s="22"/>
      <c r="KHW187" s="22"/>
      <c r="KHX187" s="22"/>
      <c r="KHY187" s="22"/>
      <c r="KHZ187" s="22"/>
      <c r="KIA187" s="22"/>
      <c r="KIB187" s="22"/>
      <c r="KIC187" s="22"/>
      <c r="KID187" s="22"/>
      <c r="KIE187" s="22"/>
      <c r="KIF187" s="22"/>
      <c r="KIG187" s="22"/>
      <c r="KIH187" s="22"/>
      <c r="KII187" s="22"/>
      <c r="KIJ187" s="22"/>
      <c r="KIK187" s="22"/>
      <c r="KIL187" s="22"/>
      <c r="KIM187" s="22"/>
      <c r="KIN187" s="22"/>
      <c r="KIO187" s="22"/>
      <c r="KIP187" s="22"/>
      <c r="KIQ187" s="22"/>
      <c r="KIR187" s="22"/>
      <c r="KIS187" s="22"/>
      <c r="KIT187" s="22"/>
      <c r="KIU187" s="22"/>
      <c r="KIV187" s="22"/>
      <c r="KIW187" s="22"/>
      <c r="KIX187" s="22"/>
      <c r="KIY187" s="22"/>
      <c r="KIZ187" s="22"/>
      <c r="KJA187" s="22"/>
      <c r="KJB187" s="22"/>
      <c r="KJC187" s="22"/>
      <c r="KJD187" s="22"/>
      <c r="KJE187" s="22"/>
      <c r="KJF187" s="22"/>
      <c r="KJG187" s="22"/>
      <c r="KJH187" s="22"/>
      <c r="KJI187" s="22"/>
      <c r="KJJ187" s="22"/>
      <c r="KJK187" s="22"/>
      <c r="KJL187" s="22"/>
      <c r="KJM187" s="22"/>
      <c r="KJN187" s="22"/>
      <c r="KJO187" s="22"/>
      <c r="KJP187" s="22"/>
      <c r="KJQ187" s="22"/>
      <c r="KJR187" s="22"/>
      <c r="KJS187" s="22"/>
      <c r="KJT187" s="22"/>
      <c r="KJU187" s="22"/>
      <c r="KJV187" s="22"/>
      <c r="KJW187" s="22"/>
      <c r="KJX187" s="22"/>
      <c r="KJY187" s="22"/>
      <c r="KJZ187" s="22"/>
      <c r="KKA187" s="22"/>
      <c r="KKB187" s="22"/>
      <c r="KKC187" s="22"/>
      <c r="KKD187" s="22"/>
      <c r="KKE187" s="22"/>
      <c r="KKF187" s="22"/>
      <c r="KKG187" s="22"/>
      <c r="KKH187" s="22"/>
      <c r="KKI187" s="22"/>
      <c r="KKJ187" s="22"/>
      <c r="KKK187" s="22"/>
      <c r="KKL187" s="22"/>
      <c r="KKM187" s="22"/>
      <c r="KKN187" s="22"/>
      <c r="KKO187" s="22"/>
      <c r="KKP187" s="22"/>
      <c r="KKQ187" s="22"/>
      <c r="KKR187" s="22"/>
      <c r="KKS187" s="22"/>
      <c r="KKT187" s="22"/>
      <c r="KKU187" s="22"/>
      <c r="KKV187" s="22"/>
      <c r="KKW187" s="22"/>
      <c r="KKX187" s="22"/>
      <c r="KKY187" s="22"/>
      <c r="KKZ187" s="22"/>
      <c r="KLA187" s="22"/>
      <c r="KLB187" s="22"/>
      <c r="KLC187" s="22"/>
      <c r="KLD187" s="22"/>
      <c r="KLE187" s="22"/>
      <c r="KLF187" s="22"/>
      <c r="KLG187" s="22"/>
      <c r="KLH187" s="22"/>
      <c r="KLI187" s="22"/>
      <c r="KLJ187" s="22"/>
      <c r="KLK187" s="22"/>
      <c r="KLL187" s="22"/>
      <c r="KLM187" s="22"/>
      <c r="KLN187" s="22"/>
      <c r="KLO187" s="22"/>
      <c r="KLP187" s="22"/>
      <c r="KLQ187" s="22"/>
      <c r="KLR187" s="22"/>
      <c r="KLS187" s="22"/>
      <c r="KLT187" s="22"/>
      <c r="KLU187" s="22"/>
      <c r="KLV187" s="22"/>
      <c r="KLW187" s="22"/>
      <c r="KLX187" s="22"/>
      <c r="KLY187" s="22"/>
      <c r="KLZ187" s="22"/>
      <c r="KMA187" s="22"/>
      <c r="KMB187" s="22"/>
      <c r="KMC187" s="22"/>
      <c r="KMD187" s="22"/>
      <c r="KME187" s="22"/>
      <c r="KMF187" s="22"/>
      <c r="KMG187" s="22"/>
      <c r="KMH187" s="22"/>
      <c r="KMI187" s="22"/>
      <c r="KMJ187" s="22"/>
      <c r="KMK187" s="22"/>
      <c r="KML187" s="22"/>
      <c r="KMM187" s="22"/>
      <c r="KMN187" s="22"/>
      <c r="KMO187" s="22"/>
      <c r="KMP187" s="22"/>
      <c r="KMQ187" s="22"/>
      <c r="KMR187" s="22"/>
      <c r="KMS187" s="22"/>
      <c r="KMT187" s="22"/>
      <c r="KMU187" s="22"/>
      <c r="KMV187" s="22"/>
      <c r="KMW187" s="22"/>
      <c r="KMX187" s="22"/>
      <c r="KMY187" s="22"/>
      <c r="KMZ187" s="22"/>
      <c r="KNA187" s="22"/>
      <c r="KNB187" s="22"/>
      <c r="KNC187" s="22"/>
      <c r="KND187" s="22"/>
      <c r="KNE187" s="22"/>
      <c r="KNF187" s="22"/>
      <c r="KNG187" s="22"/>
      <c r="KNH187" s="22"/>
      <c r="KNI187" s="22"/>
      <c r="KNJ187" s="22"/>
      <c r="KNK187" s="22"/>
      <c r="KNL187" s="22"/>
      <c r="KNM187" s="22"/>
      <c r="KNN187" s="22"/>
      <c r="KNO187" s="22"/>
      <c r="KNP187" s="22"/>
      <c r="KNQ187" s="22"/>
      <c r="KNR187" s="22"/>
      <c r="KNS187" s="22"/>
      <c r="KNT187" s="22"/>
      <c r="KNU187" s="22"/>
      <c r="KNV187" s="22"/>
      <c r="KNW187" s="22"/>
      <c r="KNX187" s="22"/>
      <c r="KNY187" s="22"/>
      <c r="KNZ187" s="22"/>
      <c r="KOA187" s="22"/>
      <c r="KOB187" s="22"/>
      <c r="KOC187" s="22"/>
      <c r="KOD187" s="22"/>
      <c r="KOE187" s="22"/>
      <c r="KOF187" s="22"/>
      <c r="KOG187" s="22"/>
      <c r="KOH187" s="22"/>
      <c r="KOI187" s="22"/>
      <c r="KOJ187" s="22"/>
      <c r="KOK187" s="22"/>
      <c r="KOL187" s="22"/>
      <c r="KOM187" s="22"/>
      <c r="KON187" s="22"/>
      <c r="KOO187" s="22"/>
      <c r="KOP187" s="22"/>
      <c r="KOQ187" s="22"/>
      <c r="KOR187" s="22"/>
      <c r="KOS187" s="22"/>
      <c r="KOT187" s="22"/>
      <c r="KOU187" s="22"/>
      <c r="KOV187" s="22"/>
      <c r="KOW187" s="22"/>
      <c r="KOX187" s="22"/>
      <c r="KOY187" s="22"/>
      <c r="KOZ187" s="22"/>
      <c r="KPA187" s="22"/>
      <c r="KPB187" s="22"/>
      <c r="KPC187" s="22"/>
      <c r="KPD187" s="22"/>
      <c r="KPE187" s="22"/>
      <c r="KPF187" s="22"/>
      <c r="KPG187" s="22"/>
      <c r="KPH187" s="22"/>
      <c r="KPI187" s="22"/>
      <c r="KPJ187" s="22"/>
      <c r="KPK187" s="22"/>
      <c r="KPL187" s="22"/>
      <c r="KPM187" s="22"/>
      <c r="KPN187" s="22"/>
      <c r="KPO187" s="22"/>
      <c r="KPP187" s="22"/>
      <c r="KPQ187" s="22"/>
      <c r="KPR187" s="22"/>
      <c r="KPS187" s="22"/>
      <c r="KPT187" s="22"/>
      <c r="KPU187" s="22"/>
      <c r="KPV187" s="22"/>
      <c r="KPW187" s="22"/>
      <c r="KPX187" s="22"/>
      <c r="KPY187" s="22"/>
      <c r="KPZ187" s="22"/>
      <c r="KQA187" s="22"/>
      <c r="KQB187" s="22"/>
      <c r="KQC187" s="22"/>
      <c r="KQD187" s="22"/>
      <c r="KQE187" s="22"/>
      <c r="KQF187" s="22"/>
      <c r="KQG187" s="22"/>
      <c r="KQH187" s="22"/>
      <c r="KQI187" s="22"/>
      <c r="KQJ187" s="22"/>
      <c r="KQK187" s="22"/>
      <c r="KQL187" s="22"/>
      <c r="KQM187" s="22"/>
      <c r="KQN187" s="22"/>
      <c r="KQO187" s="22"/>
      <c r="KQP187" s="22"/>
      <c r="KQQ187" s="22"/>
      <c r="KQR187" s="22"/>
      <c r="KQS187" s="22"/>
      <c r="KQT187" s="22"/>
      <c r="KQU187" s="22"/>
      <c r="KQV187" s="22"/>
      <c r="KQW187" s="22"/>
      <c r="KQX187" s="22"/>
      <c r="KQY187" s="22"/>
      <c r="KQZ187" s="22"/>
      <c r="KRA187" s="22"/>
      <c r="KRB187" s="22"/>
      <c r="KRC187" s="22"/>
      <c r="KRD187" s="22"/>
      <c r="KRE187" s="22"/>
      <c r="KRF187" s="22"/>
      <c r="KRG187" s="22"/>
      <c r="KRH187" s="22"/>
      <c r="KRI187" s="22"/>
      <c r="KRJ187" s="22"/>
      <c r="KRK187" s="22"/>
      <c r="KRL187" s="22"/>
      <c r="KRM187" s="22"/>
      <c r="KRN187" s="22"/>
      <c r="KRO187" s="22"/>
      <c r="KRP187" s="22"/>
      <c r="KRQ187" s="22"/>
      <c r="KRR187" s="22"/>
      <c r="KRS187" s="22"/>
      <c r="KRT187" s="22"/>
      <c r="KRU187" s="22"/>
      <c r="KRV187" s="22"/>
      <c r="KRW187" s="22"/>
      <c r="KRX187" s="22"/>
      <c r="KRY187" s="22"/>
      <c r="KRZ187" s="22"/>
      <c r="KSA187" s="22"/>
      <c r="KSB187" s="22"/>
      <c r="KSC187" s="22"/>
      <c r="KSD187" s="22"/>
      <c r="KSE187" s="22"/>
      <c r="KSF187" s="22"/>
      <c r="KSG187" s="22"/>
      <c r="KSH187" s="22"/>
      <c r="KSI187" s="22"/>
      <c r="KSJ187" s="22"/>
      <c r="KSK187" s="22"/>
      <c r="KSL187" s="22"/>
      <c r="KSM187" s="22"/>
      <c r="KSN187" s="22"/>
      <c r="KSO187" s="22"/>
      <c r="KSP187" s="22"/>
      <c r="KSQ187" s="22"/>
      <c r="KSR187" s="22"/>
      <c r="KSS187" s="22"/>
      <c r="KST187" s="22"/>
      <c r="KSU187" s="22"/>
      <c r="KSV187" s="22"/>
      <c r="KSW187" s="22"/>
      <c r="KSX187" s="22"/>
      <c r="KSY187" s="22"/>
      <c r="KSZ187" s="22"/>
      <c r="KTA187" s="22"/>
      <c r="KTB187" s="22"/>
      <c r="KTC187" s="22"/>
      <c r="KTD187" s="22"/>
      <c r="KTE187" s="22"/>
      <c r="KTF187" s="22"/>
      <c r="KTG187" s="22"/>
      <c r="KTH187" s="22"/>
      <c r="KTI187" s="22"/>
      <c r="KTJ187" s="22"/>
      <c r="KTK187" s="22"/>
      <c r="KTL187" s="22"/>
      <c r="KTM187" s="22"/>
      <c r="KTN187" s="22"/>
      <c r="KTO187" s="22"/>
      <c r="KTP187" s="22"/>
      <c r="KTQ187" s="22"/>
      <c r="KTR187" s="22"/>
      <c r="KTS187" s="22"/>
      <c r="KTT187" s="22"/>
      <c r="KTU187" s="22"/>
      <c r="KTV187" s="22"/>
      <c r="KTW187" s="22"/>
      <c r="KTX187" s="22"/>
      <c r="KTY187" s="22"/>
      <c r="KTZ187" s="22"/>
      <c r="KUA187" s="22"/>
      <c r="KUB187" s="22"/>
      <c r="KUC187" s="22"/>
      <c r="KUD187" s="22"/>
      <c r="KUE187" s="22"/>
      <c r="KUF187" s="22"/>
      <c r="KUG187" s="22"/>
      <c r="KUH187" s="22"/>
      <c r="KUI187" s="22"/>
      <c r="KUJ187" s="22"/>
      <c r="KUK187" s="22"/>
      <c r="KUL187" s="22"/>
      <c r="KUM187" s="22"/>
      <c r="KUN187" s="22"/>
      <c r="KUO187" s="22"/>
      <c r="KUP187" s="22"/>
      <c r="KUQ187" s="22"/>
      <c r="KUR187" s="22"/>
      <c r="KUS187" s="22"/>
      <c r="KUT187" s="22"/>
      <c r="KUU187" s="22"/>
      <c r="KUV187" s="22"/>
      <c r="KUW187" s="22"/>
      <c r="KUX187" s="22"/>
      <c r="KUY187" s="22"/>
      <c r="KUZ187" s="22"/>
      <c r="KVA187" s="22"/>
      <c r="KVB187" s="22"/>
      <c r="KVC187" s="22"/>
      <c r="KVD187" s="22"/>
      <c r="KVE187" s="22"/>
      <c r="KVF187" s="22"/>
      <c r="KVG187" s="22"/>
      <c r="KVH187" s="22"/>
      <c r="KVI187" s="22"/>
      <c r="KVJ187" s="22"/>
      <c r="KVK187" s="22"/>
      <c r="KVL187" s="22"/>
      <c r="KVM187" s="22"/>
      <c r="KVN187" s="22"/>
      <c r="KVO187" s="22"/>
      <c r="KVP187" s="22"/>
      <c r="KVQ187" s="22"/>
      <c r="KVR187" s="22"/>
      <c r="KVS187" s="22"/>
      <c r="KVT187" s="22"/>
      <c r="KVU187" s="22"/>
      <c r="KVV187" s="22"/>
      <c r="KVW187" s="22"/>
      <c r="KVX187" s="22"/>
      <c r="KVY187" s="22"/>
      <c r="KVZ187" s="22"/>
      <c r="KWA187" s="22"/>
      <c r="KWB187" s="22"/>
      <c r="KWC187" s="22"/>
      <c r="KWD187" s="22"/>
      <c r="KWE187" s="22"/>
      <c r="KWF187" s="22"/>
      <c r="KWG187" s="22"/>
      <c r="KWH187" s="22"/>
      <c r="KWI187" s="22"/>
      <c r="KWJ187" s="22"/>
      <c r="KWK187" s="22"/>
      <c r="KWL187" s="22"/>
      <c r="KWM187" s="22"/>
      <c r="KWN187" s="22"/>
      <c r="KWO187" s="22"/>
      <c r="KWP187" s="22"/>
      <c r="KWQ187" s="22"/>
      <c r="KWR187" s="22"/>
      <c r="KWS187" s="22"/>
      <c r="KWT187" s="22"/>
      <c r="KWU187" s="22"/>
      <c r="KWV187" s="22"/>
      <c r="KWW187" s="22"/>
      <c r="KWX187" s="22"/>
      <c r="KWY187" s="22"/>
      <c r="KWZ187" s="22"/>
      <c r="KXA187" s="22"/>
      <c r="KXB187" s="22"/>
      <c r="KXC187" s="22"/>
      <c r="KXD187" s="22"/>
      <c r="KXE187" s="22"/>
      <c r="KXF187" s="22"/>
      <c r="KXG187" s="22"/>
      <c r="KXH187" s="22"/>
      <c r="KXI187" s="22"/>
      <c r="KXJ187" s="22"/>
      <c r="KXK187" s="22"/>
      <c r="KXL187" s="22"/>
      <c r="KXM187" s="22"/>
      <c r="KXN187" s="22"/>
      <c r="KXO187" s="22"/>
      <c r="KXP187" s="22"/>
      <c r="KXQ187" s="22"/>
      <c r="KXR187" s="22"/>
      <c r="KXS187" s="22"/>
      <c r="KXT187" s="22"/>
      <c r="KXU187" s="22"/>
      <c r="KXV187" s="22"/>
      <c r="KXW187" s="22"/>
      <c r="KXX187" s="22"/>
      <c r="KXY187" s="22"/>
      <c r="KXZ187" s="22"/>
      <c r="KYA187" s="22"/>
      <c r="KYB187" s="22"/>
      <c r="KYC187" s="22"/>
      <c r="KYD187" s="22"/>
      <c r="KYE187" s="22"/>
      <c r="KYF187" s="22"/>
      <c r="KYG187" s="22"/>
      <c r="KYH187" s="22"/>
      <c r="KYI187" s="22"/>
      <c r="KYJ187" s="22"/>
      <c r="KYK187" s="22"/>
      <c r="KYL187" s="22"/>
      <c r="KYM187" s="22"/>
      <c r="KYN187" s="22"/>
      <c r="KYO187" s="22"/>
      <c r="KYP187" s="22"/>
      <c r="KYQ187" s="22"/>
      <c r="KYR187" s="22"/>
      <c r="KYS187" s="22"/>
      <c r="KYT187" s="22"/>
      <c r="KYU187" s="22"/>
      <c r="KYV187" s="22"/>
      <c r="KYW187" s="22"/>
      <c r="KYX187" s="22"/>
      <c r="KYY187" s="22"/>
      <c r="KYZ187" s="22"/>
      <c r="KZA187" s="22"/>
      <c r="KZB187" s="22"/>
      <c r="KZC187" s="22"/>
      <c r="KZD187" s="22"/>
      <c r="KZE187" s="22"/>
      <c r="KZF187" s="22"/>
      <c r="KZG187" s="22"/>
      <c r="KZH187" s="22"/>
      <c r="KZI187" s="22"/>
      <c r="KZJ187" s="22"/>
      <c r="KZK187" s="22"/>
      <c r="KZL187" s="22"/>
      <c r="KZM187" s="22"/>
      <c r="KZN187" s="22"/>
      <c r="KZO187" s="22"/>
      <c r="KZP187" s="22"/>
      <c r="KZQ187" s="22"/>
      <c r="KZR187" s="22"/>
      <c r="KZS187" s="22"/>
      <c r="KZT187" s="22"/>
      <c r="KZU187" s="22"/>
      <c r="KZV187" s="22"/>
      <c r="KZW187" s="22"/>
      <c r="KZX187" s="22"/>
      <c r="KZY187" s="22"/>
      <c r="KZZ187" s="22"/>
      <c r="LAA187" s="22"/>
      <c r="LAB187" s="22"/>
      <c r="LAC187" s="22"/>
      <c r="LAD187" s="22"/>
      <c r="LAE187" s="22"/>
      <c r="LAF187" s="22"/>
      <c r="LAG187" s="22"/>
      <c r="LAH187" s="22"/>
      <c r="LAI187" s="22"/>
      <c r="LAJ187" s="22"/>
      <c r="LAK187" s="22"/>
      <c r="LAL187" s="22"/>
      <c r="LAM187" s="22"/>
      <c r="LAN187" s="22"/>
      <c r="LAO187" s="22"/>
      <c r="LAP187" s="22"/>
      <c r="LAQ187" s="22"/>
      <c r="LAR187" s="22"/>
      <c r="LAS187" s="22"/>
      <c r="LAT187" s="22"/>
      <c r="LAU187" s="22"/>
      <c r="LAV187" s="22"/>
      <c r="LAW187" s="22"/>
      <c r="LAX187" s="22"/>
      <c r="LAY187" s="22"/>
      <c r="LAZ187" s="22"/>
      <c r="LBA187" s="22"/>
      <c r="LBB187" s="22"/>
      <c r="LBC187" s="22"/>
      <c r="LBD187" s="22"/>
      <c r="LBE187" s="22"/>
      <c r="LBF187" s="22"/>
      <c r="LBG187" s="22"/>
      <c r="LBH187" s="22"/>
      <c r="LBI187" s="22"/>
      <c r="LBJ187" s="22"/>
      <c r="LBK187" s="22"/>
      <c r="LBL187" s="22"/>
      <c r="LBM187" s="22"/>
      <c r="LBN187" s="22"/>
      <c r="LBO187" s="22"/>
      <c r="LBP187" s="22"/>
      <c r="LBQ187" s="22"/>
      <c r="LBR187" s="22"/>
      <c r="LBS187" s="22"/>
      <c r="LBT187" s="22"/>
      <c r="LBU187" s="22"/>
      <c r="LBV187" s="22"/>
      <c r="LBW187" s="22"/>
      <c r="LBX187" s="22"/>
      <c r="LBY187" s="22"/>
      <c r="LBZ187" s="22"/>
      <c r="LCA187" s="22"/>
      <c r="LCB187" s="22"/>
      <c r="LCC187" s="22"/>
      <c r="LCD187" s="22"/>
      <c r="LCE187" s="22"/>
      <c r="LCF187" s="22"/>
      <c r="LCG187" s="22"/>
      <c r="LCH187" s="22"/>
      <c r="LCI187" s="22"/>
      <c r="LCJ187" s="22"/>
      <c r="LCK187" s="22"/>
      <c r="LCL187" s="22"/>
      <c r="LCM187" s="22"/>
      <c r="LCN187" s="22"/>
      <c r="LCO187" s="22"/>
      <c r="LCP187" s="22"/>
      <c r="LCQ187" s="22"/>
      <c r="LCR187" s="22"/>
      <c r="LCS187" s="22"/>
      <c r="LCT187" s="22"/>
      <c r="LCU187" s="22"/>
      <c r="LCV187" s="22"/>
      <c r="LCW187" s="22"/>
      <c r="LCX187" s="22"/>
      <c r="LCY187" s="22"/>
      <c r="LCZ187" s="22"/>
      <c r="LDA187" s="22"/>
      <c r="LDB187" s="22"/>
      <c r="LDC187" s="22"/>
      <c r="LDD187" s="22"/>
      <c r="LDE187" s="22"/>
      <c r="LDF187" s="22"/>
      <c r="LDG187" s="22"/>
      <c r="LDH187" s="22"/>
      <c r="LDI187" s="22"/>
      <c r="LDJ187" s="22"/>
      <c r="LDK187" s="22"/>
      <c r="LDL187" s="22"/>
      <c r="LDM187" s="22"/>
      <c r="LDN187" s="22"/>
      <c r="LDO187" s="22"/>
      <c r="LDP187" s="22"/>
      <c r="LDQ187" s="22"/>
      <c r="LDR187" s="22"/>
      <c r="LDS187" s="22"/>
      <c r="LDT187" s="22"/>
      <c r="LDU187" s="22"/>
      <c r="LDV187" s="22"/>
      <c r="LDW187" s="22"/>
      <c r="LDX187" s="22"/>
      <c r="LDY187" s="22"/>
      <c r="LDZ187" s="22"/>
      <c r="LEA187" s="22"/>
      <c r="LEB187" s="22"/>
      <c r="LEC187" s="22"/>
      <c r="LED187" s="22"/>
      <c r="LEE187" s="22"/>
      <c r="LEF187" s="22"/>
      <c r="LEG187" s="22"/>
      <c r="LEH187" s="22"/>
      <c r="LEI187" s="22"/>
      <c r="LEJ187" s="22"/>
      <c r="LEK187" s="22"/>
      <c r="LEL187" s="22"/>
      <c r="LEM187" s="22"/>
      <c r="LEN187" s="22"/>
      <c r="LEO187" s="22"/>
      <c r="LEP187" s="22"/>
      <c r="LEQ187" s="22"/>
      <c r="LER187" s="22"/>
      <c r="LES187" s="22"/>
      <c r="LET187" s="22"/>
      <c r="LEU187" s="22"/>
      <c r="LEV187" s="22"/>
      <c r="LEW187" s="22"/>
      <c r="LEX187" s="22"/>
      <c r="LEY187" s="22"/>
      <c r="LEZ187" s="22"/>
      <c r="LFA187" s="22"/>
      <c r="LFB187" s="22"/>
      <c r="LFC187" s="22"/>
      <c r="LFD187" s="22"/>
      <c r="LFE187" s="22"/>
      <c r="LFF187" s="22"/>
      <c r="LFG187" s="22"/>
      <c r="LFH187" s="22"/>
      <c r="LFI187" s="22"/>
      <c r="LFJ187" s="22"/>
      <c r="LFK187" s="22"/>
      <c r="LFL187" s="22"/>
      <c r="LFM187" s="22"/>
      <c r="LFN187" s="22"/>
      <c r="LFO187" s="22"/>
      <c r="LFP187" s="22"/>
      <c r="LFQ187" s="22"/>
      <c r="LFR187" s="22"/>
      <c r="LFS187" s="22"/>
      <c r="LFT187" s="22"/>
      <c r="LFU187" s="22"/>
      <c r="LFV187" s="22"/>
      <c r="LFW187" s="22"/>
      <c r="LFX187" s="22"/>
      <c r="LFY187" s="22"/>
      <c r="LFZ187" s="22"/>
      <c r="LGA187" s="22"/>
      <c r="LGB187" s="22"/>
      <c r="LGC187" s="22"/>
      <c r="LGD187" s="22"/>
      <c r="LGE187" s="22"/>
      <c r="LGF187" s="22"/>
      <c r="LGG187" s="22"/>
      <c r="LGH187" s="22"/>
      <c r="LGI187" s="22"/>
      <c r="LGJ187" s="22"/>
      <c r="LGK187" s="22"/>
      <c r="LGL187" s="22"/>
      <c r="LGM187" s="22"/>
      <c r="LGN187" s="22"/>
      <c r="LGO187" s="22"/>
      <c r="LGP187" s="22"/>
      <c r="LGQ187" s="22"/>
      <c r="LGR187" s="22"/>
      <c r="LGS187" s="22"/>
      <c r="LGT187" s="22"/>
      <c r="LGU187" s="22"/>
      <c r="LGV187" s="22"/>
      <c r="LGW187" s="22"/>
      <c r="LGX187" s="22"/>
      <c r="LGY187" s="22"/>
      <c r="LGZ187" s="22"/>
      <c r="LHA187" s="22"/>
      <c r="LHB187" s="22"/>
      <c r="LHC187" s="22"/>
      <c r="LHD187" s="22"/>
      <c r="LHE187" s="22"/>
      <c r="LHF187" s="22"/>
      <c r="LHG187" s="22"/>
      <c r="LHH187" s="22"/>
      <c r="LHI187" s="22"/>
      <c r="LHJ187" s="22"/>
      <c r="LHK187" s="22"/>
      <c r="LHL187" s="22"/>
      <c r="LHM187" s="22"/>
      <c r="LHN187" s="22"/>
      <c r="LHO187" s="22"/>
      <c r="LHP187" s="22"/>
      <c r="LHQ187" s="22"/>
      <c r="LHR187" s="22"/>
      <c r="LHS187" s="22"/>
      <c r="LHT187" s="22"/>
      <c r="LHU187" s="22"/>
      <c r="LHV187" s="22"/>
      <c r="LHW187" s="22"/>
      <c r="LHX187" s="22"/>
      <c r="LHY187" s="22"/>
      <c r="LHZ187" s="22"/>
      <c r="LIA187" s="22"/>
      <c r="LIB187" s="22"/>
      <c r="LIC187" s="22"/>
      <c r="LID187" s="22"/>
      <c r="LIE187" s="22"/>
      <c r="LIF187" s="22"/>
      <c r="LIG187" s="22"/>
      <c r="LIH187" s="22"/>
      <c r="LII187" s="22"/>
      <c r="LIJ187" s="22"/>
      <c r="LIK187" s="22"/>
      <c r="LIL187" s="22"/>
      <c r="LIM187" s="22"/>
      <c r="LIN187" s="22"/>
      <c r="LIO187" s="22"/>
      <c r="LIP187" s="22"/>
      <c r="LIQ187" s="22"/>
      <c r="LIR187" s="22"/>
      <c r="LIS187" s="22"/>
      <c r="LIT187" s="22"/>
      <c r="LIU187" s="22"/>
      <c r="LIV187" s="22"/>
      <c r="LIW187" s="22"/>
      <c r="LIX187" s="22"/>
      <c r="LIY187" s="22"/>
      <c r="LIZ187" s="22"/>
      <c r="LJA187" s="22"/>
      <c r="LJB187" s="22"/>
      <c r="LJC187" s="22"/>
      <c r="LJD187" s="22"/>
      <c r="LJE187" s="22"/>
      <c r="LJF187" s="22"/>
      <c r="LJG187" s="22"/>
      <c r="LJH187" s="22"/>
      <c r="LJI187" s="22"/>
      <c r="LJJ187" s="22"/>
      <c r="LJK187" s="22"/>
      <c r="LJL187" s="22"/>
      <c r="LJM187" s="22"/>
      <c r="LJN187" s="22"/>
      <c r="LJO187" s="22"/>
      <c r="LJP187" s="22"/>
      <c r="LJQ187" s="22"/>
      <c r="LJR187" s="22"/>
      <c r="LJS187" s="22"/>
      <c r="LJT187" s="22"/>
      <c r="LJU187" s="22"/>
      <c r="LJV187" s="22"/>
      <c r="LJW187" s="22"/>
      <c r="LJX187" s="22"/>
      <c r="LJY187" s="22"/>
      <c r="LJZ187" s="22"/>
      <c r="LKA187" s="22"/>
      <c r="LKB187" s="22"/>
      <c r="LKC187" s="22"/>
      <c r="LKD187" s="22"/>
      <c r="LKE187" s="22"/>
      <c r="LKF187" s="22"/>
      <c r="LKG187" s="22"/>
      <c r="LKH187" s="22"/>
      <c r="LKI187" s="22"/>
      <c r="LKJ187" s="22"/>
      <c r="LKK187" s="22"/>
      <c r="LKL187" s="22"/>
      <c r="LKM187" s="22"/>
      <c r="LKN187" s="22"/>
      <c r="LKO187" s="22"/>
      <c r="LKP187" s="22"/>
      <c r="LKQ187" s="22"/>
      <c r="LKR187" s="22"/>
      <c r="LKS187" s="22"/>
      <c r="LKT187" s="22"/>
      <c r="LKU187" s="22"/>
      <c r="LKV187" s="22"/>
      <c r="LKW187" s="22"/>
      <c r="LKX187" s="22"/>
      <c r="LKY187" s="22"/>
      <c r="LKZ187" s="22"/>
      <c r="LLA187" s="22"/>
      <c r="LLB187" s="22"/>
      <c r="LLC187" s="22"/>
      <c r="LLD187" s="22"/>
      <c r="LLE187" s="22"/>
      <c r="LLF187" s="22"/>
      <c r="LLG187" s="22"/>
      <c r="LLH187" s="22"/>
      <c r="LLI187" s="22"/>
      <c r="LLJ187" s="22"/>
      <c r="LLK187" s="22"/>
      <c r="LLL187" s="22"/>
      <c r="LLM187" s="22"/>
      <c r="LLN187" s="22"/>
      <c r="LLO187" s="22"/>
      <c r="LLP187" s="22"/>
      <c r="LLQ187" s="22"/>
      <c r="LLR187" s="22"/>
      <c r="LLS187" s="22"/>
      <c r="LLT187" s="22"/>
      <c r="LLU187" s="22"/>
      <c r="LLV187" s="22"/>
      <c r="LLW187" s="22"/>
      <c r="LLX187" s="22"/>
      <c r="LLY187" s="22"/>
      <c r="LLZ187" s="22"/>
      <c r="LMA187" s="22"/>
      <c r="LMB187" s="22"/>
      <c r="LMC187" s="22"/>
      <c r="LMD187" s="22"/>
      <c r="LME187" s="22"/>
      <c r="LMF187" s="22"/>
      <c r="LMG187" s="22"/>
      <c r="LMH187" s="22"/>
      <c r="LMI187" s="22"/>
      <c r="LMJ187" s="22"/>
      <c r="LMK187" s="22"/>
      <c r="LML187" s="22"/>
      <c r="LMM187" s="22"/>
      <c r="LMN187" s="22"/>
      <c r="LMO187" s="22"/>
      <c r="LMP187" s="22"/>
      <c r="LMQ187" s="22"/>
      <c r="LMR187" s="22"/>
      <c r="LMS187" s="22"/>
      <c r="LMT187" s="22"/>
      <c r="LMU187" s="22"/>
      <c r="LMV187" s="22"/>
      <c r="LMW187" s="22"/>
      <c r="LMX187" s="22"/>
      <c r="LMY187" s="22"/>
      <c r="LMZ187" s="22"/>
      <c r="LNA187" s="22"/>
      <c r="LNB187" s="22"/>
      <c r="LNC187" s="22"/>
      <c r="LND187" s="22"/>
      <c r="LNE187" s="22"/>
      <c r="LNF187" s="22"/>
      <c r="LNG187" s="22"/>
      <c r="LNH187" s="22"/>
      <c r="LNI187" s="22"/>
      <c r="LNJ187" s="22"/>
      <c r="LNK187" s="22"/>
      <c r="LNL187" s="22"/>
      <c r="LNM187" s="22"/>
      <c r="LNN187" s="22"/>
      <c r="LNO187" s="22"/>
      <c r="LNP187" s="22"/>
      <c r="LNQ187" s="22"/>
      <c r="LNR187" s="22"/>
      <c r="LNS187" s="22"/>
      <c r="LNT187" s="22"/>
      <c r="LNU187" s="22"/>
      <c r="LNV187" s="22"/>
      <c r="LNW187" s="22"/>
      <c r="LNX187" s="22"/>
      <c r="LNY187" s="22"/>
      <c r="LNZ187" s="22"/>
      <c r="LOA187" s="22"/>
      <c r="LOB187" s="22"/>
      <c r="LOC187" s="22"/>
      <c r="LOD187" s="22"/>
      <c r="LOE187" s="22"/>
      <c r="LOF187" s="22"/>
      <c r="LOG187" s="22"/>
      <c r="LOH187" s="22"/>
      <c r="LOI187" s="22"/>
      <c r="LOJ187" s="22"/>
      <c r="LOK187" s="22"/>
      <c r="LOL187" s="22"/>
      <c r="LOM187" s="22"/>
      <c r="LON187" s="22"/>
      <c r="LOO187" s="22"/>
      <c r="LOP187" s="22"/>
      <c r="LOQ187" s="22"/>
      <c r="LOR187" s="22"/>
      <c r="LOS187" s="22"/>
      <c r="LOT187" s="22"/>
      <c r="LOU187" s="22"/>
      <c r="LOV187" s="22"/>
      <c r="LOW187" s="22"/>
      <c r="LOX187" s="22"/>
      <c r="LOY187" s="22"/>
      <c r="LOZ187" s="22"/>
      <c r="LPA187" s="22"/>
      <c r="LPB187" s="22"/>
      <c r="LPC187" s="22"/>
      <c r="LPD187" s="22"/>
      <c r="LPE187" s="22"/>
      <c r="LPF187" s="22"/>
      <c r="LPG187" s="22"/>
      <c r="LPH187" s="22"/>
      <c r="LPI187" s="22"/>
      <c r="LPJ187" s="22"/>
      <c r="LPK187" s="22"/>
      <c r="LPL187" s="22"/>
      <c r="LPM187" s="22"/>
      <c r="LPN187" s="22"/>
      <c r="LPO187" s="22"/>
      <c r="LPP187" s="22"/>
      <c r="LPQ187" s="22"/>
      <c r="LPR187" s="22"/>
      <c r="LPS187" s="22"/>
      <c r="LPT187" s="22"/>
      <c r="LPU187" s="22"/>
      <c r="LPV187" s="22"/>
      <c r="LPW187" s="22"/>
      <c r="LPX187" s="22"/>
      <c r="LPY187" s="22"/>
      <c r="LPZ187" s="22"/>
      <c r="LQA187" s="22"/>
      <c r="LQB187" s="22"/>
      <c r="LQC187" s="22"/>
      <c r="LQD187" s="22"/>
      <c r="LQE187" s="22"/>
      <c r="LQF187" s="22"/>
      <c r="LQG187" s="22"/>
      <c r="LQH187" s="22"/>
      <c r="LQI187" s="22"/>
      <c r="LQJ187" s="22"/>
      <c r="LQK187" s="22"/>
      <c r="LQL187" s="22"/>
      <c r="LQM187" s="22"/>
      <c r="LQN187" s="22"/>
      <c r="LQO187" s="22"/>
      <c r="LQP187" s="22"/>
      <c r="LQQ187" s="22"/>
      <c r="LQR187" s="22"/>
      <c r="LQS187" s="22"/>
      <c r="LQT187" s="22"/>
      <c r="LQU187" s="22"/>
      <c r="LQV187" s="22"/>
      <c r="LQW187" s="22"/>
      <c r="LQX187" s="22"/>
      <c r="LQY187" s="22"/>
      <c r="LQZ187" s="22"/>
      <c r="LRA187" s="22"/>
      <c r="LRB187" s="22"/>
      <c r="LRC187" s="22"/>
      <c r="LRD187" s="22"/>
      <c r="LRE187" s="22"/>
      <c r="LRF187" s="22"/>
      <c r="LRG187" s="22"/>
      <c r="LRH187" s="22"/>
      <c r="LRI187" s="22"/>
      <c r="LRJ187" s="22"/>
      <c r="LRK187" s="22"/>
      <c r="LRL187" s="22"/>
      <c r="LRM187" s="22"/>
      <c r="LRN187" s="22"/>
      <c r="LRO187" s="22"/>
      <c r="LRP187" s="22"/>
      <c r="LRQ187" s="22"/>
      <c r="LRR187" s="22"/>
      <c r="LRS187" s="22"/>
      <c r="LRT187" s="22"/>
      <c r="LRU187" s="22"/>
      <c r="LRV187" s="22"/>
      <c r="LRW187" s="22"/>
      <c r="LRX187" s="22"/>
      <c r="LRY187" s="22"/>
      <c r="LRZ187" s="22"/>
      <c r="LSA187" s="22"/>
      <c r="LSB187" s="22"/>
      <c r="LSC187" s="22"/>
      <c r="LSD187" s="22"/>
      <c r="LSE187" s="22"/>
      <c r="LSF187" s="22"/>
      <c r="LSG187" s="22"/>
      <c r="LSH187" s="22"/>
      <c r="LSI187" s="22"/>
      <c r="LSJ187" s="22"/>
      <c r="LSK187" s="22"/>
      <c r="LSL187" s="22"/>
      <c r="LSM187" s="22"/>
      <c r="LSN187" s="22"/>
      <c r="LSO187" s="22"/>
      <c r="LSP187" s="22"/>
      <c r="LSQ187" s="22"/>
      <c r="LSR187" s="22"/>
      <c r="LSS187" s="22"/>
      <c r="LST187" s="22"/>
      <c r="LSU187" s="22"/>
      <c r="LSV187" s="22"/>
      <c r="LSW187" s="22"/>
      <c r="LSX187" s="22"/>
      <c r="LSY187" s="22"/>
      <c r="LSZ187" s="22"/>
      <c r="LTA187" s="22"/>
      <c r="LTB187" s="22"/>
      <c r="LTC187" s="22"/>
      <c r="LTD187" s="22"/>
      <c r="LTE187" s="22"/>
      <c r="LTF187" s="22"/>
      <c r="LTG187" s="22"/>
      <c r="LTH187" s="22"/>
      <c r="LTI187" s="22"/>
      <c r="LTJ187" s="22"/>
      <c r="LTK187" s="22"/>
      <c r="LTL187" s="22"/>
      <c r="LTM187" s="22"/>
      <c r="LTN187" s="22"/>
      <c r="LTO187" s="22"/>
      <c r="LTP187" s="22"/>
      <c r="LTQ187" s="22"/>
      <c r="LTR187" s="22"/>
      <c r="LTS187" s="22"/>
      <c r="LTT187" s="22"/>
      <c r="LTU187" s="22"/>
      <c r="LTV187" s="22"/>
      <c r="LTW187" s="22"/>
      <c r="LTX187" s="22"/>
      <c r="LTY187" s="22"/>
      <c r="LTZ187" s="22"/>
      <c r="LUA187" s="22"/>
      <c r="LUB187" s="22"/>
      <c r="LUC187" s="22"/>
      <c r="LUD187" s="22"/>
      <c r="LUE187" s="22"/>
      <c r="LUF187" s="22"/>
      <c r="LUG187" s="22"/>
      <c r="LUH187" s="22"/>
      <c r="LUI187" s="22"/>
      <c r="LUJ187" s="22"/>
      <c r="LUK187" s="22"/>
      <c r="LUL187" s="22"/>
      <c r="LUM187" s="22"/>
      <c r="LUN187" s="22"/>
      <c r="LUO187" s="22"/>
      <c r="LUP187" s="22"/>
      <c r="LUQ187" s="22"/>
      <c r="LUR187" s="22"/>
      <c r="LUS187" s="22"/>
      <c r="LUT187" s="22"/>
      <c r="LUU187" s="22"/>
      <c r="LUV187" s="22"/>
      <c r="LUW187" s="22"/>
      <c r="LUX187" s="22"/>
      <c r="LUY187" s="22"/>
      <c r="LUZ187" s="22"/>
      <c r="LVA187" s="22"/>
      <c r="LVB187" s="22"/>
      <c r="LVC187" s="22"/>
      <c r="LVD187" s="22"/>
      <c r="LVE187" s="22"/>
      <c r="LVF187" s="22"/>
      <c r="LVG187" s="22"/>
      <c r="LVH187" s="22"/>
      <c r="LVI187" s="22"/>
      <c r="LVJ187" s="22"/>
      <c r="LVK187" s="22"/>
      <c r="LVL187" s="22"/>
      <c r="LVM187" s="22"/>
      <c r="LVN187" s="22"/>
      <c r="LVO187" s="22"/>
      <c r="LVP187" s="22"/>
      <c r="LVQ187" s="22"/>
      <c r="LVR187" s="22"/>
      <c r="LVS187" s="22"/>
      <c r="LVT187" s="22"/>
      <c r="LVU187" s="22"/>
      <c r="LVV187" s="22"/>
      <c r="LVW187" s="22"/>
      <c r="LVX187" s="22"/>
      <c r="LVY187" s="22"/>
      <c r="LVZ187" s="22"/>
      <c r="LWA187" s="22"/>
      <c r="LWB187" s="22"/>
      <c r="LWC187" s="22"/>
      <c r="LWD187" s="22"/>
      <c r="LWE187" s="22"/>
      <c r="LWF187" s="22"/>
      <c r="LWG187" s="22"/>
      <c r="LWH187" s="22"/>
      <c r="LWI187" s="22"/>
      <c r="LWJ187" s="22"/>
      <c r="LWK187" s="22"/>
      <c r="LWL187" s="22"/>
      <c r="LWM187" s="22"/>
      <c r="LWN187" s="22"/>
      <c r="LWO187" s="22"/>
      <c r="LWP187" s="22"/>
      <c r="LWQ187" s="22"/>
      <c r="LWR187" s="22"/>
      <c r="LWS187" s="22"/>
      <c r="LWT187" s="22"/>
      <c r="LWU187" s="22"/>
      <c r="LWV187" s="22"/>
      <c r="LWW187" s="22"/>
      <c r="LWX187" s="22"/>
      <c r="LWY187" s="22"/>
      <c r="LWZ187" s="22"/>
      <c r="LXA187" s="22"/>
      <c r="LXB187" s="22"/>
      <c r="LXC187" s="22"/>
      <c r="LXD187" s="22"/>
      <c r="LXE187" s="22"/>
      <c r="LXF187" s="22"/>
      <c r="LXG187" s="22"/>
      <c r="LXH187" s="22"/>
      <c r="LXI187" s="22"/>
      <c r="LXJ187" s="22"/>
      <c r="LXK187" s="22"/>
      <c r="LXL187" s="22"/>
      <c r="LXM187" s="22"/>
      <c r="LXN187" s="22"/>
      <c r="LXO187" s="22"/>
      <c r="LXP187" s="22"/>
      <c r="LXQ187" s="22"/>
      <c r="LXR187" s="22"/>
      <c r="LXS187" s="22"/>
      <c r="LXT187" s="22"/>
      <c r="LXU187" s="22"/>
      <c r="LXV187" s="22"/>
      <c r="LXW187" s="22"/>
      <c r="LXX187" s="22"/>
      <c r="LXY187" s="22"/>
      <c r="LXZ187" s="22"/>
      <c r="LYA187" s="22"/>
      <c r="LYB187" s="22"/>
      <c r="LYC187" s="22"/>
      <c r="LYD187" s="22"/>
      <c r="LYE187" s="22"/>
      <c r="LYF187" s="22"/>
      <c r="LYG187" s="22"/>
      <c r="LYH187" s="22"/>
      <c r="LYI187" s="22"/>
      <c r="LYJ187" s="22"/>
      <c r="LYK187" s="22"/>
      <c r="LYL187" s="22"/>
      <c r="LYM187" s="22"/>
      <c r="LYN187" s="22"/>
      <c r="LYO187" s="22"/>
      <c r="LYP187" s="22"/>
      <c r="LYQ187" s="22"/>
      <c r="LYR187" s="22"/>
      <c r="LYS187" s="22"/>
      <c r="LYT187" s="22"/>
      <c r="LYU187" s="22"/>
      <c r="LYV187" s="22"/>
      <c r="LYW187" s="22"/>
      <c r="LYX187" s="22"/>
      <c r="LYY187" s="22"/>
      <c r="LYZ187" s="22"/>
      <c r="LZA187" s="22"/>
      <c r="LZB187" s="22"/>
      <c r="LZC187" s="22"/>
      <c r="LZD187" s="22"/>
      <c r="LZE187" s="22"/>
      <c r="LZF187" s="22"/>
      <c r="LZG187" s="22"/>
      <c r="LZH187" s="22"/>
      <c r="LZI187" s="22"/>
      <c r="LZJ187" s="22"/>
      <c r="LZK187" s="22"/>
      <c r="LZL187" s="22"/>
      <c r="LZM187" s="22"/>
      <c r="LZN187" s="22"/>
      <c r="LZO187" s="22"/>
      <c r="LZP187" s="22"/>
      <c r="LZQ187" s="22"/>
      <c r="LZR187" s="22"/>
      <c r="LZS187" s="22"/>
      <c r="LZT187" s="22"/>
      <c r="LZU187" s="22"/>
      <c r="LZV187" s="22"/>
      <c r="LZW187" s="22"/>
      <c r="LZX187" s="22"/>
      <c r="LZY187" s="22"/>
      <c r="LZZ187" s="22"/>
      <c r="MAA187" s="22"/>
      <c r="MAB187" s="22"/>
      <c r="MAC187" s="22"/>
      <c r="MAD187" s="22"/>
      <c r="MAE187" s="22"/>
      <c r="MAF187" s="22"/>
      <c r="MAG187" s="22"/>
      <c r="MAH187" s="22"/>
      <c r="MAI187" s="22"/>
      <c r="MAJ187" s="22"/>
      <c r="MAK187" s="22"/>
      <c r="MAL187" s="22"/>
      <c r="MAM187" s="22"/>
      <c r="MAN187" s="22"/>
      <c r="MAO187" s="22"/>
      <c r="MAP187" s="22"/>
      <c r="MAQ187" s="22"/>
      <c r="MAR187" s="22"/>
      <c r="MAS187" s="22"/>
      <c r="MAT187" s="22"/>
      <c r="MAU187" s="22"/>
      <c r="MAV187" s="22"/>
      <c r="MAW187" s="22"/>
      <c r="MAX187" s="22"/>
      <c r="MAY187" s="22"/>
      <c r="MAZ187" s="22"/>
      <c r="MBA187" s="22"/>
      <c r="MBB187" s="22"/>
      <c r="MBC187" s="22"/>
      <c r="MBD187" s="22"/>
      <c r="MBE187" s="22"/>
      <c r="MBF187" s="22"/>
      <c r="MBG187" s="22"/>
      <c r="MBH187" s="22"/>
      <c r="MBI187" s="22"/>
      <c r="MBJ187" s="22"/>
      <c r="MBK187" s="22"/>
      <c r="MBL187" s="22"/>
      <c r="MBM187" s="22"/>
      <c r="MBN187" s="22"/>
      <c r="MBO187" s="22"/>
      <c r="MBP187" s="22"/>
      <c r="MBQ187" s="22"/>
      <c r="MBR187" s="22"/>
      <c r="MBS187" s="22"/>
      <c r="MBT187" s="22"/>
      <c r="MBU187" s="22"/>
      <c r="MBV187" s="22"/>
      <c r="MBW187" s="22"/>
      <c r="MBX187" s="22"/>
      <c r="MBY187" s="22"/>
      <c r="MBZ187" s="22"/>
      <c r="MCA187" s="22"/>
      <c r="MCB187" s="22"/>
      <c r="MCC187" s="22"/>
      <c r="MCD187" s="22"/>
      <c r="MCE187" s="22"/>
      <c r="MCF187" s="22"/>
      <c r="MCG187" s="22"/>
      <c r="MCH187" s="22"/>
      <c r="MCI187" s="22"/>
      <c r="MCJ187" s="22"/>
      <c r="MCK187" s="22"/>
      <c r="MCL187" s="22"/>
      <c r="MCM187" s="22"/>
      <c r="MCN187" s="22"/>
      <c r="MCO187" s="22"/>
      <c r="MCP187" s="22"/>
      <c r="MCQ187" s="22"/>
      <c r="MCR187" s="22"/>
      <c r="MCS187" s="22"/>
      <c r="MCT187" s="22"/>
      <c r="MCU187" s="22"/>
      <c r="MCV187" s="22"/>
      <c r="MCW187" s="22"/>
      <c r="MCX187" s="22"/>
      <c r="MCY187" s="22"/>
      <c r="MCZ187" s="22"/>
      <c r="MDA187" s="22"/>
      <c r="MDB187" s="22"/>
      <c r="MDC187" s="22"/>
      <c r="MDD187" s="22"/>
      <c r="MDE187" s="22"/>
      <c r="MDF187" s="22"/>
      <c r="MDG187" s="22"/>
      <c r="MDH187" s="22"/>
      <c r="MDI187" s="22"/>
      <c r="MDJ187" s="22"/>
      <c r="MDK187" s="22"/>
      <c r="MDL187" s="22"/>
      <c r="MDM187" s="22"/>
      <c r="MDN187" s="22"/>
      <c r="MDO187" s="22"/>
      <c r="MDP187" s="22"/>
      <c r="MDQ187" s="22"/>
      <c r="MDR187" s="22"/>
      <c r="MDS187" s="22"/>
      <c r="MDT187" s="22"/>
      <c r="MDU187" s="22"/>
      <c r="MDV187" s="22"/>
      <c r="MDW187" s="22"/>
      <c r="MDX187" s="22"/>
      <c r="MDY187" s="22"/>
      <c r="MDZ187" s="22"/>
      <c r="MEA187" s="22"/>
      <c r="MEB187" s="22"/>
      <c r="MEC187" s="22"/>
      <c r="MED187" s="22"/>
      <c r="MEE187" s="22"/>
      <c r="MEF187" s="22"/>
      <c r="MEG187" s="22"/>
      <c r="MEH187" s="22"/>
      <c r="MEI187" s="22"/>
      <c r="MEJ187" s="22"/>
      <c r="MEK187" s="22"/>
      <c r="MEL187" s="22"/>
      <c r="MEM187" s="22"/>
      <c r="MEN187" s="22"/>
      <c r="MEO187" s="22"/>
      <c r="MEP187" s="22"/>
      <c r="MEQ187" s="22"/>
      <c r="MER187" s="22"/>
      <c r="MES187" s="22"/>
      <c r="MET187" s="22"/>
      <c r="MEU187" s="22"/>
      <c r="MEV187" s="22"/>
      <c r="MEW187" s="22"/>
      <c r="MEX187" s="22"/>
      <c r="MEY187" s="22"/>
      <c r="MEZ187" s="22"/>
      <c r="MFA187" s="22"/>
      <c r="MFB187" s="22"/>
      <c r="MFC187" s="22"/>
      <c r="MFD187" s="22"/>
      <c r="MFE187" s="22"/>
      <c r="MFF187" s="22"/>
      <c r="MFG187" s="22"/>
      <c r="MFH187" s="22"/>
      <c r="MFI187" s="22"/>
      <c r="MFJ187" s="22"/>
      <c r="MFK187" s="22"/>
      <c r="MFL187" s="22"/>
      <c r="MFM187" s="22"/>
      <c r="MFN187" s="22"/>
      <c r="MFO187" s="22"/>
      <c r="MFP187" s="22"/>
      <c r="MFQ187" s="22"/>
      <c r="MFR187" s="22"/>
      <c r="MFS187" s="22"/>
      <c r="MFT187" s="22"/>
      <c r="MFU187" s="22"/>
      <c r="MFV187" s="22"/>
      <c r="MFW187" s="22"/>
      <c r="MFX187" s="22"/>
      <c r="MFY187" s="22"/>
      <c r="MFZ187" s="22"/>
      <c r="MGA187" s="22"/>
      <c r="MGB187" s="22"/>
      <c r="MGC187" s="22"/>
      <c r="MGD187" s="22"/>
      <c r="MGE187" s="22"/>
      <c r="MGF187" s="22"/>
      <c r="MGG187" s="22"/>
      <c r="MGH187" s="22"/>
      <c r="MGI187" s="22"/>
      <c r="MGJ187" s="22"/>
      <c r="MGK187" s="22"/>
      <c r="MGL187" s="22"/>
      <c r="MGM187" s="22"/>
      <c r="MGN187" s="22"/>
      <c r="MGO187" s="22"/>
      <c r="MGP187" s="22"/>
      <c r="MGQ187" s="22"/>
      <c r="MGR187" s="22"/>
      <c r="MGS187" s="22"/>
      <c r="MGT187" s="22"/>
      <c r="MGU187" s="22"/>
      <c r="MGV187" s="22"/>
      <c r="MGW187" s="22"/>
      <c r="MGX187" s="22"/>
      <c r="MGY187" s="22"/>
      <c r="MGZ187" s="22"/>
      <c r="MHA187" s="22"/>
      <c r="MHB187" s="22"/>
      <c r="MHC187" s="22"/>
      <c r="MHD187" s="22"/>
      <c r="MHE187" s="22"/>
      <c r="MHF187" s="22"/>
      <c r="MHG187" s="22"/>
      <c r="MHH187" s="22"/>
      <c r="MHI187" s="22"/>
      <c r="MHJ187" s="22"/>
      <c r="MHK187" s="22"/>
      <c r="MHL187" s="22"/>
      <c r="MHM187" s="22"/>
      <c r="MHN187" s="22"/>
      <c r="MHO187" s="22"/>
      <c r="MHP187" s="22"/>
      <c r="MHQ187" s="22"/>
      <c r="MHR187" s="22"/>
      <c r="MHS187" s="22"/>
      <c r="MHT187" s="22"/>
      <c r="MHU187" s="22"/>
      <c r="MHV187" s="22"/>
      <c r="MHW187" s="22"/>
      <c r="MHX187" s="22"/>
      <c r="MHY187" s="22"/>
      <c r="MHZ187" s="22"/>
      <c r="MIA187" s="22"/>
      <c r="MIB187" s="22"/>
      <c r="MIC187" s="22"/>
      <c r="MID187" s="22"/>
      <c r="MIE187" s="22"/>
      <c r="MIF187" s="22"/>
      <c r="MIG187" s="22"/>
      <c r="MIH187" s="22"/>
      <c r="MII187" s="22"/>
      <c r="MIJ187" s="22"/>
      <c r="MIK187" s="22"/>
      <c r="MIL187" s="22"/>
      <c r="MIM187" s="22"/>
      <c r="MIN187" s="22"/>
      <c r="MIO187" s="22"/>
      <c r="MIP187" s="22"/>
      <c r="MIQ187" s="22"/>
      <c r="MIR187" s="22"/>
      <c r="MIS187" s="22"/>
      <c r="MIT187" s="22"/>
      <c r="MIU187" s="22"/>
      <c r="MIV187" s="22"/>
      <c r="MIW187" s="22"/>
      <c r="MIX187" s="22"/>
      <c r="MIY187" s="22"/>
      <c r="MIZ187" s="22"/>
      <c r="MJA187" s="22"/>
      <c r="MJB187" s="22"/>
      <c r="MJC187" s="22"/>
      <c r="MJD187" s="22"/>
      <c r="MJE187" s="22"/>
      <c r="MJF187" s="22"/>
      <c r="MJG187" s="22"/>
      <c r="MJH187" s="22"/>
      <c r="MJI187" s="22"/>
      <c r="MJJ187" s="22"/>
      <c r="MJK187" s="22"/>
      <c r="MJL187" s="22"/>
      <c r="MJM187" s="22"/>
      <c r="MJN187" s="22"/>
      <c r="MJO187" s="22"/>
      <c r="MJP187" s="22"/>
      <c r="MJQ187" s="22"/>
      <c r="MJR187" s="22"/>
      <c r="MJS187" s="22"/>
      <c r="MJT187" s="22"/>
      <c r="MJU187" s="22"/>
      <c r="MJV187" s="22"/>
      <c r="MJW187" s="22"/>
      <c r="MJX187" s="22"/>
      <c r="MJY187" s="22"/>
      <c r="MJZ187" s="22"/>
      <c r="MKA187" s="22"/>
      <c r="MKB187" s="22"/>
      <c r="MKC187" s="22"/>
      <c r="MKD187" s="22"/>
      <c r="MKE187" s="22"/>
      <c r="MKF187" s="22"/>
      <c r="MKG187" s="22"/>
      <c r="MKH187" s="22"/>
      <c r="MKI187" s="22"/>
      <c r="MKJ187" s="22"/>
      <c r="MKK187" s="22"/>
      <c r="MKL187" s="22"/>
      <c r="MKM187" s="22"/>
      <c r="MKN187" s="22"/>
      <c r="MKO187" s="22"/>
      <c r="MKP187" s="22"/>
      <c r="MKQ187" s="22"/>
      <c r="MKR187" s="22"/>
      <c r="MKS187" s="22"/>
      <c r="MKT187" s="22"/>
      <c r="MKU187" s="22"/>
      <c r="MKV187" s="22"/>
      <c r="MKW187" s="22"/>
      <c r="MKX187" s="22"/>
      <c r="MKY187" s="22"/>
      <c r="MKZ187" s="22"/>
      <c r="MLA187" s="22"/>
      <c r="MLB187" s="22"/>
      <c r="MLC187" s="22"/>
      <c r="MLD187" s="22"/>
      <c r="MLE187" s="22"/>
      <c r="MLF187" s="22"/>
      <c r="MLG187" s="22"/>
      <c r="MLH187" s="22"/>
      <c r="MLI187" s="22"/>
      <c r="MLJ187" s="22"/>
      <c r="MLK187" s="22"/>
      <c r="MLL187" s="22"/>
      <c r="MLM187" s="22"/>
      <c r="MLN187" s="22"/>
      <c r="MLO187" s="22"/>
      <c r="MLP187" s="22"/>
      <c r="MLQ187" s="22"/>
      <c r="MLR187" s="22"/>
      <c r="MLS187" s="22"/>
      <c r="MLT187" s="22"/>
      <c r="MLU187" s="22"/>
      <c r="MLV187" s="22"/>
      <c r="MLW187" s="22"/>
      <c r="MLX187" s="22"/>
      <c r="MLY187" s="22"/>
      <c r="MLZ187" s="22"/>
      <c r="MMA187" s="22"/>
      <c r="MMB187" s="22"/>
      <c r="MMC187" s="22"/>
      <c r="MMD187" s="22"/>
      <c r="MME187" s="22"/>
      <c r="MMF187" s="22"/>
      <c r="MMG187" s="22"/>
      <c r="MMH187" s="22"/>
      <c r="MMI187" s="22"/>
      <c r="MMJ187" s="22"/>
      <c r="MMK187" s="22"/>
      <c r="MML187" s="22"/>
      <c r="MMM187" s="22"/>
      <c r="MMN187" s="22"/>
      <c r="MMO187" s="22"/>
      <c r="MMP187" s="22"/>
      <c r="MMQ187" s="22"/>
      <c r="MMR187" s="22"/>
      <c r="MMS187" s="22"/>
      <c r="MMT187" s="22"/>
      <c r="MMU187" s="22"/>
      <c r="MMV187" s="22"/>
      <c r="MMW187" s="22"/>
      <c r="MMX187" s="22"/>
      <c r="MMY187" s="22"/>
      <c r="MMZ187" s="22"/>
      <c r="MNA187" s="22"/>
      <c r="MNB187" s="22"/>
      <c r="MNC187" s="22"/>
      <c r="MND187" s="22"/>
      <c r="MNE187" s="22"/>
      <c r="MNF187" s="22"/>
      <c r="MNG187" s="22"/>
      <c r="MNH187" s="22"/>
      <c r="MNI187" s="22"/>
      <c r="MNJ187" s="22"/>
      <c r="MNK187" s="22"/>
      <c r="MNL187" s="22"/>
      <c r="MNM187" s="22"/>
      <c r="MNN187" s="22"/>
      <c r="MNO187" s="22"/>
      <c r="MNP187" s="22"/>
      <c r="MNQ187" s="22"/>
      <c r="MNR187" s="22"/>
      <c r="MNS187" s="22"/>
      <c r="MNT187" s="22"/>
      <c r="MNU187" s="22"/>
      <c r="MNV187" s="22"/>
      <c r="MNW187" s="22"/>
      <c r="MNX187" s="22"/>
      <c r="MNY187" s="22"/>
      <c r="MNZ187" s="22"/>
      <c r="MOA187" s="22"/>
      <c r="MOB187" s="22"/>
      <c r="MOC187" s="22"/>
      <c r="MOD187" s="22"/>
      <c r="MOE187" s="22"/>
      <c r="MOF187" s="22"/>
      <c r="MOG187" s="22"/>
      <c r="MOH187" s="22"/>
      <c r="MOI187" s="22"/>
      <c r="MOJ187" s="22"/>
      <c r="MOK187" s="22"/>
      <c r="MOL187" s="22"/>
      <c r="MOM187" s="22"/>
      <c r="MON187" s="22"/>
      <c r="MOO187" s="22"/>
      <c r="MOP187" s="22"/>
      <c r="MOQ187" s="22"/>
      <c r="MOR187" s="22"/>
      <c r="MOS187" s="22"/>
      <c r="MOT187" s="22"/>
      <c r="MOU187" s="22"/>
      <c r="MOV187" s="22"/>
      <c r="MOW187" s="22"/>
      <c r="MOX187" s="22"/>
      <c r="MOY187" s="22"/>
      <c r="MOZ187" s="22"/>
      <c r="MPA187" s="22"/>
      <c r="MPB187" s="22"/>
      <c r="MPC187" s="22"/>
      <c r="MPD187" s="22"/>
      <c r="MPE187" s="22"/>
      <c r="MPF187" s="22"/>
      <c r="MPG187" s="22"/>
      <c r="MPH187" s="22"/>
      <c r="MPI187" s="22"/>
      <c r="MPJ187" s="22"/>
      <c r="MPK187" s="22"/>
      <c r="MPL187" s="22"/>
      <c r="MPM187" s="22"/>
      <c r="MPN187" s="22"/>
      <c r="MPO187" s="22"/>
      <c r="MPP187" s="22"/>
      <c r="MPQ187" s="22"/>
      <c r="MPR187" s="22"/>
      <c r="MPS187" s="22"/>
      <c r="MPT187" s="22"/>
      <c r="MPU187" s="22"/>
      <c r="MPV187" s="22"/>
      <c r="MPW187" s="22"/>
      <c r="MPX187" s="22"/>
      <c r="MPY187" s="22"/>
      <c r="MPZ187" s="22"/>
      <c r="MQA187" s="22"/>
      <c r="MQB187" s="22"/>
      <c r="MQC187" s="22"/>
      <c r="MQD187" s="22"/>
      <c r="MQE187" s="22"/>
      <c r="MQF187" s="22"/>
      <c r="MQG187" s="22"/>
      <c r="MQH187" s="22"/>
      <c r="MQI187" s="22"/>
      <c r="MQJ187" s="22"/>
      <c r="MQK187" s="22"/>
      <c r="MQL187" s="22"/>
      <c r="MQM187" s="22"/>
      <c r="MQN187" s="22"/>
      <c r="MQO187" s="22"/>
      <c r="MQP187" s="22"/>
      <c r="MQQ187" s="22"/>
      <c r="MQR187" s="22"/>
      <c r="MQS187" s="22"/>
      <c r="MQT187" s="22"/>
      <c r="MQU187" s="22"/>
      <c r="MQV187" s="22"/>
      <c r="MQW187" s="22"/>
      <c r="MQX187" s="22"/>
      <c r="MQY187" s="22"/>
      <c r="MQZ187" s="22"/>
      <c r="MRA187" s="22"/>
      <c r="MRB187" s="22"/>
      <c r="MRC187" s="22"/>
      <c r="MRD187" s="22"/>
      <c r="MRE187" s="22"/>
      <c r="MRF187" s="22"/>
      <c r="MRG187" s="22"/>
      <c r="MRH187" s="22"/>
      <c r="MRI187" s="22"/>
      <c r="MRJ187" s="22"/>
      <c r="MRK187" s="22"/>
      <c r="MRL187" s="22"/>
      <c r="MRM187" s="22"/>
      <c r="MRN187" s="22"/>
      <c r="MRO187" s="22"/>
      <c r="MRP187" s="22"/>
      <c r="MRQ187" s="22"/>
      <c r="MRR187" s="22"/>
      <c r="MRS187" s="22"/>
      <c r="MRT187" s="22"/>
      <c r="MRU187" s="22"/>
      <c r="MRV187" s="22"/>
      <c r="MRW187" s="22"/>
      <c r="MRX187" s="22"/>
      <c r="MRY187" s="22"/>
      <c r="MRZ187" s="22"/>
      <c r="MSA187" s="22"/>
      <c r="MSB187" s="22"/>
      <c r="MSC187" s="22"/>
      <c r="MSD187" s="22"/>
      <c r="MSE187" s="22"/>
      <c r="MSF187" s="22"/>
      <c r="MSG187" s="22"/>
      <c r="MSH187" s="22"/>
      <c r="MSI187" s="22"/>
      <c r="MSJ187" s="22"/>
      <c r="MSK187" s="22"/>
      <c r="MSL187" s="22"/>
      <c r="MSM187" s="22"/>
      <c r="MSN187" s="22"/>
      <c r="MSO187" s="22"/>
      <c r="MSP187" s="22"/>
      <c r="MSQ187" s="22"/>
      <c r="MSR187" s="22"/>
      <c r="MSS187" s="22"/>
      <c r="MST187" s="22"/>
      <c r="MSU187" s="22"/>
      <c r="MSV187" s="22"/>
      <c r="MSW187" s="22"/>
      <c r="MSX187" s="22"/>
      <c r="MSY187" s="22"/>
      <c r="MSZ187" s="22"/>
      <c r="MTA187" s="22"/>
      <c r="MTB187" s="22"/>
      <c r="MTC187" s="22"/>
      <c r="MTD187" s="22"/>
      <c r="MTE187" s="22"/>
      <c r="MTF187" s="22"/>
      <c r="MTG187" s="22"/>
      <c r="MTH187" s="22"/>
      <c r="MTI187" s="22"/>
      <c r="MTJ187" s="22"/>
      <c r="MTK187" s="22"/>
      <c r="MTL187" s="22"/>
      <c r="MTM187" s="22"/>
      <c r="MTN187" s="22"/>
      <c r="MTO187" s="22"/>
      <c r="MTP187" s="22"/>
      <c r="MTQ187" s="22"/>
      <c r="MTR187" s="22"/>
      <c r="MTS187" s="22"/>
      <c r="MTT187" s="22"/>
      <c r="MTU187" s="22"/>
      <c r="MTV187" s="22"/>
      <c r="MTW187" s="22"/>
      <c r="MTX187" s="22"/>
      <c r="MTY187" s="22"/>
      <c r="MTZ187" s="22"/>
      <c r="MUA187" s="22"/>
      <c r="MUB187" s="22"/>
      <c r="MUC187" s="22"/>
      <c r="MUD187" s="22"/>
      <c r="MUE187" s="22"/>
      <c r="MUF187" s="22"/>
      <c r="MUG187" s="22"/>
      <c r="MUH187" s="22"/>
      <c r="MUI187" s="22"/>
      <c r="MUJ187" s="22"/>
      <c r="MUK187" s="22"/>
      <c r="MUL187" s="22"/>
      <c r="MUM187" s="22"/>
      <c r="MUN187" s="22"/>
      <c r="MUO187" s="22"/>
      <c r="MUP187" s="22"/>
      <c r="MUQ187" s="22"/>
      <c r="MUR187" s="22"/>
      <c r="MUS187" s="22"/>
      <c r="MUT187" s="22"/>
      <c r="MUU187" s="22"/>
      <c r="MUV187" s="22"/>
      <c r="MUW187" s="22"/>
      <c r="MUX187" s="22"/>
      <c r="MUY187" s="22"/>
      <c r="MUZ187" s="22"/>
      <c r="MVA187" s="22"/>
      <c r="MVB187" s="22"/>
      <c r="MVC187" s="22"/>
      <c r="MVD187" s="22"/>
      <c r="MVE187" s="22"/>
      <c r="MVF187" s="22"/>
      <c r="MVG187" s="22"/>
      <c r="MVH187" s="22"/>
      <c r="MVI187" s="22"/>
      <c r="MVJ187" s="22"/>
      <c r="MVK187" s="22"/>
      <c r="MVL187" s="22"/>
      <c r="MVM187" s="22"/>
      <c r="MVN187" s="22"/>
      <c r="MVO187" s="22"/>
      <c r="MVP187" s="22"/>
      <c r="MVQ187" s="22"/>
      <c r="MVR187" s="22"/>
      <c r="MVS187" s="22"/>
      <c r="MVT187" s="22"/>
      <c r="MVU187" s="22"/>
      <c r="MVV187" s="22"/>
      <c r="MVW187" s="22"/>
      <c r="MVX187" s="22"/>
      <c r="MVY187" s="22"/>
      <c r="MVZ187" s="22"/>
      <c r="MWA187" s="22"/>
      <c r="MWB187" s="22"/>
      <c r="MWC187" s="22"/>
      <c r="MWD187" s="22"/>
      <c r="MWE187" s="22"/>
      <c r="MWF187" s="22"/>
      <c r="MWG187" s="22"/>
      <c r="MWH187" s="22"/>
      <c r="MWI187" s="22"/>
      <c r="MWJ187" s="22"/>
      <c r="MWK187" s="22"/>
      <c r="MWL187" s="22"/>
      <c r="MWM187" s="22"/>
      <c r="MWN187" s="22"/>
      <c r="MWO187" s="22"/>
      <c r="MWP187" s="22"/>
      <c r="MWQ187" s="22"/>
      <c r="MWR187" s="22"/>
      <c r="MWS187" s="22"/>
      <c r="MWT187" s="22"/>
      <c r="MWU187" s="22"/>
      <c r="MWV187" s="22"/>
      <c r="MWW187" s="22"/>
      <c r="MWX187" s="22"/>
      <c r="MWY187" s="22"/>
      <c r="MWZ187" s="22"/>
      <c r="MXA187" s="22"/>
      <c r="MXB187" s="22"/>
      <c r="MXC187" s="22"/>
      <c r="MXD187" s="22"/>
      <c r="MXE187" s="22"/>
      <c r="MXF187" s="22"/>
      <c r="MXG187" s="22"/>
      <c r="MXH187" s="22"/>
      <c r="MXI187" s="22"/>
      <c r="MXJ187" s="22"/>
      <c r="MXK187" s="22"/>
      <c r="MXL187" s="22"/>
      <c r="MXM187" s="22"/>
      <c r="MXN187" s="22"/>
      <c r="MXO187" s="22"/>
      <c r="MXP187" s="22"/>
      <c r="MXQ187" s="22"/>
      <c r="MXR187" s="22"/>
      <c r="MXS187" s="22"/>
      <c r="MXT187" s="22"/>
      <c r="MXU187" s="22"/>
      <c r="MXV187" s="22"/>
      <c r="MXW187" s="22"/>
      <c r="MXX187" s="22"/>
      <c r="MXY187" s="22"/>
      <c r="MXZ187" s="22"/>
      <c r="MYA187" s="22"/>
      <c r="MYB187" s="22"/>
      <c r="MYC187" s="22"/>
      <c r="MYD187" s="22"/>
      <c r="MYE187" s="22"/>
      <c r="MYF187" s="22"/>
      <c r="MYG187" s="22"/>
      <c r="MYH187" s="22"/>
      <c r="MYI187" s="22"/>
      <c r="MYJ187" s="22"/>
      <c r="MYK187" s="22"/>
      <c r="MYL187" s="22"/>
      <c r="MYM187" s="22"/>
      <c r="MYN187" s="22"/>
      <c r="MYO187" s="22"/>
      <c r="MYP187" s="22"/>
      <c r="MYQ187" s="22"/>
      <c r="MYR187" s="22"/>
      <c r="MYS187" s="22"/>
      <c r="MYT187" s="22"/>
      <c r="MYU187" s="22"/>
      <c r="MYV187" s="22"/>
      <c r="MYW187" s="22"/>
      <c r="MYX187" s="22"/>
      <c r="MYY187" s="22"/>
      <c r="MYZ187" s="22"/>
      <c r="MZA187" s="22"/>
      <c r="MZB187" s="22"/>
      <c r="MZC187" s="22"/>
      <c r="MZD187" s="22"/>
      <c r="MZE187" s="22"/>
      <c r="MZF187" s="22"/>
      <c r="MZG187" s="22"/>
      <c r="MZH187" s="22"/>
      <c r="MZI187" s="22"/>
      <c r="MZJ187" s="22"/>
      <c r="MZK187" s="22"/>
      <c r="MZL187" s="22"/>
      <c r="MZM187" s="22"/>
      <c r="MZN187" s="22"/>
      <c r="MZO187" s="22"/>
      <c r="MZP187" s="22"/>
      <c r="MZQ187" s="22"/>
      <c r="MZR187" s="22"/>
      <c r="MZS187" s="22"/>
      <c r="MZT187" s="22"/>
      <c r="MZU187" s="22"/>
      <c r="MZV187" s="22"/>
      <c r="MZW187" s="22"/>
      <c r="MZX187" s="22"/>
      <c r="MZY187" s="22"/>
      <c r="MZZ187" s="22"/>
      <c r="NAA187" s="22"/>
      <c r="NAB187" s="22"/>
      <c r="NAC187" s="22"/>
      <c r="NAD187" s="22"/>
      <c r="NAE187" s="22"/>
      <c r="NAF187" s="22"/>
      <c r="NAG187" s="22"/>
      <c r="NAH187" s="22"/>
      <c r="NAI187" s="22"/>
      <c r="NAJ187" s="22"/>
      <c r="NAK187" s="22"/>
      <c r="NAL187" s="22"/>
      <c r="NAM187" s="22"/>
      <c r="NAN187" s="22"/>
      <c r="NAO187" s="22"/>
      <c r="NAP187" s="22"/>
      <c r="NAQ187" s="22"/>
      <c r="NAR187" s="22"/>
      <c r="NAS187" s="22"/>
      <c r="NAT187" s="22"/>
      <c r="NAU187" s="22"/>
      <c r="NAV187" s="22"/>
      <c r="NAW187" s="22"/>
      <c r="NAX187" s="22"/>
      <c r="NAY187" s="22"/>
      <c r="NAZ187" s="22"/>
      <c r="NBA187" s="22"/>
      <c r="NBB187" s="22"/>
      <c r="NBC187" s="22"/>
      <c r="NBD187" s="22"/>
      <c r="NBE187" s="22"/>
      <c r="NBF187" s="22"/>
      <c r="NBG187" s="22"/>
      <c r="NBH187" s="22"/>
      <c r="NBI187" s="22"/>
      <c r="NBJ187" s="22"/>
      <c r="NBK187" s="22"/>
      <c r="NBL187" s="22"/>
      <c r="NBM187" s="22"/>
      <c r="NBN187" s="22"/>
      <c r="NBO187" s="22"/>
      <c r="NBP187" s="22"/>
      <c r="NBQ187" s="22"/>
      <c r="NBR187" s="22"/>
      <c r="NBS187" s="22"/>
      <c r="NBT187" s="22"/>
      <c r="NBU187" s="22"/>
      <c r="NBV187" s="22"/>
      <c r="NBW187" s="22"/>
      <c r="NBX187" s="22"/>
      <c r="NBY187" s="22"/>
      <c r="NBZ187" s="22"/>
      <c r="NCA187" s="22"/>
      <c r="NCB187" s="22"/>
      <c r="NCC187" s="22"/>
      <c r="NCD187" s="22"/>
      <c r="NCE187" s="22"/>
      <c r="NCF187" s="22"/>
      <c r="NCG187" s="22"/>
      <c r="NCH187" s="22"/>
      <c r="NCI187" s="22"/>
      <c r="NCJ187" s="22"/>
      <c r="NCK187" s="22"/>
      <c r="NCL187" s="22"/>
      <c r="NCM187" s="22"/>
      <c r="NCN187" s="22"/>
      <c r="NCO187" s="22"/>
      <c r="NCP187" s="22"/>
      <c r="NCQ187" s="22"/>
      <c r="NCR187" s="22"/>
      <c r="NCS187" s="22"/>
      <c r="NCT187" s="22"/>
      <c r="NCU187" s="22"/>
      <c r="NCV187" s="22"/>
      <c r="NCW187" s="22"/>
      <c r="NCX187" s="22"/>
      <c r="NCY187" s="22"/>
      <c r="NCZ187" s="22"/>
      <c r="NDA187" s="22"/>
      <c r="NDB187" s="22"/>
      <c r="NDC187" s="22"/>
      <c r="NDD187" s="22"/>
      <c r="NDE187" s="22"/>
      <c r="NDF187" s="22"/>
      <c r="NDG187" s="22"/>
      <c r="NDH187" s="22"/>
      <c r="NDI187" s="22"/>
      <c r="NDJ187" s="22"/>
      <c r="NDK187" s="22"/>
      <c r="NDL187" s="22"/>
      <c r="NDM187" s="22"/>
      <c r="NDN187" s="22"/>
      <c r="NDO187" s="22"/>
      <c r="NDP187" s="22"/>
      <c r="NDQ187" s="22"/>
      <c r="NDR187" s="22"/>
      <c r="NDS187" s="22"/>
      <c r="NDT187" s="22"/>
      <c r="NDU187" s="22"/>
      <c r="NDV187" s="22"/>
      <c r="NDW187" s="22"/>
      <c r="NDX187" s="22"/>
      <c r="NDY187" s="22"/>
      <c r="NDZ187" s="22"/>
      <c r="NEA187" s="22"/>
      <c r="NEB187" s="22"/>
      <c r="NEC187" s="22"/>
      <c r="NED187" s="22"/>
      <c r="NEE187" s="22"/>
      <c r="NEF187" s="22"/>
      <c r="NEG187" s="22"/>
      <c r="NEH187" s="22"/>
      <c r="NEI187" s="22"/>
      <c r="NEJ187" s="22"/>
      <c r="NEK187" s="22"/>
      <c r="NEL187" s="22"/>
      <c r="NEM187" s="22"/>
      <c r="NEN187" s="22"/>
      <c r="NEO187" s="22"/>
      <c r="NEP187" s="22"/>
      <c r="NEQ187" s="22"/>
      <c r="NER187" s="22"/>
      <c r="NES187" s="22"/>
      <c r="NET187" s="22"/>
      <c r="NEU187" s="22"/>
      <c r="NEV187" s="22"/>
      <c r="NEW187" s="22"/>
      <c r="NEX187" s="22"/>
      <c r="NEY187" s="22"/>
      <c r="NEZ187" s="22"/>
      <c r="NFA187" s="22"/>
      <c r="NFB187" s="22"/>
      <c r="NFC187" s="22"/>
      <c r="NFD187" s="22"/>
      <c r="NFE187" s="22"/>
      <c r="NFF187" s="22"/>
      <c r="NFG187" s="22"/>
      <c r="NFH187" s="22"/>
      <c r="NFI187" s="22"/>
      <c r="NFJ187" s="22"/>
      <c r="NFK187" s="22"/>
      <c r="NFL187" s="22"/>
      <c r="NFM187" s="22"/>
      <c r="NFN187" s="22"/>
      <c r="NFO187" s="22"/>
      <c r="NFP187" s="22"/>
      <c r="NFQ187" s="22"/>
      <c r="NFR187" s="22"/>
      <c r="NFS187" s="22"/>
      <c r="NFT187" s="22"/>
      <c r="NFU187" s="22"/>
      <c r="NFV187" s="22"/>
      <c r="NFW187" s="22"/>
      <c r="NFX187" s="22"/>
      <c r="NFY187" s="22"/>
      <c r="NFZ187" s="22"/>
      <c r="NGA187" s="22"/>
      <c r="NGB187" s="22"/>
      <c r="NGC187" s="22"/>
      <c r="NGD187" s="22"/>
      <c r="NGE187" s="22"/>
      <c r="NGF187" s="22"/>
      <c r="NGG187" s="22"/>
      <c r="NGH187" s="22"/>
      <c r="NGI187" s="22"/>
      <c r="NGJ187" s="22"/>
      <c r="NGK187" s="22"/>
      <c r="NGL187" s="22"/>
      <c r="NGM187" s="22"/>
      <c r="NGN187" s="22"/>
      <c r="NGO187" s="22"/>
      <c r="NGP187" s="22"/>
      <c r="NGQ187" s="22"/>
      <c r="NGR187" s="22"/>
      <c r="NGS187" s="22"/>
      <c r="NGT187" s="22"/>
      <c r="NGU187" s="22"/>
      <c r="NGV187" s="22"/>
      <c r="NGW187" s="22"/>
      <c r="NGX187" s="22"/>
      <c r="NGY187" s="22"/>
      <c r="NGZ187" s="22"/>
      <c r="NHA187" s="22"/>
      <c r="NHB187" s="22"/>
      <c r="NHC187" s="22"/>
      <c r="NHD187" s="22"/>
      <c r="NHE187" s="22"/>
      <c r="NHF187" s="22"/>
      <c r="NHG187" s="22"/>
      <c r="NHH187" s="22"/>
      <c r="NHI187" s="22"/>
      <c r="NHJ187" s="22"/>
      <c r="NHK187" s="22"/>
      <c r="NHL187" s="22"/>
      <c r="NHM187" s="22"/>
      <c r="NHN187" s="22"/>
      <c r="NHO187" s="22"/>
      <c r="NHP187" s="22"/>
      <c r="NHQ187" s="22"/>
      <c r="NHR187" s="22"/>
      <c r="NHS187" s="22"/>
      <c r="NHT187" s="22"/>
      <c r="NHU187" s="22"/>
      <c r="NHV187" s="22"/>
      <c r="NHW187" s="22"/>
      <c r="NHX187" s="22"/>
      <c r="NHY187" s="22"/>
      <c r="NHZ187" s="22"/>
      <c r="NIA187" s="22"/>
      <c r="NIB187" s="22"/>
      <c r="NIC187" s="22"/>
      <c r="NID187" s="22"/>
      <c r="NIE187" s="22"/>
      <c r="NIF187" s="22"/>
      <c r="NIG187" s="22"/>
      <c r="NIH187" s="22"/>
      <c r="NII187" s="22"/>
      <c r="NIJ187" s="22"/>
      <c r="NIK187" s="22"/>
      <c r="NIL187" s="22"/>
      <c r="NIM187" s="22"/>
      <c r="NIN187" s="22"/>
      <c r="NIO187" s="22"/>
      <c r="NIP187" s="22"/>
      <c r="NIQ187" s="22"/>
      <c r="NIR187" s="22"/>
      <c r="NIS187" s="22"/>
      <c r="NIT187" s="22"/>
      <c r="NIU187" s="22"/>
      <c r="NIV187" s="22"/>
      <c r="NIW187" s="22"/>
      <c r="NIX187" s="22"/>
      <c r="NIY187" s="22"/>
      <c r="NIZ187" s="22"/>
      <c r="NJA187" s="22"/>
      <c r="NJB187" s="22"/>
      <c r="NJC187" s="22"/>
      <c r="NJD187" s="22"/>
      <c r="NJE187" s="22"/>
      <c r="NJF187" s="22"/>
      <c r="NJG187" s="22"/>
      <c r="NJH187" s="22"/>
      <c r="NJI187" s="22"/>
      <c r="NJJ187" s="22"/>
      <c r="NJK187" s="22"/>
      <c r="NJL187" s="22"/>
      <c r="NJM187" s="22"/>
      <c r="NJN187" s="22"/>
      <c r="NJO187" s="22"/>
      <c r="NJP187" s="22"/>
      <c r="NJQ187" s="22"/>
      <c r="NJR187" s="22"/>
      <c r="NJS187" s="22"/>
      <c r="NJT187" s="22"/>
      <c r="NJU187" s="22"/>
      <c r="NJV187" s="22"/>
      <c r="NJW187" s="22"/>
      <c r="NJX187" s="22"/>
      <c r="NJY187" s="22"/>
      <c r="NJZ187" s="22"/>
      <c r="NKA187" s="22"/>
      <c r="NKB187" s="22"/>
      <c r="NKC187" s="22"/>
      <c r="NKD187" s="22"/>
      <c r="NKE187" s="22"/>
      <c r="NKF187" s="22"/>
      <c r="NKG187" s="22"/>
      <c r="NKH187" s="22"/>
      <c r="NKI187" s="22"/>
      <c r="NKJ187" s="22"/>
      <c r="NKK187" s="22"/>
      <c r="NKL187" s="22"/>
      <c r="NKM187" s="22"/>
      <c r="NKN187" s="22"/>
      <c r="NKO187" s="22"/>
      <c r="NKP187" s="22"/>
      <c r="NKQ187" s="22"/>
      <c r="NKR187" s="22"/>
      <c r="NKS187" s="22"/>
      <c r="NKT187" s="22"/>
      <c r="NKU187" s="22"/>
      <c r="NKV187" s="22"/>
      <c r="NKW187" s="22"/>
      <c r="NKX187" s="22"/>
      <c r="NKY187" s="22"/>
      <c r="NKZ187" s="22"/>
      <c r="NLA187" s="22"/>
      <c r="NLB187" s="22"/>
      <c r="NLC187" s="22"/>
      <c r="NLD187" s="22"/>
      <c r="NLE187" s="22"/>
      <c r="NLF187" s="22"/>
      <c r="NLG187" s="22"/>
      <c r="NLH187" s="22"/>
      <c r="NLI187" s="22"/>
      <c r="NLJ187" s="22"/>
      <c r="NLK187" s="22"/>
      <c r="NLL187" s="22"/>
      <c r="NLM187" s="22"/>
      <c r="NLN187" s="22"/>
      <c r="NLO187" s="22"/>
      <c r="NLP187" s="22"/>
      <c r="NLQ187" s="22"/>
      <c r="NLR187" s="22"/>
      <c r="NLS187" s="22"/>
      <c r="NLT187" s="22"/>
      <c r="NLU187" s="22"/>
      <c r="NLV187" s="22"/>
      <c r="NLW187" s="22"/>
      <c r="NLX187" s="22"/>
      <c r="NLY187" s="22"/>
      <c r="NLZ187" s="22"/>
      <c r="NMA187" s="22"/>
      <c r="NMB187" s="22"/>
      <c r="NMC187" s="22"/>
      <c r="NMD187" s="22"/>
      <c r="NME187" s="22"/>
      <c r="NMF187" s="22"/>
      <c r="NMG187" s="22"/>
      <c r="NMH187" s="22"/>
      <c r="NMI187" s="22"/>
      <c r="NMJ187" s="22"/>
      <c r="NMK187" s="22"/>
      <c r="NML187" s="22"/>
      <c r="NMM187" s="22"/>
      <c r="NMN187" s="22"/>
      <c r="NMO187" s="22"/>
      <c r="NMP187" s="22"/>
      <c r="NMQ187" s="22"/>
      <c r="NMR187" s="22"/>
      <c r="NMS187" s="22"/>
      <c r="NMT187" s="22"/>
      <c r="NMU187" s="22"/>
      <c r="NMV187" s="22"/>
      <c r="NMW187" s="22"/>
      <c r="NMX187" s="22"/>
      <c r="NMY187" s="22"/>
      <c r="NMZ187" s="22"/>
      <c r="NNA187" s="22"/>
      <c r="NNB187" s="22"/>
      <c r="NNC187" s="22"/>
      <c r="NND187" s="22"/>
      <c r="NNE187" s="22"/>
      <c r="NNF187" s="22"/>
      <c r="NNG187" s="22"/>
      <c r="NNH187" s="22"/>
      <c r="NNI187" s="22"/>
      <c r="NNJ187" s="22"/>
      <c r="NNK187" s="22"/>
      <c r="NNL187" s="22"/>
      <c r="NNM187" s="22"/>
      <c r="NNN187" s="22"/>
      <c r="NNO187" s="22"/>
      <c r="NNP187" s="22"/>
      <c r="NNQ187" s="22"/>
      <c r="NNR187" s="22"/>
      <c r="NNS187" s="22"/>
      <c r="NNT187" s="22"/>
      <c r="NNU187" s="22"/>
      <c r="NNV187" s="22"/>
      <c r="NNW187" s="22"/>
      <c r="NNX187" s="22"/>
      <c r="NNY187" s="22"/>
      <c r="NNZ187" s="22"/>
      <c r="NOA187" s="22"/>
      <c r="NOB187" s="22"/>
      <c r="NOC187" s="22"/>
      <c r="NOD187" s="22"/>
      <c r="NOE187" s="22"/>
      <c r="NOF187" s="22"/>
      <c r="NOG187" s="22"/>
      <c r="NOH187" s="22"/>
      <c r="NOI187" s="22"/>
      <c r="NOJ187" s="22"/>
      <c r="NOK187" s="22"/>
      <c r="NOL187" s="22"/>
      <c r="NOM187" s="22"/>
      <c r="NON187" s="22"/>
      <c r="NOO187" s="22"/>
      <c r="NOP187" s="22"/>
      <c r="NOQ187" s="22"/>
      <c r="NOR187" s="22"/>
      <c r="NOS187" s="22"/>
      <c r="NOT187" s="22"/>
      <c r="NOU187" s="22"/>
      <c r="NOV187" s="22"/>
      <c r="NOW187" s="22"/>
      <c r="NOX187" s="22"/>
      <c r="NOY187" s="22"/>
      <c r="NOZ187" s="22"/>
      <c r="NPA187" s="22"/>
      <c r="NPB187" s="22"/>
      <c r="NPC187" s="22"/>
      <c r="NPD187" s="22"/>
      <c r="NPE187" s="22"/>
      <c r="NPF187" s="22"/>
      <c r="NPG187" s="22"/>
      <c r="NPH187" s="22"/>
      <c r="NPI187" s="22"/>
      <c r="NPJ187" s="22"/>
      <c r="NPK187" s="22"/>
      <c r="NPL187" s="22"/>
      <c r="NPM187" s="22"/>
      <c r="NPN187" s="22"/>
      <c r="NPO187" s="22"/>
      <c r="NPP187" s="22"/>
      <c r="NPQ187" s="22"/>
      <c r="NPR187" s="22"/>
      <c r="NPS187" s="22"/>
      <c r="NPT187" s="22"/>
      <c r="NPU187" s="22"/>
      <c r="NPV187" s="22"/>
      <c r="NPW187" s="22"/>
      <c r="NPX187" s="22"/>
      <c r="NPY187" s="22"/>
      <c r="NPZ187" s="22"/>
      <c r="NQA187" s="22"/>
      <c r="NQB187" s="22"/>
      <c r="NQC187" s="22"/>
      <c r="NQD187" s="22"/>
      <c r="NQE187" s="22"/>
      <c r="NQF187" s="22"/>
      <c r="NQG187" s="22"/>
      <c r="NQH187" s="22"/>
      <c r="NQI187" s="22"/>
      <c r="NQJ187" s="22"/>
      <c r="NQK187" s="22"/>
      <c r="NQL187" s="22"/>
      <c r="NQM187" s="22"/>
      <c r="NQN187" s="22"/>
      <c r="NQO187" s="22"/>
      <c r="NQP187" s="22"/>
      <c r="NQQ187" s="22"/>
      <c r="NQR187" s="22"/>
      <c r="NQS187" s="22"/>
      <c r="NQT187" s="22"/>
      <c r="NQU187" s="22"/>
      <c r="NQV187" s="22"/>
      <c r="NQW187" s="22"/>
      <c r="NQX187" s="22"/>
      <c r="NQY187" s="22"/>
      <c r="NQZ187" s="22"/>
      <c r="NRA187" s="22"/>
      <c r="NRB187" s="22"/>
      <c r="NRC187" s="22"/>
      <c r="NRD187" s="22"/>
      <c r="NRE187" s="22"/>
      <c r="NRF187" s="22"/>
      <c r="NRG187" s="22"/>
      <c r="NRH187" s="22"/>
      <c r="NRI187" s="22"/>
      <c r="NRJ187" s="22"/>
      <c r="NRK187" s="22"/>
      <c r="NRL187" s="22"/>
      <c r="NRM187" s="22"/>
      <c r="NRN187" s="22"/>
      <c r="NRO187" s="22"/>
      <c r="NRP187" s="22"/>
      <c r="NRQ187" s="22"/>
      <c r="NRR187" s="22"/>
      <c r="NRS187" s="22"/>
      <c r="NRT187" s="22"/>
      <c r="NRU187" s="22"/>
      <c r="NRV187" s="22"/>
      <c r="NRW187" s="22"/>
      <c r="NRX187" s="22"/>
      <c r="NRY187" s="22"/>
      <c r="NRZ187" s="22"/>
      <c r="NSA187" s="22"/>
      <c r="NSB187" s="22"/>
      <c r="NSC187" s="22"/>
      <c r="NSD187" s="22"/>
      <c r="NSE187" s="22"/>
      <c r="NSF187" s="22"/>
      <c r="NSG187" s="22"/>
      <c r="NSH187" s="22"/>
      <c r="NSI187" s="22"/>
      <c r="NSJ187" s="22"/>
      <c r="NSK187" s="22"/>
      <c r="NSL187" s="22"/>
      <c r="NSM187" s="22"/>
      <c r="NSN187" s="22"/>
      <c r="NSO187" s="22"/>
      <c r="NSP187" s="22"/>
      <c r="NSQ187" s="22"/>
      <c r="NSR187" s="22"/>
      <c r="NSS187" s="22"/>
      <c r="NST187" s="22"/>
      <c r="NSU187" s="22"/>
      <c r="NSV187" s="22"/>
      <c r="NSW187" s="22"/>
      <c r="NSX187" s="22"/>
      <c r="NSY187" s="22"/>
      <c r="NSZ187" s="22"/>
      <c r="NTA187" s="22"/>
      <c r="NTB187" s="22"/>
      <c r="NTC187" s="22"/>
      <c r="NTD187" s="22"/>
      <c r="NTE187" s="22"/>
      <c r="NTF187" s="22"/>
      <c r="NTG187" s="22"/>
      <c r="NTH187" s="22"/>
      <c r="NTI187" s="22"/>
      <c r="NTJ187" s="22"/>
      <c r="NTK187" s="22"/>
      <c r="NTL187" s="22"/>
      <c r="NTM187" s="22"/>
      <c r="NTN187" s="22"/>
      <c r="NTO187" s="22"/>
      <c r="NTP187" s="22"/>
      <c r="NTQ187" s="22"/>
      <c r="NTR187" s="22"/>
      <c r="NTS187" s="22"/>
      <c r="NTT187" s="22"/>
      <c r="NTU187" s="22"/>
      <c r="NTV187" s="22"/>
      <c r="NTW187" s="22"/>
      <c r="NTX187" s="22"/>
      <c r="NTY187" s="22"/>
      <c r="NTZ187" s="22"/>
      <c r="NUA187" s="22"/>
      <c r="NUB187" s="22"/>
      <c r="NUC187" s="22"/>
      <c r="NUD187" s="22"/>
      <c r="NUE187" s="22"/>
      <c r="NUF187" s="22"/>
      <c r="NUG187" s="22"/>
      <c r="NUH187" s="22"/>
      <c r="NUI187" s="22"/>
      <c r="NUJ187" s="22"/>
      <c r="NUK187" s="22"/>
      <c r="NUL187" s="22"/>
      <c r="NUM187" s="22"/>
      <c r="NUN187" s="22"/>
      <c r="NUO187" s="22"/>
      <c r="NUP187" s="22"/>
      <c r="NUQ187" s="22"/>
      <c r="NUR187" s="22"/>
      <c r="NUS187" s="22"/>
      <c r="NUT187" s="22"/>
      <c r="NUU187" s="22"/>
      <c r="NUV187" s="22"/>
      <c r="NUW187" s="22"/>
      <c r="NUX187" s="22"/>
      <c r="NUY187" s="22"/>
      <c r="NUZ187" s="22"/>
      <c r="NVA187" s="22"/>
      <c r="NVB187" s="22"/>
      <c r="NVC187" s="22"/>
      <c r="NVD187" s="22"/>
      <c r="NVE187" s="22"/>
      <c r="NVF187" s="22"/>
      <c r="NVG187" s="22"/>
      <c r="NVH187" s="22"/>
      <c r="NVI187" s="22"/>
      <c r="NVJ187" s="22"/>
      <c r="NVK187" s="22"/>
      <c r="NVL187" s="22"/>
      <c r="NVM187" s="22"/>
      <c r="NVN187" s="22"/>
      <c r="NVO187" s="22"/>
      <c r="NVP187" s="22"/>
      <c r="NVQ187" s="22"/>
      <c r="NVR187" s="22"/>
      <c r="NVS187" s="22"/>
      <c r="NVT187" s="22"/>
      <c r="NVU187" s="22"/>
      <c r="NVV187" s="22"/>
      <c r="NVW187" s="22"/>
      <c r="NVX187" s="22"/>
      <c r="NVY187" s="22"/>
      <c r="NVZ187" s="22"/>
      <c r="NWA187" s="22"/>
      <c r="NWB187" s="22"/>
      <c r="NWC187" s="22"/>
      <c r="NWD187" s="22"/>
      <c r="NWE187" s="22"/>
      <c r="NWF187" s="22"/>
      <c r="NWG187" s="22"/>
      <c r="NWH187" s="22"/>
      <c r="NWI187" s="22"/>
      <c r="NWJ187" s="22"/>
      <c r="NWK187" s="22"/>
      <c r="NWL187" s="22"/>
      <c r="NWM187" s="22"/>
      <c r="NWN187" s="22"/>
      <c r="NWO187" s="22"/>
      <c r="NWP187" s="22"/>
      <c r="NWQ187" s="22"/>
      <c r="NWR187" s="22"/>
      <c r="NWS187" s="22"/>
      <c r="NWT187" s="22"/>
      <c r="NWU187" s="22"/>
      <c r="NWV187" s="22"/>
      <c r="NWW187" s="22"/>
      <c r="NWX187" s="22"/>
      <c r="NWY187" s="22"/>
      <c r="NWZ187" s="22"/>
      <c r="NXA187" s="22"/>
      <c r="NXB187" s="22"/>
      <c r="NXC187" s="22"/>
      <c r="NXD187" s="22"/>
      <c r="NXE187" s="22"/>
      <c r="NXF187" s="22"/>
      <c r="NXG187" s="22"/>
      <c r="NXH187" s="22"/>
      <c r="NXI187" s="22"/>
      <c r="NXJ187" s="22"/>
      <c r="NXK187" s="22"/>
      <c r="NXL187" s="22"/>
      <c r="NXM187" s="22"/>
      <c r="NXN187" s="22"/>
      <c r="NXO187" s="22"/>
      <c r="NXP187" s="22"/>
      <c r="NXQ187" s="22"/>
      <c r="NXR187" s="22"/>
      <c r="NXS187" s="22"/>
      <c r="NXT187" s="22"/>
      <c r="NXU187" s="22"/>
      <c r="NXV187" s="22"/>
      <c r="NXW187" s="22"/>
      <c r="NXX187" s="22"/>
      <c r="NXY187" s="22"/>
      <c r="NXZ187" s="22"/>
      <c r="NYA187" s="22"/>
      <c r="NYB187" s="22"/>
      <c r="NYC187" s="22"/>
      <c r="NYD187" s="22"/>
      <c r="NYE187" s="22"/>
      <c r="NYF187" s="22"/>
      <c r="NYG187" s="22"/>
      <c r="NYH187" s="22"/>
      <c r="NYI187" s="22"/>
      <c r="NYJ187" s="22"/>
      <c r="NYK187" s="22"/>
      <c r="NYL187" s="22"/>
      <c r="NYM187" s="22"/>
      <c r="NYN187" s="22"/>
      <c r="NYO187" s="22"/>
      <c r="NYP187" s="22"/>
      <c r="NYQ187" s="22"/>
      <c r="NYR187" s="22"/>
      <c r="NYS187" s="22"/>
      <c r="NYT187" s="22"/>
      <c r="NYU187" s="22"/>
      <c r="NYV187" s="22"/>
      <c r="NYW187" s="22"/>
      <c r="NYX187" s="22"/>
      <c r="NYY187" s="22"/>
      <c r="NYZ187" s="22"/>
      <c r="NZA187" s="22"/>
      <c r="NZB187" s="22"/>
      <c r="NZC187" s="22"/>
      <c r="NZD187" s="22"/>
      <c r="NZE187" s="22"/>
      <c r="NZF187" s="22"/>
      <c r="NZG187" s="22"/>
      <c r="NZH187" s="22"/>
      <c r="NZI187" s="22"/>
      <c r="NZJ187" s="22"/>
      <c r="NZK187" s="22"/>
      <c r="NZL187" s="22"/>
      <c r="NZM187" s="22"/>
      <c r="NZN187" s="22"/>
      <c r="NZO187" s="22"/>
      <c r="NZP187" s="22"/>
      <c r="NZQ187" s="22"/>
      <c r="NZR187" s="22"/>
      <c r="NZS187" s="22"/>
      <c r="NZT187" s="22"/>
      <c r="NZU187" s="22"/>
      <c r="NZV187" s="22"/>
      <c r="NZW187" s="22"/>
      <c r="NZX187" s="22"/>
      <c r="NZY187" s="22"/>
      <c r="NZZ187" s="22"/>
      <c r="OAA187" s="22"/>
      <c r="OAB187" s="22"/>
      <c r="OAC187" s="22"/>
      <c r="OAD187" s="22"/>
      <c r="OAE187" s="22"/>
      <c r="OAF187" s="22"/>
      <c r="OAG187" s="22"/>
      <c r="OAH187" s="22"/>
      <c r="OAI187" s="22"/>
      <c r="OAJ187" s="22"/>
      <c r="OAK187" s="22"/>
      <c r="OAL187" s="22"/>
      <c r="OAM187" s="22"/>
      <c r="OAN187" s="22"/>
      <c r="OAO187" s="22"/>
      <c r="OAP187" s="22"/>
      <c r="OAQ187" s="22"/>
      <c r="OAR187" s="22"/>
      <c r="OAS187" s="22"/>
      <c r="OAT187" s="22"/>
      <c r="OAU187" s="22"/>
      <c r="OAV187" s="22"/>
      <c r="OAW187" s="22"/>
      <c r="OAX187" s="22"/>
      <c r="OAY187" s="22"/>
      <c r="OAZ187" s="22"/>
      <c r="OBA187" s="22"/>
      <c r="OBB187" s="22"/>
      <c r="OBC187" s="22"/>
      <c r="OBD187" s="22"/>
      <c r="OBE187" s="22"/>
      <c r="OBF187" s="22"/>
      <c r="OBG187" s="22"/>
      <c r="OBH187" s="22"/>
      <c r="OBI187" s="22"/>
      <c r="OBJ187" s="22"/>
      <c r="OBK187" s="22"/>
      <c r="OBL187" s="22"/>
      <c r="OBM187" s="22"/>
      <c r="OBN187" s="22"/>
      <c r="OBO187" s="22"/>
      <c r="OBP187" s="22"/>
      <c r="OBQ187" s="22"/>
      <c r="OBR187" s="22"/>
      <c r="OBS187" s="22"/>
      <c r="OBT187" s="22"/>
      <c r="OBU187" s="22"/>
      <c r="OBV187" s="22"/>
      <c r="OBW187" s="22"/>
      <c r="OBX187" s="22"/>
      <c r="OBY187" s="22"/>
      <c r="OBZ187" s="22"/>
      <c r="OCA187" s="22"/>
      <c r="OCB187" s="22"/>
      <c r="OCC187" s="22"/>
      <c r="OCD187" s="22"/>
      <c r="OCE187" s="22"/>
      <c r="OCF187" s="22"/>
      <c r="OCG187" s="22"/>
      <c r="OCH187" s="22"/>
      <c r="OCI187" s="22"/>
      <c r="OCJ187" s="22"/>
      <c r="OCK187" s="22"/>
      <c r="OCL187" s="22"/>
      <c r="OCM187" s="22"/>
      <c r="OCN187" s="22"/>
      <c r="OCO187" s="22"/>
      <c r="OCP187" s="22"/>
      <c r="OCQ187" s="22"/>
      <c r="OCR187" s="22"/>
      <c r="OCS187" s="22"/>
      <c r="OCT187" s="22"/>
      <c r="OCU187" s="22"/>
      <c r="OCV187" s="22"/>
      <c r="OCW187" s="22"/>
      <c r="OCX187" s="22"/>
      <c r="OCY187" s="22"/>
      <c r="OCZ187" s="22"/>
      <c r="ODA187" s="22"/>
      <c r="ODB187" s="22"/>
      <c r="ODC187" s="22"/>
      <c r="ODD187" s="22"/>
      <c r="ODE187" s="22"/>
      <c r="ODF187" s="22"/>
      <c r="ODG187" s="22"/>
      <c r="ODH187" s="22"/>
      <c r="ODI187" s="22"/>
      <c r="ODJ187" s="22"/>
      <c r="ODK187" s="22"/>
      <c r="ODL187" s="22"/>
      <c r="ODM187" s="22"/>
      <c r="ODN187" s="22"/>
      <c r="ODO187" s="22"/>
      <c r="ODP187" s="22"/>
      <c r="ODQ187" s="22"/>
      <c r="ODR187" s="22"/>
      <c r="ODS187" s="22"/>
      <c r="ODT187" s="22"/>
      <c r="ODU187" s="22"/>
      <c r="ODV187" s="22"/>
      <c r="ODW187" s="22"/>
      <c r="ODX187" s="22"/>
      <c r="ODY187" s="22"/>
      <c r="ODZ187" s="22"/>
      <c r="OEA187" s="22"/>
      <c r="OEB187" s="22"/>
      <c r="OEC187" s="22"/>
      <c r="OED187" s="22"/>
      <c r="OEE187" s="22"/>
      <c r="OEF187" s="22"/>
      <c r="OEG187" s="22"/>
      <c r="OEH187" s="22"/>
      <c r="OEI187" s="22"/>
      <c r="OEJ187" s="22"/>
      <c r="OEK187" s="22"/>
      <c r="OEL187" s="22"/>
      <c r="OEM187" s="22"/>
      <c r="OEN187" s="22"/>
      <c r="OEO187" s="22"/>
      <c r="OEP187" s="22"/>
      <c r="OEQ187" s="22"/>
      <c r="OER187" s="22"/>
      <c r="OES187" s="22"/>
      <c r="OET187" s="22"/>
      <c r="OEU187" s="22"/>
      <c r="OEV187" s="22"/>
      <c r="OEW187" s="22"/>
      <c r="OEX187" s="22"/>
      <c r="OEY187" s="22"/>
      <c r="OEZ187" s="22"/>
      <c r="OFA187" s="22"/>
      <c r="OFB187" s="22"/>
      <c r="OFC187" s="22"/>
      <c r="OFD187" s="22"/>
      <c r="OFE187" s="22"/>
      <c r="OFF187" s="22"/>
      <c r="OFG187" s="22"/>
      <c r="OFH187" s="22"/>
      <c r="OFI187" s="22"/>
      <c r="OFJ187" s="22"/>
      <c r="OFK187" s="22"/>
      <c r="OFL187" s="22"/>
      <c r="OFM187" s="22"/>
      <c r="OFN187" s="22"/>
      <c r="OFO187" s="22"/>
      <c r="OFP187" s="22"/>
      <c r="OFQ187" s="22"/>
      <c r="OFR187" s="22"/>
      <c r="OFS187" s="22"/>
      <c r="OFT187" s="22"/>
      <c r="OFU187" s="22"/>
      <c r="OFV187" s="22"/>
      <c r="OFW187" s="22"/>
      <c r="OFX187" s="22"/>
      <c r="OFY187" s="22"/>
      <c r="OFZ187" s="22"/>
      <c r="OGA187" s="22"/>
      <c r="OGB187" s="22"/>
      <c r="OGC187" s="22"/>
      <c r="OGD187" s="22"/>
      <c r="OGE187" s="22"/>
      <c r="OGF187" s="22"/>
      <c r="OGG187" s="22"/>
      <c r="OGH187" s="22"/>
      <c r="OGI187" s="22"/>
      <c r="OGJ187" s="22"/>
      <c r="OGK187" s="22"/>
      <c r="OGL187" s="22"/>
      <c r="OGM187" s="22"/>
      <c r="OGN187" s="22"/>
      <c r="OGO187" s="22"/>
      <c r="OGP187" s="22"/>
      <c r="OGQ187" s="22"/>
      <c r="OGR187" s="22"/>
      <c r="OGS187" s="22"/>
      <c r="OGT187" s="22"/>
      <c r="OGU187" s="22"/>
      <c r="OGV187" s="22"/>
      <c r="OGW187" s="22"/>
      <c r="OGX187" s="22"/>
      <c r="OGY187" s="22"/>
      <c r="OGZ187" s="22"/>
      <c r="OHA187" s="22"/>
      <c r="OHB187" s="22"/>
      <c r="OHC187" s="22"/>
      <c r="OHD187" s="22"/>
      <c r="OHE187" s="22"/>
      <c r="OHF187" s="22"/>
      <c r="OHG187" s="22"/>
      <c r="OHH187" s="22"/>
      <c r="OHI187" s="22"/>
      <c r="OHJ187" s="22"/>
      <c r="OHK187" s="22"/>
      <c r="OHL187" s="22"/>
      <c r="OHM187" s="22"/>
      <c r="OHN187" s="22"/>
      <c r="OHO187" s="22"/>
      <c r="OHP187" s="22"/>
      <c r="OHQ187" s="22"/>
      <c r="OHR187" s="22"/>
      <c r="OHS187" s="22"/>
      <c r="OHT187" s="22"/>
      <c r="OHU187" s="22"/>
      <c r="OHV187" s="22"/>
      <c r="OHW187" s="22"/>
      <c r="OHX187" s="22"/>
      <c r="OHY187" s="22"/>
      <c r="OHZ187" s="22"/>
      <c r="OIA187" s="22"/>
      <c r="OIB187" s="22"/>
      <c r="OIC187" s="22"/>
      <c r="OID187" s="22"/>
      <c r="OIE187" s="22"/>
      <c r="OIF187" s="22"/>
      <c r="OIG187" s="22"/>
      <c r="OIH187" s="22"/>
      <c r="OII187" s="22"/>
      <c r="OIJ187" s="22"/>
      <c r="OIK187" s="22"/>
      <c r="OIL187" s="22"/>
      <c r="OIM187" s="22"/>
      <c r="OIN187" s="22"/>
      <c r="OIO187" s="22"/>
      <c r="OIP187" s="22"/>
      <c r="OIQ187" s="22"/>
      <c r="OIR187" s="22"/>
      <c r="OIS187" s="22"/>
      <c r="OIT187" s="22"/>
      <c r="OIU187" s="22"/>
      <c r="OIV187" s="22"/>
      <c r="OIW187" s="22"/>
      <c r="OIX187" s="22"/>
      <c r="OIY187" s="22"/>
      <c r="OIZ187" s="22"/>
      <c r="OJA187" s="22"/>
      <c r="OJB187" s="22"/>
      <c r="OJC187" s="22"/>
      <c r="OJD187" s="22"/>
      <c r="OJE187" s="22"/>
      <c r="OJF187" s="22"/>
      <c r="OJG187" s="22"/>
      <c r="OJH187" s="22"/>
      <c r="OJI187" s="22"/>
      <c r="OJJ187" s="22"/>
      <c r="OJK187" s="22"/>
      <c r="OJL187" s="22"/>
      <c r="OJM187" s="22"/>
      <c r="OJN187" s="22"/>
      <c r="OJO187" s="22"/>
      <c r="OJP187" s="22"/>
      <c r="OJQ187" s="22"/>
      <c r="OJR187" s="22"/>
      <c r="OJS187" s="22"/>
      <c r="OJT187" s="22"/>
      <c r="OJU187" s="22"/>
      <c r="OJV187" s="22"/>
      <c r="OJW187" s="22"/>
      <c r="OJX187" s="22"/>
      <c r="OJY187" s="22"/>
      <c r="OJZ187" s="22"/>
      <c r="OKA187" s="22"/>
      <c r="OKB187" s="22"/>
      <c r="OKC187" s="22"/>
      <c r="OKD187" s="22"/>
      <c r="OKE187" s="22"/>
      <c r="OKF187" s="22"/>
      <c r="OKG187" s="22"/>
      <c r="OKH187" s="22"/>
      <c r="OKI187" s="22"/>
      <c r="OKJ187" s="22"/>
      <c r="OKK187" s="22"/>
      <c r="OKL187" s="22"/>
      <c r="OKM187" s="22"/>
      <c r="OKN187" s="22"/>
      <c r="OKO187" s="22"/>
      <c r="OKP187" s="22"/>
      <c r="OKQ187" s="22"/>
      <c r="OKR187" s="22"/>
      <c r="OKS187" s="22"/>
      <c r="OKT187" s="22"/>
      <c r="OKU187" s="22"/>
      <c r="OKV187" s="22"/>
      <c r="OKW187" s="22"/>
      <c r="OKX187" s="22"/>
      <c r="OKY187" s="22"/>
      <c r="OKZ187" s="22"/>
      <c r="OLA187" s="22"/>
      <c r="OLB187" s="22"/>
      <c r="OLC187" s="22"/>
      <c r="OLD187" s="22"/>
      <c r="OLE187" s="22"/>
      <c r="OLF187" s="22"/>
      <c r="OLG187" s="22"/>
      <c r="OLH187" s="22"/>
      <c r="OLI187" s="22"/>
      <c r="OLJ187" s="22"/>
      <c r="OLK187" s="22"/>
      <c r="OLL187" s="22"/>
      <c r="OLM187" s="22"/>
      <c r="OLN187" s="22"/>
      <c r="OLO187" s="22"/>
      <c r="OLP187" s="22"/>
      <c r="OLQ187" s="22"/>
      <c r="OLR187" s="22"/>
      <c r="OLS187" s="22"/>
      <c r="OLT187" s="22"/>
      <c r="OLU187" s="22"/>
      <c r="OLV187" s="22"/>
      <c r="OLW187" s="22"/>
      <c r="OLX187" s="22"/>
      <c r="OLY187" s="22"/>
      <c r="OLZ187" s="22"/>
      <c r="OMA187" s="22"/>
      <c r="OMB187" s="22"/>
      <c r="OMC187" s="22"/>
      <c r="OMD187" s="22"/>
      <c r="OME187" s="22"/>
      <c r="OMF187" s="22"/>
      <c r="OMG187" s="22"/>
      <c r="OMH187" s="22"/>
      <c r="OMI187" s="22"/>
      <c r="OMJ187" s="22"/>
      <c r="OMK187" s="22"/>
      <c r="OML187" s="22"/>
      <c r="OMM187" s="22"/>
      <c r="OMN187" s="22"/>
      <c r="OMO187" s="22"/>
      <c r="OMP187" s="22"/>
      <c r="OMQ187" s="22"/>
      <c r="OMR187" s="22"/>
      <c r="OMS187" s="22"/>
      <c r="OMT187" s="22"/>
      <c r="OMU187" s="22"/>
      <c r="OMV187" s="22"/>
      <c r="OMW187" s="22"/>
      <c r="OMX187" s="22"/>
      <c r="OMY187" s="22"/>
      <c r="OMZ187" s="22"/>
      <c r="ONA187" s="22"/>
      <c r="ONB187" s="22"/>
      <c r="ONC187" s="22"/>
      <c r="OND187" s="22"/>
      <c r="ONE187" s="22"/>
      <c r="ONF187" s="22"/>
      <c r="ONG187" s="22"/>
      <c r="ONH187" s="22"/>
      <c r="ONI187" s="22"/>
      <c r="ONJ187" s="22"/>
      <c r="ONK187" s="22"/>
      <c r="ONL187" s="22"/>
      <c r="ONM187" s="22"/>
      <c r="ONN187" s="22"/>
      <c r="ONO187" s="22"/>
      <c r="ONP187" s="22"/>
      <c r="ONQ187" s="22"/>
      <c r="ONR187" s="22"/>
      <c r="ONS187" s="22"/>
      <c r="ONT187" s="22"/>
      <c r="ONU187" s="22"/>
      <c r="ONV187" s="22"/>
      <c r="ONW187" s="22"/>
      <c r="ONX187" s="22"/>
      <c r="ONY187" s="22"/>
      <c r="ONZ187" s="22"/>
      <c r="OOA187" s="22"/>
      <c r="OOB187" s="22"/>
      <c r="OOC187" s="22"/>
      <c r="OOD187" s="22"/>
      <c r="OOE187" s="22"/>
      <c r="OOF187" s="22"/>
      <c r="OOG187" s="22"/>
      <c r="OOH187" s="22"/>
      <c r="OOI187" s="22"/>
      <c r="OOJ187" s="22"/>
      <c r="OOK187" s="22"/>
      <c r="OOL187" s="22"/>
      <c r="OOM187" s="22"/>
      <c r="OON187" s="22"/>
      <c r="OOO187" s="22"/>
      <c r="OOP187" s="22"/>
      <c r="OOQ187" s="22"/>
      <c r="OOR187" s="22"/>
      <c r="OOS187" s="22"/>
      <c r="OOT187" s="22"/>
      <c r="OOU187" s="22"/>
      <c r="OOV187" s="22"/>
      <c r="OOW187" s="22"/>
      <c r="OOX187" s="22"/>
      <c r="OOY187" s="22"/>
      <c r="OOZ187" s="22"/>
      <c r="OPA187" s="22"/>
      <c r="OPB187" s="22"/>
      <c r="OPC187" s="22"/>
      <c r="OPD187" s="22"/>
      <c r="OPE187" s="22"/>
      <c r="OPF187" s="22"/>
      <c r="OPG187" s="22"/>
      <c r="OPH187" s="22"/>
      <c r="OPI187" s="22"/>
      <c r="OPJ187" s="22"/>
      <c r="OPK187" s="22"/>
      <c r="OPL187" s="22"/>
      <c r="OPM187" s="22"/>
      <c r="OPN187" s="22"/>
      <c r="OPO187" s="22"/>
      <c r="OPP187" s="22"/>
      <c r="OPQ187" s="22"/>
      <c r="OPR187" s="22"/>
      <c r="OPS187" s="22"/>
      <c r="OPT187" s="22"/>
      <c r="OPU187" s="22"/>
      <c r="OPV187" s="22"/>
      <c r="OPW187" s="22"/>
      <c r="OPX187" s="22"/>
      <c r="OPY187" s="22"/>
      <c r="OPZ187" s="22"/>
      <c r="OQA187" s="22"/>
      <c r="OQB187" s="22"/>
      <c r="OQC187" s="22"/>
      <c r="OQD187" s="22"/>
      <c r="OQE187" s="22"/>
      <c r="OQF187" s="22"/>
      <c r="OQG187" s="22"/>
      <c r="OQH187" s="22"/>
      <c r="OQI187" s="22"/>
      <c r="OQJ187" s="22"/>
      <c r="OQK187" s="22"/>
      <c r="OQL187" s="22"/>
      <c r="OQM187" s="22"/>
      <c r="OQN187" s="22"/>
      <c r="OQO187" s="22"/>
      <c r="OQP187" s="22"/>
      <c r="OQQ187" s="22"/>
      <c r="OQR187" s="22"/>
      <c r="OQS187" s="22"/>
      <c r="OQT187" s="22"/>
      <c r="OQU187" s="22"/>
      <c r="OQV187" s="22"/>
      <c r="OQW187" s="22"/>
      <c r="OQX187" s="22"/>
      <c r="OQY187" s="22"/>
      <c r="OQZ187" s="22"/>
      <c r="ORA187" s="22"/>
      <c r="ORB187" s="22"/>
      <c r="ORC187" s="22"/>
      <c r="ORD187" s="22"/>
      <c r="ORE187" s="22"/>
      <c r="ORF187" s="22"/>
      <c r="ORG187" s="22"/>
      <c r="ORH187" s="22"/>
      <c r="ORI187" s="22"/>
      <c r="ORJ187" s="22"/>
      <c r="ORK187" s="22"/>
      <c r="ORL187" s="22"/>
      <c r="ORM187" s="22"/>
      <c r="ORN187" s="22"/>
      <c r="ORO187" s="22"/>
      <c r="ORP187" s="22"/>
      <c r="ORQ187" s="22"/>
      <c r="ORR187" s="22"/>
      <c r="ORS187" s="22"/>
      <c r="ORT187" s="22"/>
      <c r="ORU187" s="22"/>
      <c r="ORV187" s="22"/>
      <c r="ORW187" s="22"/>
      <c r="ORX187" s="22"/>
      <c r="ORY187" s="22"/>
      <c r="ORZ187" s="22"/>
      <c r="OSA187" s="22"/>
      <c r="OSB187" s="22"/>
      <c r="OSC187" s="22"/>
      <c r="OSD187" s="22"/>
      <c r="OSE187" s="22"/>
      <c r="OSF187" s="22"/>
      <c r="OSG187" s="22"/>
      <c r="OSH187" s="22"/>
      <c r="OSI187" s="22"/>
      <c r="OSJ187" s="22"/>
      <c r="OSK187" s="22"/>
      <c r="OSL187" s="22"/>
      <c r="OSM187" s="22"/>
      <c r="OSN187" s="22"/>
      <c r="OSO187" s="22"/>
      <c r="OSP187" s="22"/>
      <c r="OSQ187" s="22"/>
      <c r="OSR187" s="22"/>
      <c r="OSS187" s="22"/>
      <c r="OST187" s="22"/>
      <c r="OSU187" s="22"/>
      <c r="OSV187" s="22"/>
      <c r="OSW187" s="22"/>
      <c r="OSX187" s="22"/>
      <c r="OSY187" s="22"/>
      <c r="OSZ187" s="22"/>
      <c r="OTA187" s="22"/>
      <c r="OTB187" s="22"/>
      <c r="OTC187" s="22"/>
      <c r="OTD187" s="22"/>
      <c r="OTE187" s="22"/>
      <c r="OTF187" s="22"/>
      <c r="OTG187" s="22"/>
      <c r="OTH187" s="22"/>
      <c r="OTI187" s="22"/>
      <c r="OTJ187" s="22"/>
      <c r="OTK187" s="22"/>
      <c r="OTL187" s="22"/>
      <c r="OTM187" s="22"/>
      <c r="OTN187" s="22"/>
      <c r="OTO187" s="22"/>
      <c r="OTP187" s="22"/>
      <c r="OTQ187" s="22"/>
      <c r="OTR187" s="22"/>
      <c r="OTS187" s="22"/>
      <c r="OTT187" s="22"/>
      <c r="OTU187" s="22"/>
      <c r="OTV187" s="22"/>
      <c r="OTW187" s="22"/>
      <c r="OTX187" s="22"/>
      <c r="OTY187" s="22"/>
      <c r="OTZ187" s="22"/>
      <c r="OUA187" s="22"/>
      <c r="OUB187" s="22"/>
      <c r="OUC187" s="22"/>
      <c r="OUD187" s="22"/>
      <c r="OUE187" s="22"/>
      <c r="OUF187" s="22"/>
      <c r="OUG187" s="22"/>
      <c r="OUH187" s="22"/>
      <c r="OUI187" s="22"/>
      <c r="OUJ187" s="22"/>
      <c r="OUK187" s="22"/>
      <c r="OUL187" s="22"/>
      <c r="OUM187" s="22"/>
      <c r="OUN187" s="22"/>
      <c r="OUO187" s="22"/>
      <c r="OUP187" s="22"/>
      <c r="OUQ187" s="22"/>
      <c r="OUR187" s="22"/>
      <c r="OUS187" s="22"/>
      <c r="OUT187" s="22"/>
      <c r="OUU187" s="22"/>
      <c r="OUV187" s="22"/>
      <c r="OUW187" s="22"/>
      <c r="OUX187" s="22"/>
      <c r="OUY187" s="22"/>
      <c r="OUZ187" s="22"/>
      <c r="OVA187" s="22"/>
      <c r="OVB187" s="22"/>
      <c r="OVC187" s="22"/>
      <c r="OVD187" s="22"/>
      <c r="OVE187" s="22"/>
      <c r="OVF187" s="22"/>
      <c r="OVG187" s="22"/>
      <c r="OVH187" s="22"/>
      <c r="OVI187" s="22"/>
      <c r="OVJ187" s="22"/>
      <c r="OVK187" s="22"/>
      <c r="OVL187" s="22"/>
      <c r="OVM187" s="22"/>
      <c r="OVN187" s="22"/>
      <c r="OVO187" s="22"/>
      <c r="OVP187" s="22"/>
      <c r="OVQ187" s="22"/>
      <c r="OVR187" s="22"/>
      <c r="OVS187" s="22"/>
      <c r="OVT187" s="22"/>
      <c r="OVU187" s="22"/>
      <c r="OVV187" s="22"/>
      <c r="OVW187" s="22"/>
      <c r="OVX187" s="22"/>
      <c r="OVY187" s="22"/>
      <c r="OVZ187" s="22"/>
      <c r="OWA187" s="22"/>
      <c r="OWB187" s="22"/>
      <c r="OWC187" s="22"/>
      <c r="OWD187" s="22"/>
      <c r="OWE187" s="22"/>
      <c r="OWF187" s="22"/>
      <c r="OWG187" s="22"/>
      <c r="OWH187" s="22"/>
      <c r="OWI187" s="22"/>
      <c r="OWJ187" s="22"/>
      <c r="OWK187" s="22"/>
      <c r="OWL187" s="22"/>
      <c r="OWM187" s="22"/>
      <c r="OWN187" s="22"/>
      <c r="OWO187" s="22"/>
      <c r="OWP187" s="22"/>
      <c r="OWQ187" s="22"/>
      <c r="OWR187" s="22"/>
      <c r="OWS187" s="22"/>
      <c r="OWT187" s="22"/>
      <c r="OWU187" s="22"/>
      <c r="OWV187" s="22"/>
      <c r="OWW187" s="22"/>
      <c r="OWX187" s="22"/>
      <c r="OWY187" s="22"/>
      <c r="OWZ187" s="22"/>
      <c r="OXA187" s="22"/>
      <c r="OXB187" s="22"/>
      <c r="OXC187" s="22"/>
      <c r="OXD187" s="22"/>
      <c r="OXE187" s="22"/>
      <c r="OXF187" s="22"/>
      <c r="OXG187" s="22"/>
      <c r="OXH187" s="22"/>
      <c r="OXI187" s="22"/>
      <c r="OXJ187" s="22"/>
      <c r="OXK187" s="22"/>
      <c r="OXL187" s="22"/>
      <c r="OXM187" s="22"/>
      <c r="OXN187" s="22"/>
      <c r="OXO187" s="22"/>
      <c r="OXP187" s="22"/>
      <c r="OXQ187" s="22"/>
      <c r="OXR187" s="22"/>
      <c r="OXS187" s="22"/>
      <c r="OXT187" s="22"/>
      <c r="OXU187" s="22"/>
      <c r="OXV187" s="22"/>
      <c r="OXW187" s="22"/>
      <c r="OXX187" s="22"/>
      <c r="OXY187" s="22"/>
      <c r="OXZ187" s="22"/>
      <c r="OYA187" s="22"/>
      <c r="OYB187" s="22"/>
      <c r="OYC187" s="22"/>
      <c r="OYD187" s="22"/>
      <c r="OYE187" s="22"/>
      <c r="OYF187" s="22"/>
      <c r="OYG187" s="22"/>
      <c r="OYH187" s="22"/>
      <c r="OYI187" s="22"/>
      <c r="OYJ187" s="22"/>
      <c r="OYK187" s="22"/>
      <c r="OYL187" s="22"/>
      <c r="OYM187" s="22"/>
      <c r="OYN187" s="22"/>
      <c r="OYO187" s="22"/>
      <c r="OYP187" s="22"/>
      <c r="OYQ187" s="22"/>
      <c r="OYR187" s="22"/>
      <c r="OYS187" s="22"/>
      <c r="OYT187" s="22"/>
      <c r="OYU187" s="22"/>
      <c r="OYV187" s="22"/>
      <c r="OYW187" s="22"/>
      <c r="OYX187" s="22"/>
      <c r="OYY187" s="22"/>
      <c r="OYZ187" s="22"/>
      <c r="OZA187" s="22"/>
      <c r="OZB187" s="22"/>
      <c r="OZC187" s="22"/>
      <c r="OZD187" s="22"/>
      <c r="OZE187" s="22"/>
      <c r="OZF187" s="22"/>
      <c r="OZG187" s="22"/>
      <c r="OZH187" s="22"/>
      <c r="OZI187" s="22"/>
      <c r="OZJ187" s="22"/>
      <c r="OZK187" s="22"/>
      <c r="OZL187" s="22"/>
      <c r="OZM187" s="22"/>
      <c r="OZN187" s="22"/>
      <c r="OZO187" s="22"/>
      <c r="OZP187" s="22"/>
      <c r="OZQ187" s="22"/>
      <c r="OZR187" s="22"/>
      <c r="OZS187" s="22"/>
      <c r="OZT187" s="22"/>
      <c r="OZU187" s="22"/>
      <c r="OZV187" s="22"/>
      <c r="OZW187" s="22"/>
      <c r="OZX187" s="22"/>
      <c r="OZY187" s="22"/>
      <c r="OZZ187" s="22"/>
      <c r="PAA187" s="22"/>
      <c r="PAB187" s="22"/>
      <c r="PAC187" s="22"/>
      <c r="PAD187" s="22"/>
      <c r="PAE187" s="22"/>
      <c r="PAF187" s="22"/>
      <c r="PAG187" s="22"/>
      <c r="PAH187" s="22"/>
      <c r="PAI187" s="22"/>
      <c r="PAJ187" s="22"/>
      <c r="PAK187" s="22"/>
      <c r="PAL187" s="22"/>
      <c r="PAM187" s="22"/>
      <c r="PAN187" s="22"/>
      <c r="PAO187" s="22"/>
      <c r="PAP187" s="22"/>
      <c r="PAQ187" s="22"/>
      <c r="PAR187" s="22"/>
      <c r="PAS187" s="22"/>
      <c r="PAT187" s="22"/>
      <c r="PAU187" s="22"/>
      <c r="PAV187" s="22"/>
      <c r="PAW187" s="22"/>
      <c r="PAX187" s="22"/>
      <c r="PAY187" s="22"/>
      <c r="PAZ187" s="22"/>
      <c r="PBA187" s="22"/>
      <c r="PBB187" s="22"/>
      <c r="PBC187" s="22"/>
      <c r="PBD187" s="22"/>
      <c r="PBE187" s="22"/>
      <c r="PBF187" s="22"/>
      <c r="PBG187" s="22"/>
      <c r="PBH187" s="22"/>
      <c r="PBI187" s="22"/>
      <c r="PBJ187" s="22"/>
      <c r="PBK187" s="22"/>
      <c r="PBL187" s="22"/>
      <c r="PBM187" s="22"/>
      <c r="PBN187" s="22"/>
      <c r="PBO187" s="22"/>
      <c r="PBP187" s="22"/>
      <c r="PBQ187" s="22"/>
      <c r="PBR187" s="22"/>
      <c r="PBS187" s="22"/>
      <c r="PBT187" s="22"/>
      <c r="PBU187" s="22"/>
      <c r="PBV187" s="22"/>
      <c r="PBW187" s="22"/>
      <c r="PBX187" s="22"/>
      <c r="PBY187" s="22"/>
      <c r="PBZ187" s="22"/>
      <c r="PCA187" s="22"/>
      <c r="PCB187" s="22"/>
      <c r="PCC187" s="22"/>
      <c r="PCD187" s="22"/>
      <c r="PCE187" s="22"/>
      <c r="PCF187" s="22"/>
      <c r="PCG187" s="22"/>
      <c r="PCH187" s="22"/>
      <c r="PCI187" s="22"/>
      <c r="PCJ187" s="22"/>
      <c r="PCK187" s="22"/>
      <c r="PCL187" s="22"/>
      <c r="PCM187" s="22"/>
      <c r="PCN187" s="22"/>
      <c r="PCO187" s="22"/>
      <c r="PCP187" s="22"/>
      <c r="PCQ187" s="22"/>
      <c r="PCR187" s="22"/>
      <c r="PCS187" s="22"/>
      <c r="PCT187" s="22"/>
      <c r="PCU187" s="22"/>
      <c r="PCV187" s="22"/>
      <c r="PCW187" s="22"/>
      <c r="PCX187" s="22"/>
      <c r="PCY187" s="22"/>
      <c r="PCZ187" s="22"/>
      <c r="PDA187" s="22"/>
      <c r="PDB187" s="22"/>
      <c r="PDC187" s="22"/>
      <c r="PDD187" s="22"/>
      <c r="PDE187" s="22"/>
      <c r="PDF187" s="22"/>
      <c r="PDG187" s="22"/>
      <c r="PDH187" s="22"/>
      <c r="PDI187" s="22"/>
      <c r="PDJ187" s="22"/>
      <c r="PDK187" s="22"/>
      <c r="PDL187" s="22"/>
      <c r="PDM187" s="22"/>
      <c r="PDN187" s="22"/>
      <c r="PDO187" s="22"/>
      <c r="PDP187" s="22"/>
      <c r="PDQ187" s="22"/>
      <c r="PDR187" s="22"/>
      <c r="PDS187" s="22"/>
      <c r="PDT187" s="22"/>
      <c r="PDU187" s="22"/>
      <c r="PDV187" s="22"/>
      <c r="PDW187" s="22"/>
      <c r="PDX187" s="22"/>
      <c r="PDY187" s="22"/>
      <c r="PDZ187" s="22"/>
      <c r="PEA187" s="22"/>
      <c r="PEB187" s="22"/>
      <c r="PEC187" s="22"/>
      <c r="PED187" s="22"/>
      <c r="PEE187" s="22"/>
      <c r="PEF187" s="22"/>
      <c r="PEG187" s="22"/>
      <c r="PEH187" s="22"/>
      <c r="PEI187" s="22"/>
      <c r="PEJ187" s="22"/>
      <c r="PEK187" s="22"/>
      <c r="PEL187" s="22"/>
      <c r="PEM187" s="22"/>
      <c r="PEN187" s="22"/>
      <c r="PEO187" s="22"/>
      <c r="PEP187" s="22"/>
      <c r="PEQ187" s="22"/>
      <c r="PER187" s="22"/>
      <c r="PES187" s="22"/>
      <c r="PET187" s="22"/>
      <c r="PEU187" s="22"/>
      <c r="PEV187" s="22"/>
      <c r="PEW187" s="22"/>
      <c r="PEX187" s="22"/>
      <c r="PEY187" s="22"/>
      <c r="PEZ187" s="22"/>
      <c r="PFA187" s="22"/>
      <c r="PFB187" s="22"/>
      <c r="PFC187" s="22"/>
      <c r="PFD187" s="22"/>
      <c r="PFE187" s="22"/>
      <c r="PFF187" s="22"/>
      <c r="PFG187" s="22"/>
      <c r="PFH187" s="22"/>
      <c r="PFI187" s="22"/>
      <c r="PFJ187" s="22"/>
      <c r="PFK187" s="22"/>
      <c r="PFL187" s="22"/>
      <c r="PFM187" s="22"/>
      <c r="PFN187" s="22"/>
      <c r="PFO187" s="22"/>
      <c r="PFP187" s="22"/>
      <c r="PFQ187" s="22"/>
      <c r="PFR187" s="22"/>
      <c r="PFS187" s="22"/>
      <c r="PFT187" s="22"/>
      <c r="PFU187" s="22"/>
      <c r="PFV187" s="22"/>
      <c r="PFW187" s="22"/>
      <c r="PFX187" s="22"/>
      <c r="PFY187" s="22"/>
      <c r="PFZ187" s="22"/>
      <c r="PGA187" s="22"/>
      <c r="PGB187" s="22"/>
      <c r="PGC187" s="22"/>
      <c r="PGD187" s="22"/>
      <c r="PGE187" s="22"/>
      <c r="PGF187" s="22"/>
      <c r="PGG187" s="22"/>
      <c r="PGH187" s="22"/>
      <c r="PGI187" s="22"/>
      <c r="PGJ187" s="22"/>
      <c r="PGK187" s="22"/>
      <c r="PGL187" s="22"/>
      <c r="PGM187" s="22"/>
      <c r="PGN187" s="22"/>
      <c r="PGO187" s="22"/>
      <c r="PGP187" s="22"/>
      <c r="PGQ187" s="22"/>
      <c r="PGR187" s="22"/>
      <c r="PGS187" s="22"/>
      <c r="PGT187" s="22"/>
      <c r="PGU187" s="22"/>
      <c r="PGV187" s="22"/>
      <c r="PGW187" s="22"/>
      <c r="PGX187" s="22"/>
      <c r="PGY187" s="22"/>
      <c r="PGZ187" s="22"/>
      <c r="PHA187" s="22"/>
      <c r="PHB187" s="22"/>
      <c r="PHC187" s="22"/>
      <c r="PHD187" s="22"/>
      <c r="PHE187" s="22"/>
      <c r="PHF187" s="22"/>
      <c r="PHG187" s="22"/>
      <c r="PHH187" s="22"/>
      <c r="PHI187" s="22"/>
      <c r="PHJ187" s="22"/>
      <c r="PHK187" s="22"/>
      <c r="PHL187" s="22"/>
      <c r="PHM187" s="22"/>
      <c r="PHN187" s="22"/>
      <c r="PHO187" s="22"/>
      <c r="PHP187" s="22"/>
      <c r="PHQ187" s="22"/>
      <c r="PHR187" s="22"/>
      <c r="PHS187" s="22"/>
      <c r="PHT187" s="22"/>
      <c r="PHU187" s="22"/>
      <c r="PHV187" s="22"/>
      <c r="PHW187" s="22"/>
      <c r="PHX187" s="22"/>
      <c r="PHY187" s="22"/>
      <c r="PHZ187" s="22"/>
      <c r="PIA187" s="22"/>
      <c r="PIB187" s="22"/>
      <c r="PIC187" s="22"/>
      <c r="PID187" s="22"/>
      <c r="PIE187" s="22"/>
      <c r="PIF187" s="22"/>
      <c r="PIG187" s="22"/>
      <c r="PIH187" s="22"/>
      <c r="PII187" s="22"/>
      <c r="PIJ187" s="22"/>
      <c r="PIK187" s="22"/>
      <c r="PIL187" s="22"/>
      <c r="PIM187" s="22"/>
      <c r="PIN187" s="22"/>
      <c r="PIO187" s="22"/>
      <c r="PIP187" s="22"/>
      <c r="PIQ187" s="22"/>
      <c r="PIR187" s="22"/>
      <c r="PIS187" s="22"/>
      <c r="PIT187" s="22"/>
      <c r="PIU187" s="22"/>
      <c r="PIV187" s="22"/>
      <c r="PIW187" s="22"/>
      <c r="PIX187" s="22"/>
      <c r="PIY187" s="22"/>
      <c r="PIZ187" s="22"/>
      <c r="PJA187" s="22"/>
      <c r="PJB187" s="22"/>
      <c r="PJC187" s="22"/>
      <c r="PJD187" s="22"/>
      <c r="PJE187" s="22"/>
      <c r="PJF187" s="22"/>
      <c r="PJG187" s="22"/>
      <c r="PJH187" s="22"/>
      <c r="PJI187" s="22"/>
      <c r="PJJ187" s="22"/>
      <c r="PJK187" s="22"/>
      <c r="PJL187" s="22"/>
      <c r="PJM187" s="22"/>
      <c r="PJN187" s="22"/>
      <c r="PJO187" s="22"/>
      <c r="PJP187" s="22"/>
      <c r="PJQ187" s="22"/>
      <c r="PJR187" s="22"/>
      <c r="PJS187" s="22"/>
      <c r="PJT187" s="22"/>
      <c r="PJU187" s="22"/>
      <c r="PJV187" s="22"/>
      <c r="PJW187" s="22"/>
      <c r="PJX187" s="22"/>
      <c r="PJY187" s="22"/>
      <c r="PJZ187" s="22"/>
      <c r="PKA187" s="22"/>
      <c r="PKB187" s="22"/>
      <c r="PKC187" s="22"/>
      <c r="PKD187" s="22"/>
      <c r="PKE187" s="22"/>
      <c r="PKF187" s="22"/>
      <c r="PKG187" s="22"/>
      <c r="PKH187" s="22"/>
      <c r="PKI187" s="22"/>
      <c r="PKJ187" s="22"/>
      <c r="PKK187" s="22"/>
      <c r="PKL187" s="22"/>
      <c r="PKM187" s="22"/>
      <c r="PKN187" s="22"/>
      <c r="PKO187" s="22"/>
      <c r="PKP187" s="22"/>
      <c r="PKQ187" s="22"/>
      <c r="PKR187" s="22"/>
      <c r="PKS187" s="22"/>
      <c r="PKT187" s="22"/>
      <c r="PKU187" s="22"/>
      <c r="PKV187" s="22"/>
      <c r="PKW187" s="22"/>
      <c r="PKX187" s="22"/>
      <c r="PKY187" s="22"/>
      <c r="PKZ187" s="22"/>
      <c r="PLA187" s="22"/>
      <c r="PLB187" s="22"/>
      <c r="PLC187" s="22"/>
      <c r="PLD187" s="22"/>
      <c r="PLE187" s="22"/>
      <c r="PLF187" s="22"/>
      <c r="PLG187" s="22"/>
      <c r="PLH187" s="22"/>
      <c r="PLI187" s="22"/>
      <c r="PLJ187" s="22"/>
      <c r="PLK187" s="22"/>
      <c r="PLL187" s="22"/>
      <c r="PLM187" s="22"/>
      <c r="PLN187" s="22"/>
      <c r="PLO187" s="22"/>
      <c r="PLP187" s="22"/>
      <c r="PLQ187" s="22"/>
      <c r="PLR187" s="22"/>
      <c r="PLS187" s="22"/>
      <c r="PLT187" s="22"/>
      <c r="PLU187" s="22"/>
      <c r="PLV187" s="22"/>
      <c r="PLW187" s="22"/>
      <c r="PLX187" s="22"/>
      <c r="PLY187" s="22"/>
      <c r="PLZ187" s="22"/>
      <c r="PMA187" s="22"/>
      <c r="PMB187" s="22"/>
      <c r="PMC187" s="22"/>
      <c r="PMD187" s="22"/>
      <c r="PME187" s="22"/>
      <c r="PMF187" s="22"/>
      <c r="PMG187" s="22"/>
      <c r="PMH187" s="22"/>
      <c r="PMI187" s="22"/>
      <c r="PMJ187" s="22"/>
      <c r="PMK187" s="22"/>
      <c r="PML187" s="22"/>
      <c r="PMM187" s="22"/>
      <c r="PMN187" s="22"/>
      <c r="PMO187" s="22"/>
      <c r="PMP187" s="22"/>
      <c r="PMQ187" s="22"/>
      <c r="PMR187" s="22"/>
      <c r="PMS187" s="22"/>
      <c r="PMT187" s="22"/>
      <c r="PMU187" s="22"/>
      <c r="PMV187" s="22"/>
      <c r="PMW187" s="22"/>
      <c r="PMX187" s="22"/>
      <c r="PMY187" s="22"/>
      <c r="PMZ187" s="22"/>
      <c r="PNA187" s="22"/>
      <c r="PNB187" s="22"/>
      <c r="PNC187" s="22"/>
      <c r="PND187" s="22"/>
      <c r="PNE187" s="22"/>
      <c r="PNF187" s="22"/>
      <c r="PNG187" s="22"/>
      <c r="PNH187" s="22"/>
      <c r="PNI187" s="22"/>
      <c r="PNJ187" s="22"/>
      <c r="PNK187" s="22"/>
      <c r="PNL187" s="22"/>
      <c r="PNM187" s="22"/>
      <c r="PNN187" s="22"/>
      <c r="PNO187" s="22"/>
      <c r="PNP187" s="22"/>
      <c r="PNQ187" s="22"/>
      <c r="PNR187" s="22"/>
      <c r="PNS187" s="22"/>
      <c r="PNT187" s="22"/>
      <c r="PNU187" s="22"/>
      <c r="PNV187" s="22"/>
      <c r="PNW187" s="22"/>
      <c r="PNX187" s="22"/>
      <c r="PNY187" s="22"/>
      <c r="PNZ187" s="22"/>
      <c r="POA187" s="22"/>
      <c r="POB187" s="22"/>
      <c r="POC187" s="22"/>
      <c r="POD187" s="22"/>
      <c r="POE187" s="22"/>
      <c r="POF187" s="22"/>
      <c r="POG187" s="22"/>
      <c r="POH187" s="22"/>
      <c r="POI187" s="22"/>
      <c r="POJ187" s="22"/>
      <c r="POK187" s="22"/>
      <c r="POL187" s="22"/>
      <c r="POM187" s="22"/>
      <c r="PON187" s="22"/>
      <c r="POO187" s="22"/>
      <c r="POP187" s="22"/>
      <c r="POQ187" s="22"/>
      <c r="POR187" s="22"/>
      <c r="POS187" s="22"/>
      <c r="POT187" s="22"/>
      <c r="POU187" s="22"/>
      <c r="POV187" s="22"/>
      <c r="POW187" s="22"/>
      <c r="POX187" s="22"/>
      <c r="POY187" s="22"/>
      <c r="POZ187" s="22"/>
      <c r="PPA187" s="22"/>
      <c r="PPB187" s="22"/>
      <c r="PPC187" s="22"/>
      <c r="PPD187" s="22"/>
      <c r="PPE187" s="22"/>
      <c r="PPF187" s="22"/>
      <c r="PPG187" s="22"/>
      <c r="PPH187" s="22"/>
      <c r="PPI187" s="22"/>
      <c r="PPJ187" s="22"/>
      <c r="PPK187" s="22"/>
      <c r="PPL187" s="22"/>
      <c r="PPM187" s="22"/>
      <c r="PPN187" s="22"/>
      <c r="PPO187" s="22"/>
      <c r="PPP187" s="22"/>
      <c r="PPQ187" s="22"/>
      <c r="PPR187" s="22"/>
      <c r="PPS187" s="22"/>
      <c r="PPT187" s="22"/>
      <c r="PPU187" s="22"/>
      <c r="PPV187" s="22"/>
      <c r="PPW187" s="22"/>
      <c r="PPX187" s="22"/>
      <c r="PPY187" s="22"/>
      <c r="PPZ187" s="22"/>
      <c r="PQA187" s="22"/>
      <c r="PQB187" s="22"/>
      <c r="PQC187" s="22"/>
      <c r="PQD187" s="22"/>
      <c r="PQE187" s="22"/>
      <c r="PQF187" s="22"/>
      <c r="PQG187" s="22"/>
      <c r="PQH187" s="22"/>
      <c r="PQI187" s="22"/>
      <c r="PQJ187" s="22"/>
      <c r="PQK187" s="22"/>
      <c r="PQL187" s="22"/>
      <c r="PQM187" s="22"/>
      <c r="PQN187" s="22"/>
      <c r="PQO187" s="22"/>
      <c r="PQP187" s="22"/>
      <c r="PQQ187" s="22"/>
      <c r="PQR187" s="22"/>
      <c r="PQS187" s="22"/>
      <c r="PQT187" s="22"/>
      <c r="PQU187" s="22"/>
      <c r="PQV187" s="22"/>
      <c r="PQW187" s="22"/>
      <c r="PQX187" s="22"/>
      <c r="PQY187" s="22"/>
      <c r="PQZ187" s="22"/>
      <c r="PRA187" s="22"/>
      <c r="PRB187" s="22"/>
      <c r="PRC187" s="22"/>
      <c r="PRD187" s="22"/>
      <c r="PRE187" s="22"/>
      <c r="PRF187" s="22"/>
      <c r="PRG187" s="22"/>
      <c r="PRH187" s="22"/>
      <c r="PRI187" s="22"/>
      <c r="PRJ187" s="22"/>
      <c r="PRK187" s="22"/>
      <c r="PRL187" s="22"/>
      <c r="PRM187" s="22"/>
      <c r="PRN187" s="22"/>
      <c r="PRO187" s="22"/>
      <c r="PRP187" s="22"/>
      <c r="PRQ187" s="22"/>
      <c r="PRR187" s="22"/>
      <c r="PRS187" s="22"/>
      <c r="PRT187" s="22"/>
      <c r="PRU187" s="22"/>
      <c r="PRV187" s="22"/>
      <c r="PRW187" s="22"/>
      <c r="PRX187" s="22"/>
      <c r="PRY187" s="22"/>
      <c r="PRZ187" s="22"/>
      <c r="PSA187" s="22"/>
      <c r="PSB187" s="22"/>
      <c r="PSC187" s="22"/>
      <c r="PSD187" s="22"/>
      <c r="PSE187" s="22"/>
      <c r="PSF187" s="22"/>
      <c r="PSG187" s="22"/>
      <c r="PSH187" s="22"/>
      <c r="PSI187" s="22"/>
      <c r="PSJ187" s="22"/>
      <c r="PSK187" s="22"/>
      <c r="PSL187" s="22"/>
      <c r="PSM187" s="22"/>
      <c r="PSN187" s="22"/>
      <c r="PSO187" s="22"/>
      <c r="PSP187" s="22"/>
      <c r="PSQ187" s="22"/>
      <c r="PSR187" s="22"/>
      <c r="PSS187" s="22"/>
      <c r="PST187" s="22"/>
      <c r="PSU187" s="22"/>
      <c r="PSV187" s="22"/>
      <c r="PSW187" s="22"/>
      <c r="PSX187" s="22"/>
      <c r="PSY187" s="22"/>
      <c r="PSZ187" s="22"/>
      <c r="PTA187" s="22"/>
      <c r="PTB187" s="22"/>
      <c r="PTC187" s="22"/>
      <c r="PTD187" s="22"/>
      <c r="PTE187" s="22"/>
      <c r="PTF187" s="22"/>
      <c r="PTG187" s="22"/>
      <c r="PTH187" s="22"/>
      <c r="PTI187" s="22"/>
      <c r="PTJ187" s="22"/>
      <c r="PTK187" s="22"/>
      <c r="PTL187" s="22"/>
      <c r="PTM187" s="22"/>
      <c r="PTN187" s="22"/>
      <c r="PTO187" s="22"/>
      <c r="PTP187" s="22"/>
      <c r="PTQ187" s="22"/>
      <c r="PTR187" s="22"/>
      <c r="PTS187" s="22"/>
      <c r="PTT187" s="22"/>
      <c r="PTU187" s="22"/>
      <c r="PTV187" s="22"/>
      <c r="PTW187" s="22"/>
      <c r="PTX187" s="22"/>
      <c r="PTY187" s="22"/>
      <c r="PTZ187" s="22"/>
      <c r="PUA187" s="22"/>
      <c r="PUB187" s="22"/>
      <c r="PUC187" s="22"/>
      <c r="PUD187" s="22"/>
      <c r="PUE187" s="22"/>
      <c r="PUF187" s="22"/>
      <c r="PUG187" s="22"/>
      <c r="PUH187" s="22"/>
      <c r="PUI187" s="22"/>
      <c r="PUJ187" s="22"/>
      <c r="PUK187" s="22"/>
      <c r="PUL187" s="22"/>
      <c r="PUM187" s="22"/>
      <c r="PUN187" s="22"/>
      <c r="PUO187" s="22"/>
      <c r="PUP187" s="22"/>
      <c r="PUQ187" s="22"/>
      <c r="PUR187" s="22"/>
      <c r="PUS187" s="22"/>
      <c r="PUT187" s="22"/>
      <c r="PUU187" s="22"/>
      <c r="PUV187" s="22"/>
      <c r="PUW187" s="22"/>
      <c r="PUX187" s="22"/>
      <c r="PUY187" s="22"/>
      <c r="PUZ187" s="22"/>
      <c r="PVA187" s="22"/>
      <c r="PVB187" s="22"/>
      <c r="PVC187" s="22"/>
      <c r="PVD187" s="22"/>
      <c r="PVE187" s="22"/>
      <c r="PVF187" s="22"/>
      <c r="PVG187" s="22"/>
      <c r="PVH187" s="22"/>
      <c r="PVI187" s="22"/>
      <c r="PVJ187" s="22"/>
      <c r="PVK187" s="22"/>
      <c r="PVL187" s="22"/>
      <c r="PVM187" s="22"/>
      <c r="PVN187" s="22"/>
      <c r="PVO187" s="22"/>
      <c r="PVP187" s="22"/>
      <c r="PVQ187" s="22"/>
      <c r="PVR187" s="22"/>
      <c r="PVS187" s="22"/>
      <c r="PVT187" s="22"/>
      <c r="PVU187" s="22"/>
      <c r="PVV187" s="22"/>
      <c r="PVW187" s="22"/>
      <c r="PVX187" s="22"/>
      <c r="PVY187" s="22"/>
      <c r="PVZ187" s="22"/>
      <c r="PWA187" s="22"/>
      <c r="PWB187" s="22"/>
      <c r="PWC187" s="22"/>
      <c r="PWD187" s="22"/>
      <c r="PWE187" s="22"/>
      <c r="PWF187" s="22"/>
      <c r="PWG187" s="22"/>
      <c r="PWH187" s="22"/>
      <c r="PWI187" s="22"/>
      <c r="PWJ187" s="22"/>
      <c r="PWK187" s="22"/>
      <c r="PWL187" s="22"/>
      <c r="PWM187" s="22"/>
      <c r="PWN187" s="22"/>
      <c r="PWO187" s="22"/>
      <c r="PWP187" s="22"/>
      <c r="PWQ187" s="22"/>
      <c r="PWR187" s="22"/>
      <c r="PWS187" s="22"/>
      <c r="PWT187" s="22"/>
      <c r="PWU187" s="22"/>
      <c r="PWV187" s="22"/>
      <c r="PWW187" s="22"/>
      <c r="PWX187" s="22"/>
      <c r="PWY187" s="22"/>
      <c r="PWZ187" s="22"/>
      <c r="PXA187" s="22"/>
      <c r="PXB187" s="22"/>
      <c r="PXC187" s="22"/>
      <c r="PXD187" s="22"/>
      <c r="PXE187" s="22"/>
      <c r="PXF187" s="22"/>
      <c r="PXG187" s="22"/>
      <c r="PXH187" s="22"/>
      <c r="PXI187" s="22"/>
      <c r="PXJ187" s="22"/>
      <c r="PXK187" s="22"/>
      <c r="PXL187" s="22"/>
      <c r="PXM187" s="22"/>
      <c r="PXN187" s="22"/>
      <c r="PXO187" s="22"/>
      <c r="PXP187" s="22"/>
      <c r="PXQ187" s="22"/>
      <c r="PXR187" s="22"/>
      <c r="PXS187" s="22"/>
      <c r="PXT187" s="22"/>
      <c r="PXU187" s="22"/>
      <c r="PXV187" s="22"/>
      <c r="PXW187" s="22"/>
      <c r="PXX187" s="22"/>
      <c r="PXY187" s="22"/>
      <c r="PXZ187" s="22"/>
      <c r="PYA187" s="22"/>
      <c r="PYB187" s="22"/>
      <c r="PYC187" s="22"/>
      <c r="PYD187" s="22"/>
      <c r="PYE187" s="22"/>
      <c r="PYF187" s="22"/>
      <c r="PYG187" s="22"/>
      <c r="PYH187" s="22"/>
      <c r="PYI187" s="22"/>
      <c r="PYJ187" s="22"/>
      <c r="PYK187" s="22"/>
      <c r="PYL187" s="22"/>
      <c r="PYM187" s="22"/>
      <c r="PYN187" s="22"/>
      <c r="PYO187" s="22"/>
      <c r="PYP187" s="22"/>
      <c r="PYQ187" s="22"/>
      <c r="PYR187" s="22"/>
      <c r="PYS187" s="22"/>
      <c r="PYT187" s="22"/>
      <c r="PYU187" s="22"/>
      <c r="PYV187" s="22"/>
      <c r="PYW187" s="22"/>
      <c r="PYX187" s="22"/>
      <c r="PYY187" s="22"/>
      <c r="PYZ187" s="22"/>
      <c r="PZA187" s="22"/>
      <c r="PZB187" s="22"/>
      <c r="PZC187" s="22"/>
      <c r="PZD187" s="22"/>
      <c r="PZE187" s="22"/>
      <c r="PZF187" s="22"/>
      <c r="PZG187" s="22"/>
      <c r="PZH187" s="22"/>
      <c r="PZI187" s="22"/>
      <c r="PZJ187" s="22"/>
      <c r="PZK187" s="22"/>
      <c r="PZL187" s="22"/>
      <c r="PZM187" s="22"/>
      <c r="PZN187" s="22"/>
      <c r="PZO187" s="22"/>
      <c r="PZP187" s="22"/>
      <c r="PZQ187" s="22"/>
      <c r="PZR187" s="22"/>
      <c r="PZS187" s="22"/>
      <c r="PZT187" s="22"/>
      <c r="PZU187" s="22"/>
      <c r="PZV187" s="22"/>
      <c r="PZW187" s="22"/>
      <c r="PZX187" s="22"/>
      <c r="PZY187" s="22"/>
      <c r="PZZ187" s="22"/>
      <c r="QAA187" s="22"/>
      <c r="QAB187" s="22"/>
      <c r="QAC187" s="22"/>
      <c r="QAD187" s="22"/>
      <c r="QAE187" s="22"/>
      <c r="QAF187" s="22"/>
      <c r="QAG187" s="22"/>
      <c r="QAH187" s="22"/>
      <c r="QAI187" s="22"/>
      <c r="QAJ187" s="22"/>
      <c r="QAK187" s="22"/>
      <c r="QAL187" s="22"/>
      <c r="QAM187" s="22"/>
      <c r="QAN187" s="22"/>
      <c r="QAO187" s="22"/>
      <c r="QAP187" s="22"/>
      <c r="QAQ187" s="22"/>
      <c r="QAR187" s="22"/>
      <c r="QAS187" s="22"/>
      <c r="QAT187" s="22"/>
      <c r="QAU187" s="22"/>
      <c r="QAV187" s="22"/>
      <c r="QAW187" s="22"/>
      <c r="QAX187" s="22"/>
      <c r="QAY187" s="22"/>
      <c r="QAZ187" s="22"/>
      <c r="QBA187" s="22"/>
      <c r="QBB187" s="22"/>
      <c r="QBC187" s="22"/>
      <c r="QBD187" s="22"/>
      <c r="QBE187" s="22"/>
      <c r="QBF187" s="22"/>
      <c r="QBG187" s="22"/>
      <c r="QBH187" s="22"/>
      <c r="QBI187" s="22"/>
      <c r="QBJ187" s="22"/>
      <c r="QBK187" s="22"/>
      <c r="QBL187" s="22"/>
      <c r="QBM187" s="22"/>
      <c r="QBN187" s="22"/>
      <c r="QBO187" s="22"/>
      <c r="QBP187" s="22"/>
      <c r="QBQ187" s="22"/>
      <c r="QBR187" s="22"/>
      <c r="QBS187" s="22"/>
      <c r="QBT187" s="22"/>
      <c r="QBU187" s="22"/>
      <c r="QBV187" s="22"/>
      <c r="QBW187" s="22"/>
      <c r="QBX187" s="22"/>
      <c r="QBY187" s="22"/>
      <c r="QBZ187" s="22"/>
      <c r="QCA187" s="22"/>
      <c r="QCB187" s="22"/>
      <c r="QCC187" s="22"/>
      <c r="QCD187" s="22"/>
      <c r="QCE187" s="22"/>
      <c r="QCF187" s="22"/>
      <c r="QCG187" s="22"/>
      <c r="QCH187" s="22"/>
      <c r="QCI187" s="22"/>
      <c r="QCJ187" s="22"/>
      <c r="QCK187" s="22"/>
      <c r="QCL187" s="22"/>
      <c r="QCM187" s="22"/>
      <c r="QCN187" s="22"/>
      <c r="QCO187" s="22"/>
      <c r="QCP187" s="22"/>
      <c r="QCQ187" s="22"/>
      <c r="QCR187" s="22"/>
      <c r="QCS187" s="22"/>
      <c r="QCT187" s="22"/>
      <c r="QCU187" s="22"/>
      <c r="QCV187" s="22"/>
      <c r="QCW187" s="22"/>
      <c r="QCX187" s="22"/>
      <c r="QCY187" s="22"/>
      <c r="QCZ187" s="22"/>
      <c r="QDA187" s="22"/>
      <c r="QDB187" s="22"/>
      <c r="QDC187" s="22"/>
      <c r="QDD187" s="22"/>
      <c r="QDE187" s="22"/>
      <c r="QDF187" s="22"/>
      <c r="QDG187" s="22"/>
      <c r="QDH187" s="22"/>
      <c r="QDI187" s="22"/>
      <c r="QDJ187" s="22"/>
      <c r="QDK187" s="22"/>
      <c r="QDL187" s="22"/>
      <c r="QDM187" s="22"/>
      <c r="QDN187" s="22"/>
      <c r="QDO187" s="22"/>
      <c r="QDP187" s="22"/>
      <c r="QDQ187" s="22"/>
      <c r="QDR187" s="22"/>
      <c r="QDS187" s="22"/>
      <c r="QDT187" s="22"/>
      <c r="QDU187" s="22"/>
      <c r="QDV187" s="22"/>
      <c r="QDW187" s="22"/>
      <c r="QDX187" s="22"/>
      <c r="QDY187" s="22"/>
      <c r="QDZ187" s="22"/>
      <c r="QEA187" s="22"/>
      <c r="QEB187" s="22"/>
      <c r="QEC187" s="22"/>
      <c r="QED187" s="22"/>
      <c r="QEE187" s="22"/>
      <c r="QEF187" s="22"/>
      <c r="QEG187" s="22"/>
      <c r="QEH187" s="22"/>
      <c r="QEI187" s="22"/>
      <c r="QEJ187" s="22"/>
      <c r="QEK187" s="22"/>
      <c r="QEL187" s="22"/>
      <c r="QEM187" s="22"/>
      <c r="QEN187" s="22"/>
      <c r="QEO187" s="22"/>
      <c r="QEP187" s="22"/>
      <c r="QEQ187" s="22"/>
      <c r="QER187" s="22"/>
      <c r="QES187" s="22"/>
      <c r="QET187" s="22"/>
      <c r="QEU187" s="22"/>
      <c r="QEV187" s="22"/>
      <c r="QEW187" s="22"/>
      <c r="QEX187" s="22"/>
      <c r="QEY187" s="22"/>
      <c r="QEZ187" s="22"/>
      <c r="QFA187" s="22"/>
      <c r="QFB187" s="22"/>
      <c r="QFC187" s="22"/>
      <c r="QFD187" s="22"/>
      <c r="QFE187" s="22"/>
      <c r="QFF187" s="22"/>
      <c r="QFG187" s="22"/>
      <c r="QFH187" s="22"/>
      <c r="QFI187" s="22"/>
      <c r="QFJ187" s="22"/>
      <c r="QFK187" s="22"/>
      <c r="QFL187" s="22"/>
      <c r="QFM187" s="22"/>
      <c r="QFN187" s="22"/>
      <c r="QFO187" s="22"/>
      <c r="QFP187" s="22"/>
      <c r="QFQ187" s="22"/>
      <c r="QFR187" s="22"/>
      <c r="QFS187" s="22"/>
      <c r="QFT187" s="22"/>
      <c r="QFU187" s="22"/>
      <c r="QFV187" s="22"/>
      <c r="QFW187" s="22"/>
      <c r="QFX187" s="22"/>
      <c r="QFY187" s="22"/>
      <c r="QFZ187" s="22"/>
      <c r="QGA187" s="22"/>
      <c r="QGB187" s="22"/>
      <c r="QGC187" s="22"/>
      <c r="QGD187" s="22"/>
      <c r="QGE187" s="22"/>
      <c r="QGF187" s="22"/>
      <c r="QGG187" s="22"/>
      <c r="QGH187" s="22"/>
      <c r="QGI187" s="22"/>
      <c r="QGJ187" s="22"/>
      <c r="QGK187" s="22"/>
      <c r="QGL187" s="22"/>
      <c r="QGM187" s="22"/>
      <c r="QGN187" s="22"/>
      <c r="QGO187" s="22"/>
      <c r="QGP187" s="22"/>
      <c r="QGQ187" s="22"/>
      <c r="QGR187" s="22"/>
      <c r="QGS187" s="22"/>
      <c r="QGT187" s="22"/>
      <c r="QGU187" s="22"/>
      <c r="QGV187" s="22"/>
      <c r="QGW187" s="22"/>
      <c r="QGX187" s="22"/>
      <c r="QGY187" s="22"/>
      <c r="QGZ187" s="22"/>
      <c r="QHA187" s="22"/>
      <c r="QHB187" s="22"/>
      <c r="QHC187" s="22"/>
      <c r="QHD187" s="22"/>
      <c r="QHE187" s="22"/>
      <c r="QHF187" s="22"/>
      <c r="QHG187" s="22"/>
      <c r="QHH187" s="22"/>
      <c r="QHI187" s="22"/>
      <c r="QHJ187" s="22"/>
      <c r="QHK187" s="22"/>
      <c r="QHL187" s="22"/>
      <c r="QHM187" s="22"/>
      <c r="QHN187" s="22"/>
      <c r="QHO187" s="22"/>
      <c r="QHP187" s="22"/>
      <c r="QHQ187" s="22"/>
      <c r="QHR187" s="22"/>
      <c r="QHS187" s="22"/>
      <c r="QHT187" s="22"/>
      <c r="QHU187" s="22"/>
      <c r="QHV187" s="22"/>
      <c r="QHW187" s="22"/>
      <c r="QHX187" s="22"/>
      <c r="QHY187" s="22"/>
      <c r="QHZ187" s="22"/>
      <c r="QIA187" s="22"/>
      <c r="QIB187" s="22"/>
      <c r="QIC187" s="22"/>
      <c r="QID187" s="22"/>
      <c r="QIE187" s="22"/>
      <c r="QIF187" s="22"/>
      <c r="QIG187" s="22"/>
      <c r="QIH187" s="22"/>
      <c r="QII187" s="22"/>
      <c r="QIJ187" s="22"/>
      <c r="QIK187" s="22"/>
      <c r="QIL187" s="22"/>
      <c r="QIM187" s="22"/>
      <c r="QIN187" s="22"/>
      <c r="QIO187" s="22"/>
      <c r="QIP187" s="22"/>
      <c r="QIQ187" s="22"/>
      <c r="QIR187" s="22"/>
      <c r="QIS187" s="22"/>
      <c r="QIT187" s="22"/>
      <c r="QIU187" s="22"/>
      <c r="QIV187" s="22"/>
      <c r="QIW187" s="22"/>
      <c r="QIX187" s="22"/>
      <c r="QIY187" s="22"/>
      <c r="QIZ187" s="22"/>
      <c r="QJA187" s="22"/>
      <c r="QJB187" s="22"/>
      <c r="QJC187" s="22"/>
      <c r="QJD187" s="22"/>
      <c r="QJE187" s="22"/>
      <c r="QJF187" s="22"/>
      <c r="QJG187" s="22"/>
      <c r="QJH187" s="22"/>
      <c r="QJI187" s="22"/>
      <c r="QJJ187" s="22"/>
      <c r="QJK187" s="22"/>
      <c r="QJL187" s="22"/>
      <c r="QJM187" s="22"/>
      <c r="QJN187" s="22"/>
      <c r="QJO187" s="22"/>
      <c r="QJP187" s="22"/>
      <c r="QJQ187" s="22"/>
      <c r="QJR187" s="22"/>
      <c r="QJS187" s="22"/>
      <c r="QJT187" s="22"/>
      <c r="QJU187" s="22"/>
      <c r="QJV187" s="22"/>
      <c r="QJW187" s="22"/>
      <c r="QJX187" s="22"/>
      <c r="QJY187" s="22"/>
      <c r="QJZ187" s="22"/>
      <c r="QKA187" s="22"/>
      <c r="QKB187" s="22"/>
      <c r="QKC187" s="22"/>
      <c r="QKD187" s="22"/>
      <c r="QKE187" s="22"/>
      <c r="QKF187" s="22"/>
      <c r="QKG187" s="22"/>
      <c r="QKH187" s="22"/>
      <c r="QKI187" s="22"/>
      <c r="QKJ187" s="22"/>
      <c r="QKK187" s="22"/>
      <c r="QKL187" s="22"/>
      <c r="QKM187" s="22"/>
      <c r="QKN187" s="22"/>
      <c r="QKO187" s="22"/>
      <c r="QKP187" s="22"/>
      <c r="QKQ187" s="22"/>
      <c r="QKR187" s="22"/>
      <c r="QKS187" s="22"/>
      <c r="QKT187" s="22"/>
      <c r="QKU187" s="22"/>
      <c r="QKV187" s="22"/>
      <c r="QKW187" s="22"/>
      <c r="QKX187" s="22"/>
      <c r="QKY187" s="22"/>
      <c r="QKZ187" s="22"/>
      <c r="QLA187" s="22"/>
      <c r="QLB187" s="22"/>
      <c r="QLC187" s="22"/>
      <c r="QLD187" s="22"/>
      <c r="QLE187" s="22"/>
      <c r="QLF187" s="22"/>
      <c r="QLG187" s="22"/>
      <c r="QLH187" s="22"/>
      <c r="QLI187" s="22"/>
      <c r="QLJ187" s="22"/>
      <c r="QLK187" s="22"/>
      <c r="QLL187" s="22"/>
      <c r="QLM187" s="22"/>
      <c r="QLN187" s="22"/>
      <c r="QLO187" s="22"/>
      <c r="QLP187" s="22"/>
      <c r="QLQ187" s="22"/>
      <c r="QLR187" s="22"/>
      <c r="QLS187" s="22"/>
      <c r="QLT187" s="22"/>
      <c r="QLU187" s="22"/>
      <c r="QLV187" s="22"/>
      <c r="QLW187" s="22"/>
      <c r="QLX187" s="22"/>
      <c r="QLY187" s="22"/>
      <c r="QLZ187" s="22"/>
      <c r="QMA187" s="22"/>
      <c r="QMB187" s="22"/>
      <c r="QMC187" s="22"/>
      <c r="QMD187" s="22"/>
      <c r="QME187" s="22"/>
      <c r="QMF187" s="22"/>
      <c r="QMG187" s="22"/>
      <c r="QMH187" s="22"/>
      <c r="QMI187" s="22"/>
      <c r="QMJ187" s="22"/>
      <c r="QMK187" s="22"/>
      <c r="QML187" s="22"/>
      <c r="QMM187" s="22"/>
      <c r="QMN187" s="22"/>
      <c r="QMO187" s="22"/>
      <c r="QMP187" s="22"/>
      <c r="QMQ187" s="22"/>
      <c r="QMR187" s="22"/>
      <c r="QMS187" s="22"/>
      <c r="QMT187" s="22"/>
      <c r="QMU187" s="22"/>
      <c r="QMV187" s="22"/>
      <c r="QMW187" s="22"/>
      <c r="QMX187" s="22"/>
      <c r="QMY187" s="22"/>
      <c r="QMZ187" s="22"/>
      <c r="QNA187" s="22"/>
      <c r="QNB187" s="22"/>
      <c r="QNC187" s="22"/>
      <c r="QND187" s="22"/>
      <c r="QNE187" s="22"/>
      <c r="QNF187" s="22"/>
      <c r="QNG187" s="22"/>
      <c r="QNH187" s="22"/>
      <c r="QNI187" s="22"/>
      <c r="QNJ187" s="22"/>
      <c r="QNK187" s="22"/>
      <c r="QNL187" s="22"/>
      <c r="QNM187" s="22"/>
      <c r="QNN187" s="22"/>
      <c r="QNO187" s="22"/>
      <c r="QNP187" s="22"/>
      <c r="QNQ187" s="22"/>
      <c r="QNR187" s="22"/>
      <c r="QNS187" s="22"/>
      <c r="QNT187" s="22"/>
      <c r="QNU187" s="22"/>
      <c r="QNV187" s="22"/>
      <c r="QNW187" s="22"/>
      <c r="QNX187" s="22"/>
      <c r="QNY187" s="22"/>
      <c r="QNZ187" s="22"/>
      <c r="QOA187" s="22"/>
      <c r="QOB187" s="22"/>
      <c r="QOC187" s="22"/>
      <c r="QOD187" s="22"/>
      <c r="QOE187" s="22"/>
      <c r="QOF187" s="22"/>
      <c r="QOG187" s="22"/>
      <c r="QOH187" s="22"/>
      <c r="QOI187" s="22"/>
      <c r="QOJ187" s="22"/>
      <c r="QOK187" s="22"/>
      <c r="QOL187" s="22"/>
      <c r="QOM187" s="22"/>
      <c r="QON187" s="22"/>
      <c r="QOO187" s="22"/>
      <c r="QOP187" s="22"/>
      <c r="QOQ187" s="22"/>
      <c r="QOR187" s="22"/>
      <c r="QOS187" s="22"/>
      <c r="QOT187" s="22"/>
      <c r="QOU187" s="22"/>
      <c r="QOV187" s="22"/>
      <c r="QOW187" s="22"/>
      <c r="QOX187" s="22"/>
      <c r="QOY187" s="22"/>
      <c r="QOZ187" s="22"/>
      <c r="QPA187" s="22"/>
      <c r="QPB187" s="22"/>
      <c r="QPC187" s="22"/>
      <c r="QPD187" s="22"/>
      <c r="QPE187" s="22"/>
      <c r="QPF187" s="22"/>
      <c r="QPG187" s="22"/>
      <c r="QPH187" s="22"/>
      <c r="QPI187" s="22"/>
      <c r="QPJ187" s="22"/>
      <c r="QPK187" s="22"/>
      <c r="QPL187" s="22"/>
      <c r="QPM187" s="22"/>
      <c r="QPN187" s="22"/>
      <c r="QPO187" s="22"/>
      <c r="QPP187" s="22"/>
      <c r="QPQ187" s="22"/>
      <c r="QPR187" s="22"/>
      <c r="QPS187" s="22"/>
      <c r="QPT187" s="22"/>
      <c r="QPU187" s="22"/>
      <c r="QPV187" s="22"/>
      <c r="QPW187" s="22"/>
      <c r="QPX187" s="22"/>
      <c r="QPY187" s="22"/>
      <c r="QPZ187" s="22"/>
      <c r="QQA187" s="22"/>
      <c r="QQB187" s="22"/>
      <c r="QQC187" s="22"/>
      <c r="QQD187" s="22"/>
      <c r="QQE187" s="22"/>
      <c r="QQF187" s="22"/>
      <c r="QQG187" s="22"/>
      <c r="QQH187" s="22"/>
      <c r="QQI187" s="22"/>
      <c r="QQJ187" s="22"/>
      <c r="QQK187" s="22"/>
      <c r="QQL187" s="22"/>
      <c r="QQM187" s="22"/>
      <c r="QQN187" s="22"/>
      <c r="QQO187" s="22"/>
      <c r="QQP187" s="22"/>
      <c r="QQQ187" s="22"/>
      <c r="QQR187" s="22"/>
      <c r="QQS187" s="22"/>
      <c r="QQT187" s="22"/>
      <c r="QQU187" s="22"/>
      <c r="QQV187" s="22"/>
      <c r="QQW187" s="22"/>
      <c r="QQX187" s="22"/>
      <c r="QQY187" s="22"/>
      <c r="QQZ187" s="22"/>
      <c r="QRA187" s="22"/>
      <c r="QRB187" s="22"/>
      <c r="QRC187" s="22"/>
      <c r="QRD187" s="22"/>
      <c r="QRE187" s="22"/>
      <c r="QRF187" s="22"/>
      <c r="QRG187" s="22"/>
      <c r="QRH187" s="22"/>
      <c r="QRI187" s="22"/>
      <c r="QRJ187" s="22"/>
      <c r="QRK187" s="22"/>
      <c r="QRL187" s="22"/>
      <c r="QRM187" s="22"/>
      <c r="QRN187" s="22"/>
      <c r="QRO187" s="22"/>
      <c r="QRP187" s="22"/>
      <c r="QRQ187" s="22"/>
      <c r="QRR187" s="22"/>
      <c r="QRS187" s="22"/>
      <c r="QRT187" s="22"/>
      <c r="QRU187" s="22"/>
      <c r="QRV187" s="22"/>
      <c r="QRW187" s="22"/>
      <c r="QRX187" s="22"/>
      <c r="QRY187" s="22"/>
      <c r="QRZ187" s="22"/>
      <c r="QSA187" s="22"/>
      <c r="QSB187" s="22"/>
      <c r="QSC187" s="22"/>
      <c r="QSD187" s="22"/>
      <c r="QSE187" s="22"/>
      <c r="QSF187" s="22"/>
      <c r="QSG187" s="22"/>
      <c r="QSH187" s="22"/>
      <c r="QSI187" s="22"/>
      <c r="QSJ187" s="22"/>
      <c r="QSK187" s="22"/>
      <c r="QSL187" s="22"/>
      <c r="QSM187" s="22"/>
      <c r="QSN187" s="22"/>
      <c r="QSO187" s="22"/>
      <c r="QSP187" s="22"/>
      <c r="QSQ187" s="22"/>
      <c r="QSR187" s="22"/>
      <c r="QSS187" s="22"/>
      <c r="QST187" s="22"/>
      <c r="QSU187" s="22"/>
      <c r="QSV187" s="22"/>
      <c r="QSW187" s="22"/>
      <c r="QSX187" s="22"/>
      <c r="QSY187" s="22"/>
      <c r="QSZ187" s="22"/>
      <c r="QTA187" s="22"/>
      <c r="QTB187" s="22"/>
      <c r="QTC187" s="22"/>
      <c r="QTD187" s="22"/>
      <c r="QTE187" s="22"/>
      <c r="QTF187" s="22"/>
      <c r="QTG187" s="22"/>
      <c r="QTH187" s="22"/>
      <c r="QTI187" s="22"/>
      <c r="QTJ187" s="22"/>
      <c r="QTK187" s="22"/>
      <c r="QTL187" s="22"/>
      <c r="QTM187" s="22"/>
      <c r="QTN187" s="22"/>
      <c r="QTO187" s="22"/>
      <c r="QTP187" s="22"/>
      <c r="QTQ187" s="22"/>
      <c r="QTR187" s="22"/>
      <c r="QTS187" s="22"/>
      <c r="QTT187" s="22"/>
      <c r="QTU187" s="22"/>
      <c r="QTV187" s="22"/>
      <c r="QTW187" s="22"/>
      <c r="QTX187" s="22"/>
      <c r="QTY187" s="22"/>
      <c r="QTZ187" s="22"/>
      <c r="QUA187" s="22"/>
      <c r="QUB187" s="22"/>
      <c r="QUC187" s="22"/>
      <c r="QUD187" s="22"/>
      <c r="QUE187" s="22"/>
      <c r="QUF187" s="22"/>
      <c r="QUG187" s="22"/>
      <c r="QUH187" s="22"/>
      <c r="QUI187" s="22"/>
      <c r="QUJ187" s="22"/>
      <c r="QUK187" s="22"/>
      <c r="QUL187" s="22"/>
      <c r="QUM187" s="22"/>
      <c r="QUN187" s="22"/>
      <c r="QUO187" s="22"/>
      <c r="QUP187" s="22"/>
      <c r="QUQ187" s="22"/>
      <c r="QUR187" s="22"/>
      <c r="QUS187" s="22"/>
      <c r="QUT187" s="22"/>
      <c r="QUU187" s="22"/>
      <c r="QUV187" s="22"/>
      <c r="QUW187" s="22"/>
      <c r="QUX187" s="22"/>
      <c r="QUY187" s="22"/>
      <c r="QUZ187" s="22"/>
      <c r="QVA187" s="22"/>
      <c r="QVB187" s="22"/>
      <c r="QVC187" s="22"/>
      <c r="QVD187" s="22"/>
      <c r="QVE187" s="22"/>
      <c r="QVF187" s="22"/>
      <c r="QVG187" s="22"/>
      <c r="QVH187" s="22"/>
      <c r="QVI187" s="22"/>
      <c r="QVJ187" s="22"/>
      <c r="QVK187" s="22"/>
      <c r="QVL187" s="22"/>
      <c r="QVM187" s="22"/>
      <c r="QVN187" s="22"/>
      <c r="QVO187" s="22"/>
      <c r="QVP187" s="22"/>
      <c r="QVQ187" s="22"/>
      <c r="QVR187" s="22"/>
      <c r="QVS187" s="22"/>
      <c r="QVT187" s="22"/>
      <c r="QVU187" s="22"/>
      <c r="QVV187" s="22"/>
      <c r="QVW187" s="22"/>
      <c r="QVX187" s="22"/>
      <c r="QVY187" s="22"/>
      <c r="QVZ187" s="22"/>
      <c r="QWA187" s="22"/>
      <c r="QWB187" s="22"/>
      <c r="QWC187" s="22"/>
      <c r="QWD187" s="22"/>
      <c r="QWE187" s="22"/>
      <c r="QWF187" s="22"/>
      <c r="QWG187" s="22"/>
      <c r="QWH187" s="22"/>
      <c r="QWI187" s="22"/>
      <c r="QWJ187" s="22"/>
      <c r="QWK187" s="22"/>
      <c r="QWL187" s="22"/>
      <c r="QWM187" s="22"/>
      <c r="QWN187" s="22"/>
      <c r="QWO187" s="22"/>
      <c r="QWP187" s="22"/>
      <c r="QWQ187" s="22"/>
      <c r="QWR187" s="22"/>
      <c r="QWS187" s="22"/>
      <c r="QWT187" s="22"/>
      <c r="QWU187" s="22"/>
      <c r="QWV187" s="22"/>
      <c r="QWW187" s="22"/>
      <c r="QWX187" s="22"/>
      <c r="QWY187" s="22"/>
      <c r="QWZ187" s="22"/>
      <c r="QXA187" s="22"/>
      <c r="QXB187" s="22"/>
      <c r="QXC187" s="22"/>
      <c r="QXD187" s="22"/>
      <c r="QXE187" s="22"/>
      <c r="QXF187" s="22"/>
      <c r="QXG187" s="22"/>
      <c r="QXH187" s="22"/>
      <c r="QXI187" s="22"/>
      <c r="QXJ187" s="22"/>
      <c r="QXK187" s="22"/>
      <c r="QXL187" s="22"/>
      <c r="QXM187" s="22"/>
      <c r="QXN187" s="22"/>
      <c r="QXO187" s="22"/>
      <c r="QXP187" s="22"/>
      <c r="QXQ187" s="22"/>
      <c r="QXR187" s="22"/>
      <c r="QXS187" s="22"/>
      <c r="QXT187" s="22"/>
      <c r="QXU187" s="22"/>
      <c r="QXV187" s="22"/>
      <c r="QXW187" s="22"/>
      <c r="QXX187" s="22"/>
      <c r="QXY187" s="22"/>
      <c r="QXZ187" s="22"/>
      <c r="QYA187" s="22"/>
      <c r="QYB187" s="22"/>
      <c r="QYC187" s="22"/>
      <c r="QYD187" s="22"/>
      <c r="QYE187" s="22"/>
      <c r="QYF187" s="22"/>
      <c r="QYG187" s="22"/>
      <c r="QYH187" s="22"/>
      <c r="QYI187" s="22"/>
      <c r="QYJ187" s="22"/>
      <c r="QYK187" s="22"/>
      <c r="QYL187" s="22"/>
      <c r="QYM187" s="22"/>
      <c r="QYN187" s="22"/>
      <c r="QYO187" s="22"/>
      <c r="QYP187" s="22"/>
      <c r="QYQ187" s="22"/>
      <c r="QYR187" s="22"/>
      <c r="QYS187" s="22"/>
      <c r="QYT187" s="22"/>
      <c r="QYU187" s="22"/>
      <c r="QYV187" s="22"/>
      <c r="QYW187" s="22"/>
      <c r="QYX187" s="22"/>
      <c r="QYY187" s="22"/>
      <c r="QYZ187" s="22"/>
      <c r="QZA187" s="22"/>
      <c r="QZB187" s="22"/>
      <c r="QZC187" s="22"/>
      <c r="QZD187" s="22"/>
      <c r="QZE187" s="22"/>
      <c r="QZF187" s="22"/>
      <c r="QZG187" s="22"/>
      <c r="QZH187" s="22"/>
      <c r="QZI187" s="22"/>
      <c r="QZJ187" s="22"/>
      <c r="QZK187" s="22"/>
      <c r="QZL187" s="22"/>
      <c r="QZM187" s="22"/>
      <c r="QZN187" s="22"/>
      <c r="QZO187" s="22"/>
      <c r="QZP187" s="22"/>
      <c r="QZQ187" s="22"/>
      <c r="QZR187" s="22"/>
      <c r="QZS187" s="22"/>
      <c r="QZT187" s="22"/>
      <c r="QZU187" s="22"/>
      <c r="QZV187" s="22"/>
      <c r="QZW187" s="22"/>
      <c r="QZX187" s="22"/>
      <c r="QZY187" s="22"/>
      <c r="QZZ187" s="22"/>
      <c r="RAA187" s="22"/>
      <c r="RAB187" s="22"/>
      <c r="RAC187" s="22"/>
      <c r="RAD187" s="22"/>
      <c r="RAE187" s="22"/>
      <c r="RAF187" s="22"/>
      <c r="RAG187" s="22"/>
      <c r="RAH187" s="22"/>
      <c r="RAI187" s="22"/>
      <c r="RAJ187" s="22"/>
      <c r="RAK187" s="22"/>
      <c r="RAL187" s="22"/>
      <c r="RAM187" s="22"/>
      <c r="RAN187" s="22"/>
      <c r="RAO187" s="22"/>
      <c r="RAP187" s="22"/>
      <c r="RAQ187" s="22"/>
      <c r="RAR187" s="22"/>
      <c r="RAS187" s="22"/>
      <c r="RAT187" s="22"/>
      <c r="RAU187" s="22"/>
      <c r="RAV187" s="22"/>
      <c r="RAW187" s="22"/>
      <c r="RAX187" s="22"/>
      <c r="RAY187" s="22"/>
      <c r="RAZ187" s="22"/>
      <c r="RBA187" s="22"/>
      <c r="RBB187" s="22"/>
      <c r="RBC187" s="22"/>
      <c r="RBD187" s="22"/>
      <c r="RBE187" s="22"/>
      <c r="RBF187" s="22"/>
      <c r="RBG187" s="22"/>
      <c r="RBH187" s="22"/>
      <c r="RBI187" s="22"/>
      <c r="RBJ187" s="22"/>
      <c r="RBK187" s="22"/>
      <c r="RBL187" s="22"/>
      <c r="RBM187" s="22"/>
      <c r="RBN187" s="22"/>
      <c r="RBO187" s="22"/>
      <c r="RBP187" s="22"/>
      <c r="RBQ187" s="22"/>
      <c r="RBR187" s="22"/>
      <c r="RBS187" s="22"/>
      <c r="RBT187" s="22"/>
      <c r="RBU187" s="22"/>
      <c r="RBV187" s="22"/>
      <c r="RBW187" s="22"/>
      <c r="RBX187" s="22"/>
      <c r="RBY187" s="22"/>
      <c r="RBZ187" s="22"/>
      <c r="RCA187" s="22"/>
      <c r="RCB187" s="22"/>
      <c r="RCC187" s="22"/>
      <c r="RCD187" s="22"/>
      <c r="RCE187" s="22"/>
      <c r="RCF187" s="22"/>
      <c r="RCG187" s="22"/>
      <c r="RCH187" s="22"/>
      <c r="RCI187" s="22"/>
      <c r="RCJ187" s="22"/>
      <c r="RCK187" s="22"/>
      <c r="RCL187" s="22"/>
      <c r="RCM187" s="22"/>
      <c r="RCN187" s="22"/>
      <c r="RCO187" s="22"/>
      <c r="RCP187" s="22"/>
      <c r="RCQ187" s="22"/>
      <c r="RCR187" s="22"/>
      <c r="RCS187" s="22"/>
      <c r="RCT187" s="22"/>
      <c r="RCU187" s="22"/>
      <c r="RCV187" s="22"/>
      <c r="RCW187" s="22"/>
      <c r="RCX187" s="22"/>
      <c r="RCY187" s="22"/>
      <c r="RCZ187" s="22"/>
      <c r="RDA187" s="22"/>
      <c r="RDB187" s="22"/>
      <c r="RDC187" s="22"/>
      <c r="RDD187" s="22"/>
      <c r="RDE187" s="22"/>
      <c r="RDF187" s="22"/>
      <c r="RDG187" s="22"/>
      <c r="RDH187" s="22"/>
      <c r="RDI187" s="22"/>
      <c r="RDJ187" s="22"/>
      <c r="RDK187" s="22"/>
      <c r="RDL187" s="22"/>
      <c r="RDM187" s="22"/>
      <c r="RDN187" s="22"/>
      <c r="RDO187" s="22"/>
      <c r="RDP187" s="22"/>
      <c r="RDQ187" s="22"/>
      <c r="RDR187" s="22"/>
      <c r="RDS187" s="22"/>
      <c r="RDT187" s="22"/>
      <c r="RDU187" s="22"/>
      <c r="RDV187" s="22"/>
      <c r="RDW187" s="22"/>
      <c r="RDX187" s="22"/>
      <c r="RDY187" s="22"/>
      <c r="RDZ187" s="22"/>
      <c r="REA187" s="22"/>
      <c r="REB187" s="22"/>
      <c r="REC187" s="22"/>
      <c r="RED187" s="22"/>
      <c r="REE187" s="22"/>
      <c r="REF187" s="22"/>
      <c r="REG187" s="22"/>
      <c r="REH187" s="22"/>
      <c r="REI187" s="22"/>
      <c r="REJ187" s="22"/>
      <c r="REK187" s="22"/>
      <c r="REL187" s="22"/>
      <c r="REM187" s="22"/>
      <c r="REN187" s="22"/>
      <c r="REO187" s="22"/>
      <c r="REP187" s="22"/>
      <c r="REQ187" s="22"/>
      <c r="RER187" s="22"/>
      <c r="RES187" s="22"/>
      <c r="RET187" s="22"/>
      <c r="REU187" s="22"/>
      <c r="REV187" s="22"/>
      <c r="REW187" s="22"/>
      <c r="REX187" s="22"/>
      <c r="REY187" s="22"/>
      <c r="REZ187" s="22"/>
      <c r="RFA187" s="22"/>
      <c r="RFB187" s="22"/>
      <c r="RFC187" s="22"/>
      <c r="RFD187" s="22"/>
      <c r="RFE187" s="22"/>
      <c r="RFF187" s="22"/>
      <c r="RFG187" s="22"/>
      <c r="RFH187" s="22"/>
      <c r="RFI187" s="22"/>
      <c r="RFJ187" s="22"/>
      <c r="RFK187" s="22"/>
      <c r="RFL187" s="22"/>
      <c r="RFM187" s="22"/>
      <c r="RFN187" s="22"/>
      <c r="RFO187" s="22"/>
      <c r="RFP187" s="22"/>
      <c r="RFQ187" s="22"/>
      <c r="RFR187" s="22"/>
      <c r="RFS187" s="22"/>
      <c r="RFT187" s="22"/>
      <c r="RFU187" s="22"/>
      <c r="RFV187" s="22"/>
      <c r="RFW187" s="22"/>
      <c r="RFX187" s="22"/>
      <c r="RFY187" s="22"/>
      <c r="RFZ187" s="22"/>
      <c r="RGA187" s="22"/>
      <c r="RGB187" s="22"/>
      <c r="RGC187" s="22"/>
      <c r="RGD187" s="22"/>
      <c r="RGE187" s="22"/>
      <c r="RGF187" s="22"/>
      <c r="RGG187" s="22"/>
      <c r="RGH187" s="22"/>
      <c r="RGI187" s="22"/>
      <c r="RGJ187" s="22"/>
      <c r="RGK187" s="22"/>
      <c r="RGL187" s="22"/>
      <c r="RGM187" s="22"/>
      <c r="RGN187" s="22"/>
      <c r="RGO187" s="22"/>
      <c r="RGP187" s="22"/>
      <c r="RGQ187" s="22"/>
      <c r="RGR187" s="22"/>
      <c r="RGS187" s="22"/>
      <c r="RGT187" s="22"/>
      <c r="RGU187" s="22"/>
      <c r="RGV187" s="22"/>
      <c r="RGW187" s="22"/>
      <c r="RGX187" s="22"/>
      <c r="RGY187" s="22"/>
      <c r="RGZ187" s="22"/>
      <c r="RHA187" s="22"/>
      <c r="RHB187" s="22"/>
      <c r="RHC187" s="22"/>
      <c r="RHD187" s="22"/>
      <c r="RHE187" s="22"/>
      <c r="RHF187" s="22"/>
      <c r="RHG187" s="22"/>
      <c r="RHH187" s="22"/>
      <c r="RHI187" s="22"/>
      <c r="RHJ187" s="22"/>
      <c r="RHK187" s="22"/>
      <c r="RHL187" s="22"/>
      <c r="RHM187" s="22"/>
      <c r="RHN187" s="22"/>
      <c r="RHO187" s="22"/>
      <c r="RHP187" s="22"/>
      <c r="RHQ187" s="22"/>
      <c r="RHR187" s="22"/>
      <c r="RHS187" s="22"/>
      <c r="RHT187" s="22"/>
      <c r="RHU187" s="22"/>
      <c r="RHV187" s="22"/>
      <c r="RHW187" s="22"/>
      <c r="RHX187" s="22"/>
      <c r="RHY187" s="22"/>
      <c r="RHZ187" s="22"/>
      <c r="RIA187" s="22"/>
      <c r="RIB187" s="22"/>
      <c r="RIC187" s="22"/>
      <c r="RID187" s="22"/>
      <c r="RIE187" s="22"/>
      <c r="RIF187" s="22"/>
      <c r="RIG187" s="22"/>
      <c r="RIH187" s="22"/>
      <c r="RII187" s="22"/>
      <c r="RIJ187" s="22"/>
      <c r="RIK187" s="22"/>
      <c r="RIL187" s="22"/>
      <c r="RIM187" s="22"/>
      <c r="RIN187" s="22"/>
      <c r="RIO187" s="22"/>
      <c r="RIP187" s="22"/>
      <c r="RIQ187" s="22"/>
      <c r="RIR187" s="22"/>
      <c r="RIS187" s="22"/>
      <c r="RIT187" s="22"/>
      <c r="RIU187" s="22"/>
      <c r="RIV187" s="22"/>
      <c r="RIW187" s="22"/>
      <c r="RIX187" s="22"/>
      <c r="RIY187" s="22"/>
      <c r="RIZ187" s="22"/>
      <c r="RJA187" s="22"/>
      <c r="RJB187" s="22"/>
      <c r="RJC187" s="22"/>
      <c r="RJD187" s="22"/>
      <c r="RJE187" s="22"/>
      <c r="RJF187" s="22"/>
      <c r="RJG187" s="22"/>
      <c r="RJH187" s="22"/>
      <c r="RJI187" s="22"/>
      <c r="RJJ187" s="22"/>
      <c r="RJK187" s="22"/>
      <c r="RJL187" s="22"/>
      <c r="RJM187" s="22"/>
      <c r="RJN187" s="22"/>
      <c r="RJO187" s="22"/>
      <c r="RJP187" s="22"/>
      <c r="RJQ187" s="22"/>
      <c r="RJR187" s="22"/>
      <c r="RJS187" s="22"/>
      <c r="RJT187" s="22"/>
      <c r="RJU187" s="22"/>
      <c r="RJV187" s="22"/>
      <c r="RJW187" s="22"/>
      <c r="RJX187" s="22"/>
      <c r="RJY187" s="22"/>
      <c r="RJZ187" s="22"/>
      <c r="RKA187" s="22"/>
      <c r="RKB187" s="22"/>
      <c r="RKC187" s="22"/>
      <c r="RKD187" s="22"/>
      <c r="RKE187" s="22"/>
      <c r="RKF187" s="22"/>
      <c r="RKG187" s="22"/>
      <c r="RKH187" s="22"/>
      <c r="RKI187" s="22"/>
      <c r="RKJ187" s="22"/>
      <c r="RKK187" s="22"/>
      <c r="RKL187" s="22"/>
      <c r="RKM187" s="22"/>
      <c r="RKN187" s="22"/>
      <c r="RKO187" s="22"/>
      <c r="RKP187" s="22"/>
      <c r="RKQ187" s="22"/>
      <c r="RKR187" s="22"/>
      <c r="RKS187" s="22"/>
      <c r="RKT187" s="22"/>
      <c r="RKU187" s="22"/>
      <c r="RKV187" s="22"/>
      <c r="RKW187" s="22"/>
      <c r="RKX187" s="22"/>
      <c r="RKY187" s="22"/>
      <c r="RKZ187" s="22"/>
      <c r="RLA187" s="22"/>
      <c r="RLB187" s="22"/>
      <c r="RLC187" s="22"/>
      <c r="RLD187" s="22"/>
      <c r="RLE187" s="22"/>
      <c r="RLF187" s="22"/>
      <c r="RLG187" s="22"/>
      <c r="RLH187" s="22"/>
      <c r="RLI187" s="22"/>
      <c r="RLJ187" s="22"/>
      <c r="RLK187" s="22"/>
      <c r="RLL187" s="22"/>
      <c r="RLM187" s="22"/>
      <c r="RLN187" s="22"/>
      <c r="RLO187" s="22"/>
      <c r="RLP187" s="22"/>
      <c r="RLQ187" s="22"/>
      <c r="RLR187" s="22"/>
      <c r="RLS187" s="22"/>
      <c r="RLT187" s="22"/>
      <c r="RLU187" s="22"/>
      <c r="RLV187" s="22"/>
      <c r="RLW187" s="22"/>
      <c r="RLX187" s="22"/>
      <c r="RLY187" s="22"/>
      <c r="RLZ187" s="22"/>
      <c r="RMA187" s="22"/>
      <c r="RMB187" s="22"/>
      <c r="RMC187" s="22"/>
      <c r="RMD187" s="22"/>
      <c r="RME187" s="22"/>
      <c r="RMF187" s="22"/>
      <c r="RMG187" s="22"/>
      <c r="RMH187" s="22"/>
      <c r="RMI187" s="22"/>
      <c r="RMJ187" s="22"/>
      <c r="RMK187" s="22"/>
      <c r="RML187" s="22"/>
      <c r="RMM187" s="22"/>
      <c r="RMN187" s="22"/>
      <c r="RMO187" s="22"/>
      <c r="RMP187" s="22"/>
      <c r="RMQ187" s="22"/>
      <c r="RMR187" s="22"/>
      <c r="RMS187" s="22"/>
      <c r="RMT187" s="22"/>
      <c r="RMU187" s="22"/>
      <c r="RMV187" s="22"/>
      <c r="RMW187" s="22"/>
      <c r="RMX187" s="22"/>
      <c r="RMY187" s="22"/>
      <c r="RMZ187" s="22"/>
      <c r="RNA187" s="22"/>
      <c r="RNB187" s="22"/>
      <c r="RNC187" s="22"/>
      <c r="RND187" s="22"/>
      <c r="RNE187" s="22"/>
      <c r="RNF187" s="22"/>
      <c r="RNG187" s="22"/>
      <c r="RNH187" s="22"/>
      <c r="RNI187" s="22"/>
      <c r="RNJ187" s="22"/>
      <c r="RNK187" s="22"/>
      <c r="RNL187" s="22"/>
      <c r="RNM187" s="22"/>
      <c r="RNN187" s="22"/>
      <c r="RNO187" s="22"/>
      <c r="RNP187" s="22"/>
      <c r="RNQ187" s="22"/>
      <c r="RNR187" s="22"/>
      <c r="RNS187" s="22"/>
      <c r="RNT187" s="22"/>
      <c r="RNU187" s="22"/>
      <c r="RNV187" s="22"/>
      <c r="RNW187" s="22"/>
      <c r="RNX187" s="22"/>
      <c r="RNY187" s="22"/>
      <c r="RNZ187" s="22"/>
      <c r="ROA187" s="22"/>
      <c r="ROB187" s="22"/>
      <c r="ROC187" s="22"/>
      <c r="ROD187" s="22"/>
      <c r="ROE187" s="22"/>
      <c r="ROF187" s="22"/>
      <c r="ROG187" s="22"/>
      <c r="ROH187" s="22"/>
      <c r="ROI187" s="22"/>
      <c r="ROJ187" s="22"/>
      <c r="ROK187" s="22"/>
      <c r="ROL187" s="22"/>
      <c r="ROM187" s="22"/>
      <c r="RON187" s="22"/>
      <c r="ROO187" s="22"/>
      <c r="ROP187" s="22"/>
      <c r="ROQ187" s="22"/>
      <c r="ROR187" s="22"/>
      <c r="ROS187" s="22"/>
      <c r="ROT187" s="22"/>
      <c r="ROU187" s="22"/>
      <c r="ROV187" s="22"/>
      <c r="ROW187" s="22"/>
      <c r="ROX187" s="22"/>
      <c r="ROY187" s="22"/>
      <c r="ROZ187" s="22"/>
      <c r="RPA187" s="22"/>
      <c r="RPB187" s="22"/>
      <c r="RPC187" s="22"/>
      <c r="RPD187" s="22"/>
      <c r="RPE187" s="22"/>
      <c r="RPF187" s="22"/>
      <c r="RPG187" s="22"/>
      <c r="RPH187" s="22"/>
      <c r="RPI187" s="22"/>
      <c r="RPJ187" s="22"/>
      <c r="RPK187" s="22"/>
      <c r="RPL187" s="22"/>
      <c r="RPM187" s="22"/>
      <c r="RPN187" s="22"/>
      <c r="RPO187" s="22"/>
      <c r="RPP187" s="22"/>
      <c r="RPQ187" s="22"/>
      <c r="RPR187" s="22"/>
      <c r="RPS187" s="22"/>
      <c r="RPT187" s="22"/>
      <c r="RPU187" s="22"/>
      <c r="RPV187" s="22"/>
      <c r="RPW187" s="22"/>
      <c r="RPX187" s="22"/>
      <c r="RPY187" s="22"/>
      <c r="RPZ187" s="22"/>
      <c r="RQA187" s="22"/>
      <c r="RQB187" s="22"/>
      <c r="RQC187" s="22"/>
      <c r="RQD187" s="22"/>
      <c r="RQE187" s="22"/>
      <c r="RQF187" s="22"/>
      <c r="RQG187" s="22"/>
      <c r="RQH187" s="22"/>
      <c r="RQI187" s="22"/>
      <c r="RQJ187" s="22"/>
      <c r="RQK187" s="22"/>
      <c r="RQL187" s="22"/>
      <c r="RQM187" s="22"/>
      <c r="RQN187" s="22"/>
      <c r="RQO187" s="22"/>
      <c r="RQP187" s="22"/>
      <c r="RQQ187" s="22"/>
      <c r="RQR187" s="22"/>
      <c r="RQS187" s="22"/>
      <c r="RQT187" s="22"/>
      <c r="RQU187" s="22"/>
      <c r="RQV187" s="22"/>
      <c r="RQW187" s="22"/>
      <c r="RQX187" s="22"/>
      <c r="RQY187" s="22"/>
      <c r="RQZ187" s="22"/>
      <c r="RRA187" s="22"/>
      <c r="RRB187" s="22"/>
      <c r="RRC187" s="22"/>
      <c r="RRD187" s="22"/>
      <c r="RRE187" s="22"/>
      <c r="RRF187" s="22"/>
      <c r="RRG187" s="22"/>
      <c r="RRH187" s="22"/>
      <c r="RRI187" s="22"/>
      <c r="RRJ187" s="22"/>
      <c r="RRK187" s="22"/>
      <c r="RRL187" s="22"/>
      <c r="RRM187" s="22"/>
      <c r="RRN187" s="22"/>
      <c r="RRO187" s="22"/>
      <c r="RRP187" s="22"/>
      <c r="RRQ187" s="22"/>
      <c r="RRR187" s="22"/>
      <c r="RRS187" s="22"/>
      <c r="RRT187" s="22"/>
      <c r="RRU187" s="22"/>
      <c r="RRV187" s="22"/>
      <c r="RRW187" s="22"/>
      <c r="RRX187" s="22"/>
      <c r="RRY187" s="22"/>
      <c r="RRZ187" s="22"/>
      <c r="RSA187" s="22"/>
      <c r="RSB187" s="22"/>
      <c r="RSC187" s="22"/>
      <c r="RSD187" s="22"/>
      <c r="RSE187" s="22"/>
      <c r="RSF187" s="22"/>
      <c r="RSG187" s="22"/>
      <c r="RSH187" s="22"/>
      <c r="RSI187" s="22"/>
      <c r="RSJ187" s="22"/>
      <c r="RSK187" s="22"/>
      <c r="RSL187" s="22"/>
      <c r="RSM187" s="22"/>
      <c r="RSN187" s="22"/>
      <c r="RSO187" s="22"/>
      <c r="RSP187" s="22"/>
      <c r="RSQ187" s="22"/>
      <c r="RSR187" s="22"/>
      <c r="RSS187" s="22"/>
      <c r="RST187" s="22"/>
      <c r="RSU187" s="22"/>
      <c r="RSV187" s="22"/>
      <c r="RSW187" s="22"/>
      <c r="RSX187" s="22"/>
      <c r="RSY187" s="22"/>
      <c r="RSZ187" s="22"/>
      <c r="RTA187" s="22"/>
      <c r="RTB187" s="22"/>
      <c r="RTC187" s="22"/>
      <c r="RTD187" s="22"/>
      <c r="RTE187" s="22"/>
      <c r="RTF187" s="22"/>
      <c r="RTG187" s="22"/>
      <c r="RTH187" s="22"/>
      <c r="RTI187" s="22"/>
      <c r="RTJ187" s="22"/>
      <c r="RTK187" s="22"/>
      <c r="RTL187" s="22"/>
      <c r="RTM187" s="22"/>
      <c r="RTN187" s="22"/>
      <c r="RTO187" s="22"/>
      <c r="RTP187" s="22"/>
      <c r="RTQ187" s="22"/>
      <c r="RTR187" s="22"/>
      <c r="RTS187" s="22"/>
      <c r="RTT187" s="22"/>
      <c r="RTU187" s="22"/>
      <c r="RTV187" s="22"/>
      <c r="RTW187" s="22"/>
      <c r="RTX187" s="22"/>
      <c r="RTY187" s="22"/>
      <c r="RTZ187" s="22"/>
      <c r="RUA187" s="22"/>
      <c r="RUB187" s="22"/>
      <c r="RUC187" s="22"/>
      <c r="RUD187" s="22"/>
      <c r="RUE187" s="22"/>
      <c r="RUF187" s="22"/>
      <c r="RUG187" s="22"/>
      <c r="RUH187" s="22"/>
      <c r="RUI187" s="22"/>
      <c r="RUJ187" s="22"/>
      <c r="RUK187" s="22"/>
      <c r="RUL187" s="22"/>
      <c r="RUM187" s="22"/>
      <c r="RUN187" s="22"/>
      <c r="RUO187" s="22"/>
      <c r="RUP187" s="22"/>
      <c r="RUQ187" s="22"/>
      <c r="RUR187" s="22"/>
      <c r="RUS187" s="22"/>
      <c r="RUT187" s="22"/>
      <c r="RUU187" s="22"/>
      <c r="RUV187" s="22"/>
      <c r="RUW187" s="22"/>
      <c r="RUX187" s="22"/>
      <c r="RUY187" s="22"/>
      <c r="RUZ187" s="22"/>
      <c r="RVA187" s="22"/>
      <c r="RVB187" s="22"/>
      <c r="RVC187" s="22"/>
      <c r="RVD187" s="22"/>
      <c r="RVE187" s="22"/>
      <c r="RVF187" s="22"/>
      <c r="RVG187" s="22"/>
      <c r="RVH187" s="22"/>
      <c r="RVI187" s="22"/>
      <c r="RVJ187" s="22"/>
      <c r="RVK187" s="22"/>
      <c r="RVL187" s="22"/>
      <c r="RVM187" s="22"/>
      <c r="RVN187" s="22"/>
      <c r="RVO187" s="22"/>
      <c r="RVP187" s="22"/>
      <c r="RVQ187" s="22"/>
      <c r="RVR187" s="22"/>
      <c r="RVS187" s="22"/>
      <c r="RVT187" s="22"/>
      <c r="RVU187" s="22"/>
      <c r="RVV187" s="22"/>
      <c r="RVW187" s="22"/>
      <c r="RVX187" s="22"/>
      <c r="RVY187" s="22"/>
      <c r="RVZ187" s="22"/>
      <c r="RWA187" s="22"/>
      <c r="RWB187" s="22"/>
      <c r="RWC187" s="22"/>
      <c r="RWD187" s="22"/>
      <c r="RWE187" s="22"/>
      <c r="RWF187" s="22"/>
      <c r="RWG187" s="22"/>
      <c r="RWH187" s="22"/>
      <c r="RWI187" s="22"/>
      <c r="RWJ187" s="22"/>
      <c r="RWK187" s="22"/>
      <c r="RWL187" s="22"/>
      <c r="RWM187" s="22"/>
      <c r="RWN187" s="22"/>
      <c r="RWO187" s="22"/>
      <c r="RWP187" s="22"/>
      <c r="RWQ187" s="22"/>
      <c r="RWR187" s="22"/>
      <c r="RWS187" s="22"/>
      <c r="RWT187" s="22"/>
      <c r="RWU187" s="22"/>
      <c r="RWV187" s="22"/>
      <c r="RWW187" s="22"/>
      <c r="RWX187" s="22"/>
      <c r="RWY187" s="22"/>
      <c r="RWZ187" s="22"/>
      <c r="RXA187" s="22"/>
      <c r="RXB187" s="22"/>
      <c r="RXC187" s="22"/>
      <c r="RXD187" s="22"/>
      <c r="RXE187" s="22"/>
      <c r="RXF187" s="22"/>
      <c r="RXG187" s="22"/>
      <c r="RXH187" s="22"/>
      <c r="RXI187" s="22"/>
      <c r="RXJ187" s="22"/>
      <c r="RXK187" s="22"/>
      <c r="RXL187" s="22"/>
      <c r="RXM187" s="22"/>
      <c r="RXN187" s="22"/>
      <c r="RXO187" s="22"/>
      <c r="RXP187" s="22"/>
      <c r="RXQ187" s="22"/>
      <c r="RXR187" s="22"/>
      <c r="RXS187" s="22"/>
      <c r="RXT187" s="22"/>
      <c r="RXU187" s="22"/>
      <c r="RXV187" s="22"/>
      <c r="RXW187" s="22"/>
      <c r="RXX187" s="22"/>
      <c r="RXY187" s="22"/>
      <c r="RXZ187" s="22"/>
      <c r="RYA187" s="22"/>
      <c r="RYB187" s="22"/>
      <c r="RYC187" s="22"/>
      <c r="RYD187" s="22"/>
      <c r="RYE187" s="22"/>
      <c r="RYF187" s="22"/>
      <c r="RYG187" s="22"/>
      <c r="RYH187" s="22"/>
      <c r="RYI187" s="22"/>
      <c r="RYJ187" s="22"/>
      <c r="RYK187" s="22"/>
      <c r="RYL187" s="22"/>
      <c r="RYM187" s="22"/>
      <c r="RYN187" s="22"/>
      <c r="RYO187" s="22"/>
      <c r="RYP187" s="22"/>
      <c r="RYQ187" s="22"/>
      <c r="RYR187" s="22"/>
      <c r="RYS187" s="22"/>
      <c r="RYT187" s="22"/>
      <c r="RYU187" s="22"/>
      <c r="RYV187" s="22"/>
      <c r="RYW187" s="22"/>
      <c r="RYX187" s="22"/>
      <c r="RYY187" s="22"/>
      <c r="RYZ187" s="22"/>
      <c r="RZA187" s="22"/>
      <c r="RZB187" s="22"/>
      <c r="RZC187" s="22"/>
      <c r="RZD187" s="22"/>
      <c r="RZE187" s="22"/>
      <c r="RZF187" s="22"/>
      <c r="RZG187" s="22"/>
      <c r="RZH187" s="22"/>
      <c r="RZI187" s="22"/>
      <c r="RZJ187" s="22"/>
      <c r="RZK187" s="22"/>
      <c r="RZL187" s="22"/>
      <c r="RZM187" s="22"/>
      <c r="RZN187" s="22"/>
      <c r="RZO187" s="22"/>
      <c r="RZP187" s="22"/>
      <c r="RZQ187" s="22"/>
      <c r="RZR187" s="22"/>
      <c r="RZS187" s="22"/>
      <c r="RZT187" s="22"/>
      <c r="RZU187" s="22"/>
      <c r="RZV187" s="22"/>
      <c r="RZW187" s="22"/>
      <c r="RZX187" s="22"/>
      <c r="RZY187" s="22"/>
      <c r="RZZ187" s="22"/>
      <c r="SAA187" s="22"/>
      <c r="SAB187" s="22"/>
      <c r="SAC187" s="22"/>
      <c r="SAD187" s="22"/>
      <c r="SAE187" s="22"/>
      <c r="SAF187" s="22"/>
      <c r="SAG187" s="22"/>
      <c r="SAH187" s="22"/>
      <c r="SAI187" s="22"/>
      <c r="SAJ187" s="22"/>
      <c r="SAK187" s="22"/>
      <c r="SAL187" s="22"/>
      <c r="SAM187" s="22"/>
      <c r="SAN187" s="22"/>
      <c r="SAO187" s="22"/>
      <c r="SAP187" s="22"/>
      <c r="SAQ187" s="22"/>
      <c r="SAR187" s="22"/>
      <c r="SAS187" s="22"/>
      <c r="SAT187" s="22"/>
      <c r="SAU187" s="22"/>
      <c r="SAV187" s="22"/>
      <c r="SAW187" s="22"/>
      <c r="SAX187" s="22"/>
      <c r="SAY187" s="22"/>
      <c r="SAZ187" s="22"/>
      <c r="SBA187" s="22"/>
      <c r="SBB187" s="22"/>
      <c r="SBC187" s="22"/>
      <c r="SBD187" s="22"/>
      <c r="SBE187" s="22"/>
      <c r="SBF187" s="22"/>
      <c r="SBG187" s="22"/>
      <c r="SBH187" s="22"/>
      <c r="SBI187" s="22"/>
      <c r="SBJ187" s="22"/>
      <c r="SBK187" s="22"/>
      <c r="SBL187" s="22"/>
      <c r="SBM187" s="22"/>
      <c r="SBN187" s="22"/>
      <c r="SBO187" s="22"/>
      <c r="SBP187" s="22"/>
      <c r="SBQ187" s="22"/>
      <c r="SBR187" s="22"/>
      <c r="SBS187" s="22"/>
      <c r="SBT187" s="22"/>
      <c r="SBU187" s="22"/>
      <c r="SBV187" s="22"/>
      <c r="SBW187" s="22"/>
      <c r="SBX187" s="22"/>
      <c r="SBY187" s="22"/>
      <c r="SBZ187" s="22"/>
      <c r="SCA187" s="22"/>
      <c r="SCB187" s="22"/>
      <c r="SCC187" s="22"/>
      <c r="SCD187" s="22"/>
      <c r="SCE187" s="22"/>
      <c r="SCF187" s="22"/>
      <c r="SCG187" s="22"/>
      <c r="SCH187" s="22"/>
      <c r="SCI187" s="22"/>
      <c r="SCJ187" s="22"/>
      <c r="SCK187" s="22"/>
      <c r="SCL187" s="22"/>
      <c r="SCM187" s="22"/>
      <c r="SCN187" s="22"/>
      <c r="SCO187" s="22"/>
      <c r="SCP187" s="22"/>
      <c r="SCQ187" s="22"/>
      <c r="SCR187" s="22"/>
      <c r="SCS187" s="22"/>
      <c r="SCT187" s="22"/>
      <c r="SCU187" s="22"/>
      <c r="SCV187" s="22"/>
      <c r="SCW187" s="22"/>
      <c r="SCX187" s="22"/>
      <c r="SCY187" s="22"/>
      <c r="SCZ187" s="22"/>
      <c r="SDA187" s="22"/>
      <c r="SDB187" s="22"/>
      <c r="SDC187" s="22"/>
      <c r="SDD187" s="22"/>
      <c r="SDE187" s="22"/>
      <c r="SDF187" s="22"/>
      <c r="SDG187" s="22"/>
      <c r="SDH187" s="22"/>
      <c r="SDI187" s="22"/>
      <c r="SDJ187" s="22"/>
      <c r="SDK187" s="22"/>
      <c r="SDL187" s="22"/>
      <c r="SDM187" s="22"/>
      <c r="SDN187" s="22"/>
      <c r="SDO187" s="22"/>
      <c r="SDP187" s="22"/>
      <c r="SDQ187" s="22"/>
      <c r="SDR187" s="22"/>
      <c r="SDS187" s="22"/>
      <c r="SDT187" s="22"/>
      <c r="SDU187" s="22"/>
      <c r="SDV187" s="22"/>
      <c r="SDW187" s="22"/>
      <c r="SDX187" s="22"/>
      <c r="SDY187" s="22"/>
      <c r="SDZ187" s="22"/>
      <c r="SEA187" s="22"/>
      <c r="SEB187" s="22"/>
      <c r="SEC187" s="22"/>
      <c r="SED187" s="22"/>
      <c r="SEE187" s="22"/>
      <c r="SEF187" s="22"/>
      <c r="SEG187" s="22"/>
      <c r="SEH187" s="22"/>
      <c r="SEI187" s="22"/>
      <c r="SEJ187" s="22"/>
      <c r="SEK187" s="22"/>
      <c r="SEL187" s="22"/>
      <c r="SEM187" s="22"/>
      <c r="SEN187" s="22"/>
      <c r="SEO187" s="22"/>
      <c r="SEP187" s="22"/>
      <c r="SEQ187" s="22"/>
      <c r="SER187" s="22"/>
      <c r="SES187" s="22"/>
      <c r="SET187" s="22"/>
      <c r="SEU187" s="22"/>
      <c r="SEV187" s="22"/>
      <c r="SEW187" s="22"/>
      <c r="SEX187" s="22"/>
      <c r="SEY187" s="22"/>
      <c r="SEZ187" s="22"/>
      <c r="SFA187" s="22"/>
      <c r="SFB187" s="22"/>
      <c r="SFC187" s="22"/>
      <c r="SFD187" s="22"/>
      <c r="SFE187" s="22"/>
      <c r="SFF187" s="22"/>
      <c r="SFG187" s="22"/>
      <c r="SFH187" s="22"/>
      <c r="SFI187" s="22"/>
      <c r="SFJ187" s="22"/>
      <c r="SFK187" s="22"/>
      <c r="SFL187" s="22"/>
      <c r="SFM187" s="22"/>
      <c r="SFN187" s="22"/>
      <c r="SFO187" s="22"/>
      <c r="SFP187" s="22"/>
      <c r="SFQ187" s="22"/>
      <c r="SFR187" s="22"/>
      <c r="SFS187" s="22"/>
      <c r="SFT187" s="22"/>
      <c r="SFU187" s="22"/>
      <c r="SFV187" s="22"/>
      <c r="SFW187" s="22"/>
      <c r="SFX187" s="22"/>
      <c r="SFY187" s="22"/>
      <c r="SFZ187" s="22"/>
      <c r="SGA187" s="22"/>
      <c r="SGB187" s="22"/>
      <c r="SGC187" s="22"/>
      <c r="SGD187" s="22"/>
      <c r="SGE187" s="22"/>
      <c r="SGF187" s="22"/>
      <c r="SGG187" s="22"/>
      <c r="SGH187" s="22"/>
      <c r="SGI187" s="22"/>
      <c r="SGJ187" s="22"/>
      <c r="SGK187" s="22"/>
      <c r="SGL187" s="22"/>
      <c r="SGM187" s="22"/>
      <c r="SGN187" s="22"/>
      <c r="SGO187" s="22"/>
      <c r="SGP187" s="22"/>
      <c r="SGQ187" s="22"/>
      <c r="SGR187" s="22"/>
      <c r="SGS187" s="22"/>
      <c r="SGT187" s="22"/>
      <c r="SGU187" s="22"/>
      <c r="SGV187" s="22"/>
      <c r="SGW187" s="22"/>
      <c r="SGX187" s="22"/>
      <c r="SGY187" s="22"/>
      <c r="SGZ187" s="22"/>
      <c r="SHA187" s="22"/>
      <c r="SHB187" s="22"/>
      <c r="SHC187" s="22"/>
      <c r="SHD187" s="22"/>
      <c r="SHE187" s="22"/>
      <c r="SHF187" s="22"/>
      <c r="SHG187" s="22"/>
      <c r="SHH187" s="22"/>
      <c r="SHI187" s="22"/>
      <c r="SHJ187" s="22"/>
      <c r="SHK187" s="22"/>
      <c r="SHL187" s="22"/>
      <c r="SHM187" s="22"/>
      <c r="SHN187" s="22"/>
      <c r="SHO187" s="22"/>
      <c r="SHP187" s="22"/>
      <c r="SHQ187" s="22"/>
      <c r="SHR187" s="22"/>
      <c r="SHS187" s="22"/>
      <c r="SHT187" s="22"/>
      <c r="SHU187" s="22"/>
      <c r="SHV187" s="22"/>
      <c r="SHW187" s="22"/>
      <c r="SHX187" s="22"/>
      <c r="SHY187" s="22"/>
      <c r="SHZ187" s="22"/>
      <c r="SIA187" s="22"/>
      <c r="SIB187" s="22"/>
      <c r="SIC187" s="22"/>
      <c r="SID187" s="22"/>
      <c r="SIE187" s="22"/>
      <c r="SIF187" s="22"/>
      <c r="SIG187" s="22"/>
      <c r="SIH187" s="22"/>
      <c r="SII187" s="22"/>
      <c r="SIJ187" s="22"/>
      <c r="SIK187" s="22"/>
      <c r="SIL187" s="22"/>
      <c r="SIM187" s="22"/>
      <c r="SIN187" s="22"/>
      <c r="SIO187" s="22"/>
      <c r="SIP187" s="22"/>
      <c r="SIQ187" s="22"/>
      <c r="SIR187" s="22"/>
      <c r="SIS187" s="22"/>
      <c r="SIT187" s="22"/>
      <c r="SIU187" s="22"/>
      <c r="SIV187" s="22"/>
      <c r="SIW187" s="22"/>
      <c r="SIX187" s="22"/>
      <c r="SIY187" s="22"/>
      <c r="SIZ187" s="22"/>
      <c r="SJA187" s="22"/>
      <c r="SJB187" s="22"/>
      <c r="SJC187" s="22"/>
      <c r="SJD187" s="22"/>
      <c r="SJE187" s="22"/>
      <c r="SJF187" s="22"/>
      <c r="SJG187" s="22"/>
      <c r="SJH187" s="22"/>
      <c r="SJI187" s="22"/>
      <c r="SJJ187" s="22"/>
      <c r="SJK187" s="22"/>
      <c r="SJL187" s="22"/>
      <c r="SJM187" s="22"/>
      <c r="SJN187" s="22"/>
      <c r="SJO187" s="22"/>
      <c r="SJP187" s="22"/>
      <c r="SJQ187" s="22"/>
      <c r="SJR187" s="22"/>
      <c r="SJS187" s="22"/>
      <c r="SJT187" s="22"/>
      <c r="SJU187" s="22"/>
      <c r="SJV187" s="22"/>
      <c r="SJW187" s="22"/>
      <c r="SJX187" s="22"/>
      <c r="SJY187" s="22"/>
      <c r="SJZ187" s="22"/>
      <c r="SKA187" s="22"/>
      <c r="SKB187" s="22"/>
      <c r="SKC187" s="22"/>
      <c r="SKD187" s="22"/>
      <c r="SKE187" s="22"/>
      <c r="SKF187" s="22"/>
      <c r="SKG187" s="22"/>
      <c r="SKH187" s="22"/>
      <c r="SKI187" s="22"/>
      <c r="SKJ187" s="22"/>
      <c r="SKK187" s="22"/>
      <c r="SKL187" s="22"/>
      <c r="SKM187" s="22"/>
      <c r="SKN187" s="22"/>
      <c r="SKO187" s="22"/>
      <c r="SKP187" s="22"/>
      <c r="SKQ187" s="22"/>
      <c r="SKR187" s="22"/>
      <c r="SKS187" s="22"/>
      <c r="SKT187" s="22"/>
      <c r="SKU187" s="22"/>
      <c r="SKV187" s="22"/>
      <c r="SKW187" s="22"/>
      <c r="SKX187" s="22"/>
      <c r="SKY187" s="22"/>
      <c r="SKZ187" s="22"/>
      <c r="SLA187" s="22"/>
      <c r="SLB187" s="22"/>
      <c r="SLC187" s="22"/>
      <c r="SLD187" s="22"/>
      <c r="SLE187" s="22"/>
      <c r="SLF187" s="22"/>
      <c r="SLG187" s="22"/>
      <c r="SLH187" s="22"/>
      <c r="SLI187" s="22"/>
      <c r="SLJ187" s="22"/>
      <c r="SLK187" s="22"/>
      <c r="SLL187" s="22"/>
      <c r="SLM187" s="22"/>
      <c r="SLN187" s="22"/>
      <c r="SLO187" s="22"/>
      <c r="SLP187" s="22"/>
      <c r="SLQ187" s="22"/>
      <c r="SLR187" s="22"/>
      <c r="SLS187" s="22"/>
      <c r="SLT187" s="22"/>
      <c r="SLU187" s="22"/>
      <c r="SLV187" s="22"/>
      <c r="SLW187" s="22"/>
      <c r="SLX187" s="22"/>
      <c r="SLY187" s="22"/>
      <c r="SLZ187" s="22"/>
      <c r="SMA187" s="22"/>
      <c r="SMB187" s="22"/>
      <c r="SMC187" s="22"/>
      <c r="SMD187" s="22"/>
      <c r="SME187" s="22"/>
      <c r="SMF187" s="22"/>
      <c r="SMG187" s="22"/>
      <c r="SMH187" s="22"/>
      <c r="SMI187" s="22"/>
      <c r="SMJ187" s="22"/>
      <c r="SMK187" s="22"/>
      <c r="SML187" s="22"/>
      <c r="SMM187" s="22"/>
      <c r="SMN187" s="22"/>
      <c r="SMO187" s="22"/>
      <c r="SMP187" s="22"/>
      <c r="SMQ187" s="22"/>
      <c r="SMR187" s="22"/>
      <c r="SMS187" s="22"/>
      <c r="SMT187" s="22"/>
      <c r="SMU187" s="22"/>
      <c r="SMV187" s="22"/>
      <c r="SMW187" s="22"/>
      <c r="SMX187" s="22"/>
      <c r="SMY187" s="22"/>
      <c r="SMZ187" s="22"/>
      <c r="SNA187" s="22"/>
      <c r="SNB187" s="22"/>
      <c r="SNC187" s="22"/>
      <c r="SND187" s="22"/>
      <c r="SNE187" s="22"/>
      <c r="SNF187" s="22"/>
      <c r="SNG187" s="22"/>
      <c r="SNH187" s="22"/>
      <c r="SNI187" s="22"/>
      <c r="SNJ187" s="22"/>
      <c r="SNK187" s="22"/>
      <c r="SNL187" s="22"/>
      <c r="SNM187" s="22"/>
      <c r="SNN187" s="22"/>
      <c r="SNO187" s="22"/>
      <c r="SNP187" s="22"/>
      <c r="SNQ187" s="22"/>
      <c r="SNR187" s="22"/>
      <c r="SNS187" s="22"/>
      <c r="SNT187" s="22"/>
      <c r="SNU187" s="22"/>
      <c r="SNV187" s="22"/>
      <c r="SNW187" s="22"/>
      <c r="SNX187" s="22"/>
      <c r="SNY187" s="22"/>
      <c r="SNZ187" s="22"/>
      <c r="SOA187" s="22"/>
      <c r="SOB187" s="22"/>
      <c r="SOC187" s="22"/>
      <c r="SOD187" s="22"/>
      <c r="SOE187" s="22"/>
      <c r="SOF187" s="22"/>
      <c r="SOG187" s="22"/>
      <c r="SOH187" s="22"/>
      <c r="SOI187" s="22"/>
      <c r="SOJ187" s="22"/>
      <c r="SOK187" s="22"/>
      <c r="SOL187" s="22"/>
      <c r="SOM187" s="22"/>
      <c r="SON187" s="22"/>
      <c r="SOO187" s="22"/>
      <c r="SOP187" s="22"/>
      <c r="SOQ187" s="22"/>
      <c r="SOR187" s="22"/>
      <c r="SOS187" s="22"/>
      <c r="SOT187" s="22"/>
      <c r="SOU187" s="22"/>
      <c r="SOV187" s="22"/>
      <c r="SOW187" s="22"/>
      <c r="SOX187" s="22"/>
      <c r="SOY187" s="22"/>
      <c r="SOZ187" s="22"/>
      <c r="SPA187" s="22"/>
      <c r="SPB187" s="22"/>
      <c r="SPC187" s="22"/>
      <c r="SPD187" s="22"/>
      <c r="SPE187" s="22"/>
      <c r="SPF187" s="22"/>
      <c r="SPG187" s="22"/>
      <c r="SPH187" s="22"/>
      <c r="SPI187" s="22"/>
      <c r="SPJ187" s="22"/>
      <c r="SPK187" s="22"/>
      <c r="SPL187" s="22"/>
      <c r="SPM187" s="22"/>
      <c r="SPN187" s="22"/>
      <c r="SPO187" s="22"/>
      <c r="SPP187" s="22"/>
      <c r="SPQ187" s="22"/>
      <c r="SPR187" s="22"/>
      <c r="SPS187" s="22"/>
      <c r="SPT187" s="22"/>
      <c r="SPU187" s="22"/>
      <c r="SPV187" s="22"/>
      <c r="SPW187" s="22"/>
      <c r="SPX187" s="22"/>
      <c r="SPY187" s="22"/>
      <c r="SPZ187" s="22"/>
      <c r="SQA187" s="22"/>
      <c r="SQB187" s="22"/>
      <c r="SQC187" s="22"/>
      <c r="SQD187" s="22"/>
      <c r="SQE187" s="22"/>
      <c r="SQF187" s="22"/>
      <c r="SQG187" s="22"/>
      <c r="SQH187" s="22"/>
      <c r="SQI187" s="22"/>
      <c r="SQJ187" s="22"/>
      <c r="SQK187" s="22"/>
      <c r="SQL187" s="22"/>
      <c r="SQM187" s="22"/>
      <c r="SQN187" s="22"/>
      <c r="SQO187" s="22"/>
      <c r="SQP187" s="22"/>
      <c r="SQQ187" s="22"/>
      <c r="SQR187" s="22"/>
      <c r="SQS187" s="22"/>
      <c r="SQT187" s="22"/>
      <c r="SQU187" s="22"/>
      <c r="SQV187" s="22"/>
      <c r="SQW187" s="22"/>
      <c r="SQX187" s="22"/>
      <c r="SQY187" s="22"/>
      <c r="SQZ187" s="22"/>
      <c r="SRA187" s="22"/>
      <c r="SRB187" s="22"/>
      <c r="SRC187" s="22"/>
      <c r="SRD187" s="22"/>
      <c r="SRE187" s="22"/>
      <c r="SRF187" s="22"/>
      <c r="SRG187" s="22"/>
      <c r="SRH187" s="22"/>
      <c r="SRI187" s="22"/>
      <c r="SRJ187" s="22"/>
      <c r="SRK187" s="22"/>
      <c r="SRL187" s="22"/>
      <c r="SRM187" s="22"/>
      <c r="SRN187" s="22"/>
      <c r="SRO187" s="22"/>
      <c r="SRP187" s="22"/>
      <c r="SRQ187" s="22"/>
      <c r="SRR187" s="22"/>
      <c r="SRS187" s="22"/>
      <c r="SRT187" s="22"/>
      <c r="SRU187" s="22"/>
      <c r="SRV187" s="22"/>
      <c r="SRW187" s="22"/>
      <c r="SRX187" s="22"/>
      <c r="SRY187" s="22"/>
      <c r="SRZ187" s="22"/>
      <c r="SSA187" s="22"/>
      <c r="SSB187" s="22"/>
      <c r="SSC187" s="22"/>
      <c r="SSD187" s="22"/>
      <c r="SSE187" s="22"/>
      <c r="SSF187" s="22"/>
      <c r="SSG187" s="22"/>
      <c r="SSH187" s="22"/>
      <c r="SSI187" s="22"/>
      <c r="SSJ187" s="22"/>
      <c r="SSK187" s="22"/>
      <c r="SSL187" s="22"/>
      <c r="SSM187" s="22"/>
      <c r="SSN187" s="22"/>
      <c r="SSO187" s="22"/>
      <c r="SSP187" s="22"/>
      <c r="SSQ187" s="22"/>
      <c r="SSR187" s="22"/>
      <c r="SSS187" s="22"/>
      <c r="SST187" s="22"/>
      <c r="SSU187" s="22"/>
      <c r="SSV187" s="22"/>
      <c r="SSW187" s="22"/>
      <c r="SSX187" s="22"/>
      <c r="SSY187" s="22"/>
      <c r="SSZ187" s="22"/>
      <c r="STA187" s="22"/>
      <c r="STB187" s="22"/>
      <c r="STC187" s="22"/>
      <c r="STD187" s="22"/>
      <c r="STE187" s="22"/>
      <c r="STF187" s="22"/>
      <c r="STG187" s="22"/>
      <c r="STH187" s="22"/>
      <c r="STI187" s="22"/>
      <c r="STJ187" s="22"/>
      <c r="STK187" s="22"/>
      <c r="STL187" s="22"/>
      <c r="STM187" s="22"/>
      <c r="STN187" s="22"/>
      <c r="STO187" s="22"/>
      <c r="STP187" s="22"/>
      <c r="STQ187" s="22"/>
      <c r="STR187" s="22"/>
      <c r="STS187" s="22"/>
      <c r="STT187" s="22"/>
      <c r="STU187" s="22"/>
      <c r="STV187" s="22"/>
      <c r="STW187" s="22"/>
      <c r="STX187" s="22"/>
      <c r="STY187" s="22"/>
      <c r="STZ187" s="22"/>
      <c r="SUA187" s="22"/>
      <c r="SUB187" s="22"/>
      <c r="SUC187" s="22"/>
      <c r="SUD187" s="22"/>
      <c r="SUE187" s="22"/>
      <c r="SUF187" s="22"/>
      <c r="SUG187" s="22"/>
      <c r="SUH187" s="22"/>
      <c r="SUI187" s="22"/>
      <c r="SUJ187" s="22"/>
      <c r="SUK187" s="22"/>
      <c r="SUL187" s="22"/>
      <c r="SUM187" s="22"/>
      <c r="SUN187" s="22"/>
      <c r="SUO187" s="22"/>
      <c r="SUP187" s="22"/>
      <c r="SUQ187" s="22"/>
      <c r="SUR187" s="22"/>
      <c r="SUS187" s="22"/>
      <c r="SUT187" s="22"/>
      <c r="SUU187" s="22"/>
      <c r="SUV187" s="22"/>
      <c r="SUW187" s="22"/>
      <c r="SUX187" s="22"/>
      <c r="SUY187" s="22"/>
      <c r="SUZ187" s="22"/>
      <c r="SVA187" s="22"/>
      <c r="SVB187" s="22"/>
      <c r="SVC187" s="22"/>
      <c r="SVD187" s="22"/>
      <c r="SVE187" s="22"/>
      <c r="SVF187" s="22"/>
      <c r="SVG187" s="22"/>
      <c r="SVH187" s="22"/>
      <c r="SVI187" s="22"/>
      <c r="SVJ187" s="22"/>
      <c r="SVK187" s="22"/>
      <c r="SVL187" s="22"/>
      <c r="SVM187" s="22"/>
      <c r="SVN187" s="22"/>
      <c r="SVO187" s="22"/>
      <c r="SVP187" s="22"/>
      <c r="SVQ187" s="22"/>
      <c r="SVR187" s="22"/>
      <c r="SVS187" s="22"/>
      <c r="SVT187" s="22"/>
      <c r="SVU187" s="22"/>
      <c r="SVV187" s="22"/>
      <c r="SVW187" s="22"/>
      <c r="SVX187" s="22"/>
      <c r="SVY187" s="22"/>
      <c r="SVZ187" s="22"/>
      <c r="SWA187" s="22"/>
      <c r="SWB187" s="22"/>
      <c r="SWC187" s="22"/>
      <c r="SWD187" s="22"/>
      <c r="SWE187" s="22"/>
      <c r="SWF187" s="22"/>
      <c r="SWG187" s="22"/>
      <c r="SWH187" s="22"/>
      <c r="SWI187" s="22"/>
      <c r="SWJ187" s="22"/>
      <c r="SWK187" s="22"/>
      <c r="SWL187" s="22"/>
      <c r="SWM187" s="22"/>
      <c r="SWN187" s="22"/>
      <c r="SWO187" s="22"/>
      <c r="SWP187" s="22"/>
      <c r="SWQ187" s="22"/>
      <c r="SWR187" s="22"/>
      <c r="SWS187" s="22"/>
      <c r="SWT187" s="22"/>
      <c r="SWU187" s="22"/>
      <c r="SWV187" s="22"/>
      <c r="SWW187" s="22"/>
      <c r="SWX187" s="22"/>
      <c r="SWY187" s="22"/>
      <c r="SWZ187" s="22"/>
      <c r="SXA187" s="22"/>
      <c r="SXB187" s="22"/>
      <c r="SXC187" s="22"/>
      <c r="SXD187" s="22"/>
      <c r="SXE187" s="22"/>
      <c r="SXF187" s="22"/>
      <c r="SXG187" s="22"/>
      <c r="SXH187" s="22"/>
      <c r="SXI187" s="22"/>
      <c r="SXJ187" s="22"/>
      <c r="SXK187" s="22"/>
      <c r="SXL187" s="22"/>
      <c r="SXM187" s="22"/>
      <c r="SXN187" s="22"/>
      <c r="SXO187" s="22"/>
      <c r="SXP187" s="22"/>
      <c r="SXQ187" s="22"/>
      <c r="SXR187" s="22"/>
      <c r="SXS187" s="22"/>
      <c r="SXT187" s="22"/>
      <c r="SXU187" s="22"/>
      <c r="SXV187" s="22"/>
      <c r="SXW187" s="22"/>
      <c r="SXX187" s="22"/>
      <c r="SXY187" s="22"/>
      <c r="SXZ187" s="22"/>
      <c r="SYA187" s="22"/>
      <c r="SYB187" s="22"/>
      <c r="SYC187" s="22"/>
      <c r="SYD187" s="22"/>
      <c r="SYE187" s="22"/>
      <c r="SYF187" s="22"/>
      <c r="SYG187" s="22"/>
      <c r="SYH187" s="22"/>
      <c r="SYI187" s="22"/>
      <c r="SYJ187" s="22"/>
      <c r="SYK187" s="22"/>
      <c r="SYL187" s="22"/>
      <c r="SYM187" s="22"/>
      <c r="SYN187" s="22"/>
      <c r="SYO187" s="22"/>
      <c r="SYP187" s="22"/>
      <c r="SYQ187" s="22"/>
      <c r="SYR187" s="22"/>
      <c r="SYS187" s="22"/>
      <c r="SYT187" s="22"/>
      <c r="SYU187" s="22"/>
      <c r="SYV187" s="22"/>
      <c r="SYW187" s="22"/>
      <c r="SYX187" s="22"/>
      <c r="SYY187" s="22"/>
      <c r="SYZ187" s="22"/>
      <c r="SZA187" s="22"/>
      <c r="SZB187" s="22"/>
      <c r="SZC187" s="22"/>
      <c r="SZD187" s="22"/>
      <c r="SZE187" s="22"/>
      <c r="SZF187" s="22"/>
      <c r="SZG187" s="22"/>
      <c r="SZH187" s="22"/>
      <c r="SZI187" s="22"/>
      <c r="SZJ187" s="22"/>
      <c r="SZK187" s="22"/>
      <c r="SZL187" s="22"/>
      <c r="SZM187" s="22"/>
      <c r="SZN187" s="22"/>
      <c r="SZO187" s="22"/>
      <c r="SZP187" s="22"/>
      <c r="SZQ187" s="22"/>
      <c r="SZR187" s="22"/>
      <c r="SZS187" s="22"/>
      <c r="SZT187" s="22"/>
      <c r="SZU187" s="22"/>
      <c r="SZV187" s="22"/>
      <c r="SZW187" s="22"/>
      <c r="SZX187" s="22"/>
      <c r="SZY187" s="22"/>
      <c r="SZZ187" s="22"/>
      <c r="TAA187" s="22"/>
      <c r="TAB187" s="22"/>
      <c r="TAC187" s="22"/>
      <c r="TAD187" s="22"/>
      <c r="TAE187" s="22"/>
      <c r="TAF187" s="22"/>
      <c r="TAG187" s="22"/>
      <c r="TAH187" s="22"/>
      <c r="TAI187" s="22"/>
      <c r="TAJ187" s="22"/>
      <c r="TAK187" s="22"/>
      <c r="TAL187" s="22"/>
      <c r="TAM187" s="22"/>
      <c r="TAN187" s="22"/>
      <c r="TAO187" s="22"/>
      <c r="TAP187" s="22"/>
      <c r="TAQ187" s="22"/>
      <c r="TAR187" s="22"/>
      <c r="TAS187" s="22"/>
      <c r="TAT187" s="22"/>
      <c r="TAU187" s="22"/>
      <c r="TAV187" s="22"/>
      <c r="TAW187" s="22"/>
      <c r="TAX187" s="22"/>
      <c r="TAY187" s="22"/>
      <c r="TAZ187" s="22"/>
      <c r="TBA187" s="22"/>
      <c r="TBB187" s="22"/>
      <c r="TBC187" s="22"/>
      <c r="TBD187" s="22"/>
      <c r="TBE187" s="22"/>
      <c r="TBF187" s="22"/>
      <c r="TBG187" s="22"/>
      <c r="TBH187" s="22"/>
      <c r="TBI187" s="22"/>
      <c r="TBJ187" s="22"/>
      <c r="TBK187" s="22"/>
      <c r="TBL187" s="22"/>
      <c r="TBM187" s="22"/>
      <c r="TBN187" s="22"/>
      <c r="TBO187" s="22"/>
      <c r="TBP187" s="22"/>
      <c r="TBQ187" s="22"/>
      <c r="TBR187" s="22"/>
      <c r="TBS187" s="22"/>
      <c r="TBT187" s="22"/>
      <c r="TBU187" s="22"/>
      <c r="TBV187" s="22"/>
      <c r="TBW187" s="22"/>
      <c r="TBX187" s="22"/>
      <c r="TBY187" s="22"/>
      <c r="TBZ187" s="22"/>
      <c r="TCA187" s="22"/>
      <c r="TCB187" s="22"/>
      <c r="TCC187" s="22"/>
      <c r="TCD187" s="22"/>
      <c r="TCE187" s="22"/>
      <c r="TCF187" s="22"/>
      <c r="TCG187" s="22"/>
      <c r="TCH187" s="22"/>
      <c r="TCI187" s="22"/>
      <c r="TCJ187" s="22"/>
      <c r="TCK187" s="22"/>
      <c r="TCL187" s="22"/>
      <c r="TCM187" s="22"/>
      <c r="TCN187" s="22"/>
      <c r="TCO187" s="22"/>
      <c r="TCP187" s="22"/>
      <c r="TCQ187" s="22"/>
      <c r="TCR187" s="22"/>
      <c r="TCS187" s="22"/>
      <c r="TCT187" s="22"/>
      <c r="TCU187" s="22"/>
      <c r="TCV187" s="22"/>
      <c r="TCW187" s="22"/>
      <c r="TCX187" s="22"/>
      <c r="TCY187" s="22"/>
      <c r="TCZ187" s="22"/>
      <c r="TDA187" s="22"/>
      <c r="TDB187" s="22"/>
      <c r="TDC187" s="22"/>
      <c r="TDD187" s="22"/>
      <c r="TDE187" s="22"/>
      <c r="TDF187" s="22"/>
      <c r="TDG187" s="22"/>
      <c r="TDH187" s="22"/>
      <c r="TDI187" s="22"/>
      <c r="TDJ187" s="22"/>
      <c r="TDK187" s="22"/>
      <c r="TDL187" s="22"/>
      <c r="TDM187" s="22"/>
      <c r="TDN187" s="22"/>
      <c r="TDO187" s="22"/>
      <c r="TDP187" s="22"/>
      <c r="TDQ187" s="22"/>
      <c r="TDR187" s="22"/>
      <c r="TDS187" s="22"/>
      <c r="TDT187" s="22"/>
      <c r="TDU187" s="22"/>
      <c r="TDV187" s="22"/>
      <c r="TDW187" s="22"/>
      <c r="TDX187" s="22"/>
      <c r="TDY187" s="22"/>
      <c r="TDZ187" s="22"/>
      <c r="TEA187" s="22"/>
      <c r="TEB187" s="22"/>
      <c r="TEC187" s="22"/>
      <c r="TED187" s="22"/>
      <c r="TEE187" s="22"/>
      <c r="TEF187" s="22"/>
      <c r="TEG187" s="22"/>
      <c r="TEH187" s="22"/>
      <c r="TEI187" s="22"/>
      <c r="TEJ187" s="22"/>
      <c r="TEK187" s="22"/>
      <c r="TEL187" s="22"/>
      <c r="TEM187" s="22"/>
      <c r="TEN187" s="22"/>
      <c r="TEO187" s="22"/>
      <c r="TEP187" s="22"/>
      <c r="TEQ187" s="22"/>
      <c r="TER187" s="22"/>
      <c r="TES187" s="22"/>
      <c r="TET187" s="22"/>
      <c r="TEU187" s="22"/>
      <c r="TEV187" s="22"/>
      <c r="TEW187" s="22"/>
      <c r="TEX187" s="22"/>
      <c r="TEY187" s="22"/>
      <c r="TEZ187" s="22"/>
      <c r="TFA187" s="22"/>
      <c r="TFB187" s="22"/>
      <c r="TFC187" s="22"/>
      <c r="TFD187" s="22"/>
      <c r="TFE187" s="22"/>
      <c r="TFF187" s="22"/>
      <c r="TFG187" s="22"/>
      <c r="TFH187" s="22"/>
      <c r="TFI187" s="22"/>
      <c r="TFJ187" s="22"/>
      <c r="TFK187" s="22"/>
      <c r="TFL187" s="22"/>
      <c r="TFM187" s="22"/>
      <c r="TFN187" s="22"/>
      <c r="TFO187" s="22"/>
      <c r="TFP187" s="22"/>
      <c r="TFQ187" s="22"/>
      <c r="TFR187" s="22"/>
      <c r="TFS187" s="22"/>
      <c r="TFT187" s="22"/>
      <c r="TFU187" s="22"/>
      <c r="TFV187" s="22"/>
      <c r="TFW187" s="22"/>
      <c r="TFX187" s="22"/>
      <c r="TFY187" s="22"/>
      <c r="TFZ187" s="22"/>
      <c r="TGA187" s="22"/>
      <c r="TGB187" s="22"/>
      <c r="TGC187" s="22"/>
      <c r="TGD187" s="22"/>
      <c r="TGE187" s="22"/>
      <c r="TGF187" s="22"/>
      <c r="TGG187" s="22"/>
      <c r="TGH187" s="22"/>
      <c r="TGI187" s="22"/>
      <c r="TGJ187" s="22"/>
      <c r="TGK187" s="22"/>
      <c r="TGL187" s="22"/>
      <c r="TGM187" s="22"/>
      <c r="TGN187" s="22"/>
      <c r="TGO187" s="22"/>
      <c r="TGP187" s="22"/>
      <c r="TGQ187" s="22"/>
      <c r="TGR187" s="22"/>
      <c r="TGS187" s="22"/>
      <c r="TGT187" s="22"/>
      <c r="TGU187" s="22"/>
      <c r="TGV187" s="22"/>
      <c r="TGW187" s="22"/>
      <c r="TGX187" s="22"/>
      <c r="TGY187" s="22"/>
      <c r="TGZ187" s="22"/>
      <c r="THA187" s="22"/>
      <c r="THB187" s="22"/>
      <c r="THC187" s="22"/>
      <c r="THD187" s="22"/>
      <c r="THE187" s="22"/>
      <c r="THF187" s="22"/>
      <c r="THG187" s="22"/>
      <c r="THH187" s="22"/>
      <c r="THI187" s="22"/>
      <c r="THJ187" s="22"/>
      <c r="THK187" s="22"/>
      <c r="THL187" s="22"/>
      <c r="THM187" s="22"/>
      <c r="THN187" s="22"/>
      <c r="THO187" s="22"/>
      <c r="THP187" s="22"/>
      <c r="THQ187" s="22"/>
      <c r="THR187" s="22"/>
      <c r="THS187" s="22"/>
      <c r="THT187" s="22"/>
      <c r="THU187" s="22"/>
      <c r="THV187" s="22"/>
      <c r="THW187" s="22"/>
      <c r="THX187" s="22"/>
      <c r="THY187" s="22"/>
      <c r="THZ187" s="22"/>
      <c r="TIA187" s="22"/>
      <c r="TIB187" s="22"/>
      <c r="TIC187" s="22"/>
      <c r="TID187" s="22"/>
      <c r="TIE187" s="22"/>
      <c r="TIF187" s="22"/>
      <c r="TIG187" s="22"/>
      <c r="TIH187" s="22"/>
      <c r="TII187" s="22"/>
      <c r="TIJ187" s="22"/>
      <c r="TIK187" s="22"/>
      <c r="TIL187" s="22"/>
      <c r="TIM187" s="22"/>
      <c r="TIN187" s="22"/>
      <c r="TIO187" s="22"/>
      <c r="TIP187" s="22"/>
      <c r="TIQ187" s="22"/>
      <c r="TIR187" s="22"/>
      <c r="TIS187" s="22"/>
      <c r="TIT187" s="22"/>
      <c r="TIU187" s="22"/>
      <c r="TIV187" s="22"/>
      <c r="TIW187" s="22"/>
      <c r="TIX187" s="22"/>
      <c r="TIY187" s="22"/>
      <c r="TIZ187" s="22"/>
      <c r="TJA187" s="22"/>
      <c r="TJB187" s="22"/>
      <c r="TJC187" s="22"/>
      <c r="TJD187" s="22"/>
      <c r="TJE187" s="22"/>
      <c r="TJF187" s="22"/>
      <c r="TJG187" s="22"/>
      <c r="TJH187" s="22"/>
      <c r="TJI187" s="22"/>
      <c r="TJJ187" s="22"/>
      <c r="TJK187" s="22"/>
      <c r="TJL187" s="22"/>
      <c r="TJM187" s="22"/>
      <c r="TJN187" s="22"/>
      <c r="TJO187" s="22"/>
      <c r="TJP187" s="22"/>
      <c r="TJQ187" s="22"/>
      <c r="TJR187" s="22"/>
      <c r="TJS187" s="22"/>
      <c r="TJT187" s="22"/>
      <c r="TJU187" s="22"/>
      <c r="TJV187" s="22"/>
      <c r="TJW187" s="22"/>
      <c r="TJX187" s="22"/>
      <c r="TJY187" s="22"/>
      <c r="TJZ187" s="22"/>
      <c r="TKA187" s="22"/>
      <c r="TKB187" s="22"/>
      <c r="TKC187" s="22"/>
      <c r="TKD187" s="22"/>
      <c r="TKE187" s="22"/>
      <c r="TKF187" s="22"/>
      <c r="TKG187" s="22"/>
      <c r="TKH187" s="22"/>
      <c r="TKI187" s="22"/>
      <c r="TKJ187" s="22"/>
      <c r="TKK187" s="22"/>
      <c r="TKL187" s="22"/>
      <c r="TKM187" s="22"/>
      <c r="TKN187" s="22"/>
      <c r="TKO187" s="22"/>
      <c r="TKP187" s="22"/>
      <c r="TKQ187" s="22"/>
      <c r="TKR187" s="22"/>
      <c r="TKS187" s="22"/>
      <c r="TKT187" s="22"/>
      <c r="TKU187" s="22"/>
      <c r="TKV187" s="22"/>
      <c r="TKW187" s="22"/>
      <c r="TKX187" s="22"/>
      <c r="TKY187" s="22"/>
      <c r="TKZ187" s="22"/>
      <c r="TLA187" s="22"/>
      <c r="TLB187" s="22"/>
      <c r="TLC187" s="22"/>
      <c r="TLD187" s="22"/>
      <c r="TLE187" s="22"/>
      <c r="TLF187" s="22"/>
      <c r="TLG187" s="22"/>
      <c r="TLH187" s="22"/>
      <c r="TLI187" s="22"/>
      <c r="TLJ187" s="22"/>
      <c r="TLK187" s="22"/>
      <c r="TLL187" s="22"/>
      <c r="TLM187" s="22"/>
      <c r="TLN187" s="22"/>
      <c r="TLO187" s="22"/>
      <c r="TLP187" s="22"/>
      <c r="TLQ187" s="22"/>
      <c r="TLR187" s="22"/>
      <c r="TLS187" s="22"/>
      <c r="TLT187" s="22"/>
      <c r="TLU187" s="22"/>
      <c r="TLV187" s="22"/>
      <c r="TLW187" s="22"/>
      <c r="TLX187" s="22"/>
      <c r="TLY187" s="22"/>
      <c r="TLZ187" s="22"/>
      <c r="TMA187" s="22"/>
      <c r="TMB187" s="22"/>
      <c r="TMC187" s="22"/>
      <c r="TMD187" s="22"/>
      <c r="TME187" s="22"/>
      <c r="TMF187" s="22"/>
      <c r="TMG187" s="22"/>
      <c r="TMH187" s="22"/>
      <c r="TMI187" s="22"/>
      <c r="TMJ187" s="22"/>
      <c r="TMK187" s="22"/>
      <c r="TML187" s="22"/>
      <c r="TMM187" s="22"/>
      <c r="TMN187" s="22"/>
      <c r="TMO187" s="22"/>
      <c r="TMP187" s="22"/>
      <c r="TMQ187" s="22"/>
      <c r="TMR187" s="22"/>
      <c r="TMS187" s="22"/>
      <c r="TMT187" s="22"/>
      <c r="TMU187" s="22"/>
      <c r="TMV187" s="22"/>
      <c r="TMW187" s="22"/>
      <c r="TMX187" s="22"/>
      <c r="TMY187" s="22"/>
      <c r="TMZ187" s="22"/>
      <c r="TNA187" s="22"/>
      <c r="TNB187" s="22"/>
      <c r="TNC187" s="22"/>
      <c r="TND187" s="22"/>
      <c r="TNE187" s="22"/>
      <c r="TNF187" s="22"/>
      <c r="TNG187" s="22"/>
      <c r="TNH187" s="22"/>
      <c r="TNI187" s="22"/>
      <c r="TNJ187" s="22"/>
      <c r="TNK187" s="22"/>
      <c r="TNL187" s="22"/>
      <c r="TNM187" s="22"/>
      <c r="TNN187" s="22"/>
      <c r="TNO187" s="22"/>
      <c r="TNP187" s="22"/>
      <c r="TNQ187" s="22"/>
      <c r="TNR187" s="22"/>
      <c r="TNS187" s="22"/>
      <c r="TNT187" s="22"/>
      <c r="TNU187" s="22"/>
      <c r="TNV187" s="22"/>
      <c r="TNW187" s="22"/>
      <c r="TNX187" s="22"/>
      <c r="TNY187" s="22"/>
      <c r="TNZ187" s="22"/>
      <c r="TOA187" s="22"/>
      <c r="TOB187" s="22"/>
      <c r="TOC187" s="22"/>
      <c r="TOD187" s="22"/>
      <c r="TOE187" s="22"/>
      <c r="TOF187" s="22"/>
      <c r="TOG187" s="22"/>
      <c r="TOH187" s="22"/>
      <c r="TOI187" s="22"/>
      <c r="TOJ187" s="22"/>
      <c r="TOK187" s="22"/>
      <c r="TOL187" s="22"/>
      <c r="TOM187" s="22"/>
      <c r="TON187" s="22"/>
      <c r="TOO187" s="22"/>
      <c r="TOP187" s="22"/>
      <c r="TOQ187" s="22"/>
      <c r="TOR187" s="22"/>
      <c r="TOS187" s="22"/>
      <c r="TOT187" s="22"/>
      <c r="TOU187" s="22"/>
      <c r="TOV187" s="22"/>
      <c r="TOW187" s="22"/>
      <c r="TOX187" s="22"/>
      <c r="TOY187" s="22"/>
      <c r="TOZ187" s="22"/>
      <c r="TPA187" s="22"/>
      <c r="TPB187" s="22"/>
      <c r="TPC187" s="22"/>
      <c r="TPD187" s="22"/>
      <c r="TPE187" s="22"/>
      <c r="TPF187" s="22"/>
      <c r="TPG187" s="22"/>
      <c r="TPH187" s="22"/>
      <c r="TPI187" s="22"/>
      <c r="TPJ187" s="22"/>
      <c r="TPK187" s="22"/>
      <c r="TPL187" s="22"/>
      <c r="TPM187" s="22"/>
      <c r="TPN187" s="22"/>
      <c r="TPO187" s="22"/>
      <c r="TPP187" s="22"/>
      <c r="TPQ187" s="22"/>
      <c r="TPR187" s="22"/>
      <c r="TPS187" s="22"/>
      <c r="TPT187" s="22"/>
      <c r="TPU187" s="22"/>
      <c r="TPV187" s="22"/>
      <c r="TPW187" s="22"/>
      <c r="TPX187" s="22"/>
      <c r="TPY187" s="22"/>
      <c r="TPZ187" s="22"/>
      <c r="TQA187" s="22"/>
      <c r="TQB187" s="22"/>
      <c r="TQC187" s="22"/>
      <c r="TQD187" s="22"/>
      <c r="TQE187" s="22"/>
      <c r="TQF187" s="22"/>
      <c r="TQG187" s="22"/>
      <c r="TQH187" s="22"/>
      <c r="TQI187" s="22"/>
      <c r="TQJ187" s="22"/>
      <c r="TQK187" s="22"/>
      <c r="TQL187" s="22"/>
      <c r="TQM187" s="22"/>
      <c r="TQN187" s="22"/>
      <c r="TQO187" s="22"/>
      <c r="TQP187" s="22"/>
      <c r="TQQ187" s="22"/>
      <c r="TQR187" s="22"/>
      <c r="TQS187" s="22"/>
      <c r="TQT187" s="22"/>
      <c r="TQU187" s="22"/>
      <c r="TQV187" s="22"/>
      <c r="TQW187" s="22"/>
      <c r="TQX187" s="22"/>
      <c r="TQY187" s="22"/>
      <c r="TQZ187" s="22"/>
      <c r="TRA187" s="22"/>
      <c r="TRB187" s="22"/>
      <c r="TRC187" s="22"/>
      <c r="TRD187" s="22"/>
      <c r="TRE187" s="22"/>
      <c r="TRF187" s="22"/>
      <c r="TRG187" s="22"/>
      <c r="TRH187" s="22"/>
      <c r="TRI187" s="22"/>
      <c r="TRJ187" s="22"/>
      <c r="TRK187" s="22"/>
      <c r="TRL187" s="22"/>
      <c r="TRM187" s="22"/>
      <c r="TRN187" s="22"/>
      <c r="TRO187" s="22"/>
      <c r="TRP187" s="22"/>
      <c r="TRQ187" s="22"/>
      <c r="TRR187" s="22"/>
      <c r="TRS187" s="22"/>
      <c r="TRT187" s="22"/>
      <c r="TRU187" s="22"/>
      <c r="TRV187" s="22"/>
      <c r="TRW187" s="22"/>
      <c r="TRX187" s="22"/>
      <c r="TRY187" s="22"/>
      <c r="TRZ187" s="22"/>
      <c r="TSA187" s="22"/>
      <c r="TSB187" s="22"/>
      <c r="TSC187" s="22"/>
      <c r="TSD187" s="22"/>
      <c r="TSE187" s="22"/>
      <c r="TSF187" s="22"/>
      <c r="TSG187" s="22"/>
      <c r="TSH187" s="22"/>
      <c r="TSI187" s="22"/>
      <c r="TSJ187" s="22"/>
      <c r="TSK187" s="22"/>
      <c r="TSL187" s="22"/>
      <c r="TSM187" s="22"/>
      <c r="TSN187" s="22"/>
      <c r="TSO187" s="22"/>
      <c r="TSP187" s="22"/>
      <c r="TSQ187" s="22"/>
      <c r="TSR187" s="22"/>
      <c r="TSS187" s="22"/>
      <c r="TST187" s="22"/>
      <c r="TSU187" s="22"/>
      <c r="TSV187" s="22"/>
      <c r="TSW187" s="22"/>
      <c r="TSX187" s="22"/>
      <c r="TSY187" s="22"/>
      <c r="TSZ187" s="22"/>
      <c r="TTA187" s="22"/>
      <c r="TTB187" s="22"/>
      <c r="TTC187" s="22"/>
      <c r="TTD187" s="22"/>
      <c r="TTE187" s="22"/>
      <c r="TTF187" s="22"/>
      <c r="TTG187" s="22"/>
      <c r="TTH187" s="22"/>
      <c r="TTI187" s="22"/>
      <c r="TTJ187" s="22"/>
      <c r="TTK187" s="22"/>
      <c r="TTL187" s="22"/>
      <c r="TTM187" s="22"/>
      <c r="TTN187" s="22"/>
      <c r="TTO187" s="22"/>
      <c r="TTP187" s="22"/>
      <c r="TTQ187" s="22"/>
      <c r="TTR187" s="22"/>
      <c r="TTS187" s="22"/>
      <c r="TTT187" s="22"/>
      <c r="TTU187" s="22"/>
      <c r="TTV187" s="22"/>
      <c r="TTW187" s="22"/>
      <c r="TTX187" s="22"/>
      <c r="TTY187" s="22"/>
      <c r="TTZ187" s="22"/>
      <c r="TUA187" s="22"/>
      <c r="TUB187" s="22"/>
      <c r="TUC187" s="22"/>
      <c r="TUD187" s="22"/>
      <c r="TUE187" s="22"/>
      <c r="TUF187" s="22"/>
      <c r="TUG187" s="22"/>
      <c r="TUH187" s="22"/>
      <c r="TUI187" s="22"/>
      <c r="TUJ187" s="22"/>
      <c r="TUK187" s="22"/>
      <c r="TUL187" s="22"/>
      <c r="TUM187" s="22"/>
      <c r="TUN187" s="22"/>
      <c r="TUO187" s="22"/>
      <c r="TUP187" s="22"/>
      <c r="TUQ187" s="22"/>
      <c r="TUR187" s="22"/>
      <c r="TUS187" s="22"/>
      <c r="TUT187" s="22"/>
      <c r="TUU187" s="22"/>
      <c r="TUV187" s="22"/>
      <c r="TUW187" s="22"/>
      <c r="TUX187" s="22"/>
      <c r="TUY187" s="22"/>
      <c r="TUZ187" s="22"/>
      <c r="TVA187" s="22"/>
      <c r="TVB187" s="22"/>
      <c r="TVC187" s="22"/>
      <c r="TVD187" s="22"/>
      <c r="TVE187" s="22"/>
      <c r="TVF187" s="22"/>
      <c r="TVG187" s="22"/>
      <c r="TVH187" s="22"/>
      <c r="TVI187" s="22"/>
      <c r="TVJ187" s="22"/>
      <c r="TVK187" s="22"/>
      <c r="TVL187" s="22"/>
      <c r="TVM187" s="22"/>
      <c r="TVN187" s="22"/>
      <c r="TVO187" s="22"/>
      <c r="TVP187" s="22"/>
      <c r="TVQ187" s="22"/>
      <c r="TVR187" s="22"/>
      <c r="TVS187" s="22"/>
      <c r="TVT187" s="22"/>
      <c r="TVU187" s="22"/>
      <c r="TVV187" s="22"/>
      <c r="TVW187" s="22"/>
      <c r="TVX187" s="22"/>
      <c r="TVY187" s="22"/>
      <c r="TVZ187" s="22"/>
      <c r="TWA187" s="22"/>
      <c r="TWB187" s="22"/>
      <c r="TWC187" s="22"/>
      <c r="TWD187" s="22"/>
      <c r="TWE187" s="22"/>
      <c r="TWF187" s="22"/>
      <c r="TWG187" s="22"/>
      <c r="TWH187" s="22"/>
      <c r="TWI187" s="22"/>
      <c r="TWJ187" s="22"/>
      <c r="TWK187" s="22"/>
      <c r="TWL187" s="22"/>
      <c r="TWM187" s="22"/>
      <c r="TWN187" s="22"/>
      <c r="TWO187" s="22"/>
      <c r="TWP187" s="22"/>
      <c r="TWQ187" s="22"/>
      <c r="TWR187" s="22"/>
      <c r="TWS187" s="22"/>
      <c r="TWT187" s="22"/>
      <c r="TWU187" s="22"/>
      <c r="TWV187" s="22"/>
      <c r="TWW187" s="22"/>
      <c r="TWX187" s="22"/>
      <c r="TWY187" s="22"/>
      <c r="TWZ187" s="22"/>
      <c r="TXA187" s="22"/>
      <c r="TXB187" s="22"/>
      <c r="TXC187" s="22"/>
      <c r="TXD187" s="22"/>
      <c r="TXE187" s="22"/>
      <c r="TXF187" s="22"/>
      <c r="TXG187" s="22"/>
      <c r="TXH187" s="22"/>
      <c r="TXI187" s="22"/>
      <c r="TXJ187" s="22"/>
      <c r="TXK187" s="22"/>
      <c r="TXL187" s="22"/>
      <c r="TXM187" s="22"/>
      <c r="TXN187" s="22"/>
      <c r="TXO187" s="22"/>
      <c r="TXP187" s="22"/>
      <c r="TXQ187" s="22"/>
      <c r="TXR187" s="22"/>
      <c r="TXS187" s="22"/>
      <c r="TXT187" s="22"/>
      <c r="TXU187" s="22"/>
      <c r="TXV187" s="22"/>
      <c r="TXW187" s="22"/>
      <c r="TXX187" s="22"/>
      <c r="TXY187" s="22"/>
      <c r="TXZ187" s="22"/>
      <c r="TYA187" s="22"/>
      <c r="TYB187" s="22"/>
      <c r="TYC187" s="22"/>
      <c r="TYD187" s="22"/>
      <c r="TYE187" s="22"/>
      <c r="TYF187" s="22"/>
      <c r="TYG187" s="22"/>
      <c r="TYH187" s="22"/>
      <c r="TYI187" s="22"/>
      <c r="TYJ187" s="22"/>
      <c r="TYK187" s="22"/>
      <c r="TYL187" s="22"/>
      <c r="TYM187" s="22"/>
      <c r="TYN187" s="22"/>
      <c r="TYO187" s="22"/>
      <c r="TYP187" s="22"/>
      <c r="TYQ187" s="22"/>
      <c r="TYR187" s="22"/>
      <c r="TYS187" s="22"/>
      <c r="TYT187" s="22"/>
      <c r="TYU187" s="22"/>
      <c r="TYV187" s="22"/>
      <c r="TYW187" s="22"/>
      <c r="TYX187" s="22"/>
      <c r="TYY187" s="22"/>
      <c r="TYZ187" s="22"/>
      <c r="TZA187" s="22"/>
      <c r="TZB187" s="22"/>
      <c r="TZC187" s="22"/>
      <c r="TZD187" s="22"/>
      <c r="TZE187" s="22"/>
      <c r="TZF187" s="22"/>
      <c r="TZG187" s="22"/>
      <c r="TZH187" s="22"/>
      <c r="TZI187" s="22"/>
      <c r="TZJ187" s="22"/>
      <c r="TZK187" s="22"/>
      <c r="TZL187" s="22"/>
      <c r="TZM187" s="22"/>
      <c r="TZN187" s="22"/>
      <c r="TZO187" s="22"/>
      <c r="TZP187" s="22"/>
      <c r="TZQ187" s="22"/>
      <c r="TZR187" s="22"/>
      <c r="TZS187" s="22"/>
      <c r="TZT187" s="22"/>
      <c r="TZU187" s="22"/>
      <c r="TZV187" s="22"/>
      <c r="TZW187" s="22"/>
      <c r="TZX187" s="22"/>
      <c r="TZY187" s="22"/>
      <c r="TZZ187" s="22"/>
      <c r="UAA187" s="22"/>
      <c r="UAB187" s="22"/>
      <c r="UAC187" s="22"/>
      <c r="UAD187" s="22"/>
      <c r="UAE187" s="22"/>
      <c r="UAF187" s="22"/>
      <c r="UAG187" s="22"/>
      <c r="UAH187" s="22"/>
      <c r="UAI187" s="22"/>
      <c r="UAJ187" s="22"/>
      <c r="UAK187" s="22"/>
      <c r="UAL187" s="22"/>
      <c r="UAM187" s="22"/>
      <c r="UAN187" s="22"/>
      <c r="UAO187" s="22"/>
      <c r="UAP187" s="22"/>
      <c r="UAQ187" s="22"/>
      <c r="UAR187" s="22"/>
      <c r="UAS187" s="22"/>
      <c r="UAT187" s="22"/>
      <c r="UAU187" s="22"/>
      <c r="UAV187" s="22"/>
      <c r="UAW187" s="22"/>
      <c r="UAX187" s="22"/>
      <c r="UAY187" s="22"/>
      <c r="UAZ187" s="22"/>
      <c r="UBA187" s="22"/>
      <c r="UBB187" s="22"/>
      <c r="UBC187" s="22"/>
      <c r="UBD187" s="22"/>
      <c r="UBE187" s="22"/>
      <c r="UBF187" s="22"/>
      <c r="UBG187" s="22"/>
      <c r="UBH187" s="22"/>
      <c r="UBI187" s="22"/>
      <c r="UBJ187" s="22"/>
      <c r="UBK187" s="22"/>
      <c r="UBL187" s="22"/>
      <c r="UBM187" s="22"/>
      <c r="UBN187" s="22"/>
      <c r="UBO187" s="22"/>
      <c r="UBP187" s="22"/>
      <c r="UBQ187" s="22"/>
      <c r="UBR187" s="22"/>
      <c r="UBS187" s="22"/>
      <c r="UBT187" s="22"/>
      <c r="UBU187" s="22"/>
      <c r="UBV187" s="22"/>
      <c r="UBW187" s="22"/>
      <c r="UBX187" s="22"/>
      <c r="UBY187" s="22"/>
      <c r="UBZ187" s="22"/>
      <c r="UCA187" s="22"/>
      <c r="UCB187" s="22"/>
      <c r="UCC187" s="22"/>
      <c r="UCD187" s="22"/>
      <c r="UCE187" s="22"/>
      <c r="UCF187" s="22"/>
      <c r="UCG187" s="22"/>
      <c r="UCH187" s="22"/>
      <c r="UCI187" s="22"/>
      <c r="UCJ187" s="22"/>
      <c r="UCK187" s="22"/>
      <c r="UCL187" s="22"/>
      <c r="UCM187" s="22"/>
      <c r="UCN187" s="22"/>
      <c r="UCO187" s="22"/>
      <c r="UCP187" s="22"/>
      <c r="UCQ187" s="22"/>
      <c r="UCR187" s="22"/>
      <c r="UCS187" s="22"/>
      <c r="UCT187" s="22"/>
      <c r="UCU187" s="22"/>
      <c r="UCV187" s="22"/>
      <c r="UCW187" s="22"/>
      <c r="UCX187" s="22"/>
      <c r="UCY187" s="22"/>
      <c r="UCZ187" s="22"/>
      <c r="UDA187" s="22"/>
      <c r="UDB187" s="22"/>
      <c r="UDC187" s="22"/>
      <c r="UDD187" s="22"/>
      <c r="UDE187" s="22"/>
      <c r="UDF187" s="22"/>
      <c r="UDG187" s="22"/>
      <c r="UDH187" s="22"/>
      <c r="UDI187" s="22"/>
      <c r="UDJ187" s="22"/>
      <c r="UDK187" s="22"/>
      <c r="UDL187" s="22"/>
      <c r="UDM187" s="22"/>
      <c r="UDN187" s="22"/>
      <c r="UDO187" s="22"/>
      <c r="UDP187" s="22"/>
      <c r="UDQ187" s="22"/>
      <c r="UDR187" s="22"/>
      <c r="UDS187" s="22"/>
      <c r="UDT187" s="22"/>
      <c r="UDU187" s="22"/>
      <c r="UDV187" s="22"/>
      <c r="UDW187" s="22"/>
      <c r="UDX187" s="22"/>
      <c r="UDY187" s="22"/>
      <c r="UDZ187" s="22"/>
      <c r="UEA187" s="22"/>
      <c r="UEB187" s="22"/>
      <c r="UEC187" s="22"/>
      <c r="UED187" s="22"/>
      <c r="UEE187" s="22"/>
      <c r="UEF187" s="22"/>
      <c r="UEG187" s="22"/>
      <c r="UEH187" s="22"/>
      <c r="UEI187" s="22"/>
      <c r="UEJ187" s="22"/>
      <c r="UEK187" s="22"/>
      <c r="UEL187" s="22"/>
      <c r="UEM187" s="22"/>
      <c r="UEN187" s="22"/>
      <c r="UEO187" s="22"/>
      <c r="UEP187" s="22"/>
      <c r="UEQ187" s="22"/>
      <c r="UER187" s="22"/>
      <c r="UES187" s="22"/>
      <c r="UET187" s="22"/>
      <c r="UEU187" s="22"/>
      <c r="UEV187" s="22"/>
      <c r="UEW187" s="22"/>
      <c r="UEX187" s="22"/>
      <c r="UEY187" s="22"/>
      <c r="UEZ187" s="22"/>
      <c r="UFA187" s="22"/>
      <c r="UFB187" s="22"/>
      <c r="UFC187" s="22"/>
      <c r="UFD187" s="22"/>
      <c r="UFE187" s="22"/>
      <c r="UFF187" s="22"/>
      <c r="UFG187" s="22"/>
      <c r="UFH187" s="22"/>
      <c r="UFI187" s="22"/>
      <c r="UFJ187" s="22"/>
      <c r="UFK187" s="22"/>
      <c r="UFL187" s="22"/>
      <c r="UFM187" s="22"/>
      <c r="UFN187" s="22"/>
      <c r="UFO187" s="22"/>
      <c r="UFP187" s="22"/>
      <c r="UFQ187" s="22"/>
      <c r="UFR187" s="22"/>
      <c r="UFS187" s="22"/>
      <c r="UFT187" s="22"/>
      <c r="UFU187" s="22"/>
      <c r="UFV187" s="22"/>
      <c r="UFW187" s="22"/>
      <c r="UFX187" s="22"/>
      <c r="UFY187" s="22"/>
      <c r="UFZ187" s="22"/>
      <c r="UGA187" s="22"/>
      <c r="UGB187" s="22"/>
      <c r="UGC187" s="22"/>
      <c r="UGD187" s="22"/>
      <c r="UGE187" s="22"/>
      <c r="UGF187" s="22"/>
      <c r="UGG187" s="22"/>
      <c r="UGH187" s="22"/>
      <c r="UGI187" s="22"/>
      <c r="UGJ187" s="22"/>
      <c r="UGK187" s="22"/>
      <c r="UGL187" s="22"/>
      <c r="UGM187" s="22"/>
      <c r="UGN187" s="22"/>
      <c r="UGO187" s="22"/>
      <c r="UGP187" s="22"/>
      <c r="UGQ187" s="22"/>
      <c r="UGR187" s="22"/>
      <c r="UGS187" s="22"/>
      <c r="UGT187" s="22"/>
      <c r="UGU187" s="22"/>
      <c r="UGV187" s="22"/>
      <c r="UGW187" s="22"/>
      <c r="UGX187" s="22"/>
      <c r="UGY187" s="22"/>
      <c r="UGZ187" s="22"/>
      <c r="UHA187" s="22"/>
      <c r="UHB187" s="22"/>
      <c r="UHC187" s="22"/>
      <c r="UHD187" s="22"/>
      <c r="UHE187" s="22"/>
      <c r="UHF187" s="22"/>
      <c r="UHG187" s="22"/>
      <c r="UHH187" s="22"/>
      <c r="UHI187" s="22"/>
      <c r="UHJ187" s="22"/>
      <c r="UHK187" s="22"/>
      <c r="UHL187" s="22"/>
      <c r="UHM187" s="22"/>
      <c r="UHN187" s="22"/>
      <c r="UHO187" s="22"/>
      <c r="UHP187" s="22"/>
      <c r="UHQ187" s="22"/>
      <c r="UHR187" s="22"/>
      <c r="UHS187" s="22"/>
      <c r="UHT187" s="22"/>
      <c r="UHU187" s="22"/>
      <c r="UHV187" s="22"/>
      <c r="UHW187" s="22"/>
      <c r="UHX187" s="22"/>
      <c r="UHY187" s="22"/>
      <c r="UHZ187" s="22"/>
      <c r="UIA187" s="22"/>
      <c r="UIB187" s="22"/>
      <c r="UIC187" s="22"/>
      <c r="UID187" s="22"/>
      <c r="UIE187" s="22"/>
      <c r="UIF187" s="22"/>
      <c r="UIG187" s="22"/>
      <c r="UIH187" s="22"/>
      <c r="UII187" s="22"/>
      <c r="UIJ187" s="22"/>
      <c r="UIK187" s="22"/>
      <c r="UIL187" s="22"/>
      <c r="UIM187" s="22"/>
      <c r="UIN187" s="22"/>
      <c r="UIO187" s="22"/>
      <c r="UIP187" s="22"/>
      <c r="UIQ187" s="22"/>
      <c r="UIR187" s="22"/>
      <c r="UIS187" s="22"/>
      <c r="UIT187" s="22"/>
      <c r="UIU187" s="22"/>
      <c r="UIV187" s="22"/>
      <c r="UIW187" s="22"/>
      <c r="UIX187" s="22"/>
      <c r="UIY187" s="22"/>
      <c r="UIZ187" s="22"/>
      <c r="UJA187" s="22"/>
      <c r="UJB187" s="22"/>
      <c r="UJC187" s="22"/>
      <c r="UJD187" s="22"/>
      <c r="UJE187" s="22"/>
      <c r="UJF187" s="22"/>
      <c r="UJG187" s="22"/>
      <c r="UJH187" s="22"/>
      <c r="UJI187" s="22"/>
      <c r="UJJ187" s="22"/>
      <c r="UJK187" s="22"/>
      <c r="UJL187" s="22"/>
      <c r="UJM187" s="22"/>
      <c r="UJN187" s="22"/>
      <c r="UJO187" s="22"/>
      <c r="UJP187" s="22"/>
      <c r="UJQ187" s="22"/>
      <c r="UJR187" s="22"/>
      <c r="UJS187" s="22"/>
      <c r="UJT187" s="22"/>
      <c r="UJU187" s="22"/>
      <c r="UJV187" s="22"/>
      <c r="UJW187" s="22"/>
      <c r="UJX187" s="22"/>
      <c r="UJY187" s="22"/>
      <c r="UJZ187" s="22"/>
      <c r="UKA187" s="22"/>
      <c r="UKB187" s="22"/>
      <c r="UKC187" s="22"/>
      <c r="UKD187" s="22"/>
      <c r="UKE187" s="22"/>
      <c r="UKF187" s="22"/>
      <c r="UKG187" s="22"/>
      <c r="UKH187" s="22"/>
      <c r="UKI187" s="22"/>
      <c r="UKJ187" s="22"/>
      <c r="UKK187" s="22"/>
      <c r="UKL187" s="22"/>
      <c r="UKM187" s="22"/>
      <c r="UKN187" s="22"/>
      <c r="UKO187" s="22"/>
      <c r="UKP187" s="22"/>
      <c r="UKQ187" s="22"/>
      <c r="UKR187" s="22"/>
      <c r="UKS187" s="22"/>
      <c r="UKT187" s="22"/>
      <c r="UKU187" s="22"/>
      <c r="UKV187" s="22"/>
      <c r="UKW187" s="22"/>
      <c r="UKX187" s="22"/>
      <c r="UKY187" s="22"/>
      <c r="UKZ187" s="22"/>
      <c r="ULA187" s="22"/>
      <c r="ULB187" s="22"/>
      <c r="ULC187" s="22"/>
      <c r="ULD187" s="22"/>
      <c r="ULE187" s="22"/>
      <c r="ULF187" s="22"/>
      <c r="ULG187" s="22"/>
      <c r="ULH187" s="22"/>
      <c r="ULI187" s="22"/>
      <c r="ULJ187" s="22"/>
      <c r="ULK187" s="22"/>
      <c r="ULL187" s="22"/>
      <c r="ULM187" s="22"/>
      <c r="ULN187" s="22"/>
      <c r="ULO187" s="22"/>
      <c r="ULP187" s="22"/>
      <c r="ULQ187" s="22"/>
      <c r="ULR187" s="22"/>
      <c r="ULS187" s="22"/>
      <c r="ULT187" s="22"/>
      <c r="ULU187" s="22"/>
      <c r="ULV187" s="22"/>
      <c r="ULW187" s="22"/>
      <c r="ULX187" s="22"/>
      <c r="ULY187" s="22"/>
      <c r="ULZ187" s="22"/>
      <c r="UMA187" s="22"/>
      <c r="UMB187" s="22"/>
      <c r="UMC187" s="22"/>
      <c r="UMD187" s="22"/>
      <c r="UME187" s="22"/>
      <c r="UMF187" s="22"/>
      <c r="UMG187" s="22"/>
      <c r="UMH187" s="22"/>
      <c r="UMI187" s="22"/>
      <c r="UMJ187" s="22"/>
      <c r="UMK187" s="22"/>
      <c r="UML187" s="22"/>
      <c r="UMM187" s="22"/>
      <c r="UMN187" s="22"/>
      <c r="UMO187" s="22"/>
      <c r="UMP187" s="22"/>
      <c r="UMQ187" s="22"/>
      <c r="UMR187" s="22"/>
      <c r="UMS187" s="22"/>
      <c r="UMT187" s="22"/>
      <c r="UMU187" s="22"/>
      <c r="UMV187" s="22"/>
      <c r="UMW187" s="22"/>
      <c r="UMX187" s="22"/>
      <c r="UMY187" s="22"/>
      <c r="UMZ187" s="22"/>
      <c r="UNA187" s="22"/>
      <c r="UNB187" s="22"/>
      <c r="UNC187" s="22"/>
      <c r="UND187" s="22"/>
      <c r="UNE187" s="22"/>
      <c r="UNF187" s="22"/>
      <c r="UNG187" s="22"/>
      <c r="UNH187" s="22"/>
      <c r="UNI187" s="22"/>
      <c r="UNJ187" s="22"/>
      <c r="UNK187" s="22"/>
      <c r="UNL187" s="22"/>
      <c r="UNM187" s="22"/>
      <c r="UNN187" s="22"/>
      <c r="UNO187" s="22"/>
      <c r="UNP187" s="22"/>
      <c r="UNQ187" s="22"/>
      <c r="UNR187" s="22"/>
      <c r="UNS187" s="22"/>
      <c r="UNT187" s="22"/>
      <c r="UNU187" s="22"/>
      <c r="UNV187" s="22"/>
      <c r="UNW187" s="22"/>
      <c r="UNX187" s="22"/>
      <c r="UNY187" s="22"/>
      <c r="UNZ187" s="22"/>
      <c r="UOA187" s="22"/>
      <c r="UOB187" s="22"/>
      <c r="UOC187" s="22"/>
      <c r="UOD187" s="22"/>
      <c r="UOE187" s="22"/>
      <c r="UOF187" s="22"/>
      <c r="UOG187" s="22"/>
      <c r="UOH187" s="22"/>
      <c r="UOI187" s="22"/>
      <c r="UOJ187" s="22"/>
      <c r="UOK187" s="22"/>
      <c r="UOL187" s="22"/>
      <c r="UOM187" s="22"/>
      <c r="UON187" s="22"/>
      <c r="UOO187" s="22"/>
      <c r="UOP187" s="22"/>
      <c r="UOQ187" s="22"/>
      <c r="UOR187" s="22"/>
      <c r="UOS187" s="22"/>
      <c r="UOT187" s="22"/>
      <c r="UOU187" s="22"/>
      <c r="UOV187" s="22"/>
      <c r="UOW187" s="22"/>
      <c r="UOX187" s="22"/>
      <c r="UOY187" s="22"/>
      <c r="UOZ187" s="22"/>
      <c r="UPA187" s="22"/>
      <c r="UPB187" s="22"/>
      <c r="UPC187" s="22"/>
      <c r="UPD187" s="22"/>
      <c r="UPE187" s="22"/>
      <c r="UPF187" s="22"/>
      <c r="UPG187" s="22"/>
      <c r="UPH187" s="22"/>
      <c r="UPI187" s="22"/>
      <c r="UPJ187" s="22"/>
      <c r="UPK187" s="22"/>
      <c r="UPL187" s="22"/>
      <c r="UPM187" s="22"/>
      <c r="UPN187" s="22"/>
      <c r="UPO187" s="22"/>
      <c r="UPP187" s="22"/>
      <c r="UPQ187" s="22"/>
      <c r="UPR187" s="22"/>
      <c r="UPS187" s="22"/>
      <c r="UPT187" s="22"/>
      <c r="UPU187" s="22"/>
      <c r="UPV187" s="22"/>
      <c r="UPW187" s="22"/>
      <c r="UPX187" s="22"/>
      <c r="UPY187" s="22"/>
      <c r="UPZ187" s="22"/>
      <c r="UQA187" s="22"/>
      <c r="UQB187" s="22"/>
      <c r="UQC187" s="22"/>
      <c r="UQD187" s="22"/>
      <c r="UQE187" s="22"/>
      <c r="UQF187" s="22"/>
      <c r="UQG187" s="22"/>
      <c r="UQH187" s="22"/>
      <c r="UQI187" s="22"/>
      <c r="UQJ187" s="22"/>
      <c r="UQK187" s="22"/>
      <c r="UQL187" s="22"/>
      <c r="UQM187" s="22"/>
      <c r="UQN187" s="22"/>
      <c r="UQO187" s="22"/>
      <c r="UQP187" s="22"/>
      <c r="UQQ187" s="22"/>
      <c r="UQR187" s="22"/>
      <c r="UQS187" s="22"/>
      <c r="UQT187" s="22"/>
      <c r="UQU187" s="22"/>
      <c r="UQV187" s="22"/>
      <c r="UQW187" s="22"/>
      <c r="UQX187" s="22"/>
      <c r="UQY187" s="22"/>
      <c r="UQZ187" s="22"/>
      <c r="URA187" s="22"/>
      <c r="URB187" s="22"/>
      <c r="URC187" s="22"/>
      <c r="URD187" s="22"/>
      <c r="URE187" s="22"/>
      <c r="URF187" s="22"/>
      <c r="URG187" s="22"/>
      <c r="URH187" s="22"/>
      <c r="URI187" s="22"/>
      <c r="URJ187" s="22"/>
      <c r="URK187" s="22"/>
      <c r="URL187" s="22"/>
      <c r="URM187" s="22"/>
      <c r="URN187" s="22"/>
      <c r="URO187" s="22"/>
      <c r="URP187" s="22"/>
      <c r="URQ187" s="22"/>
      <c r="URR187" s="22"/>
      <c r="URS187" s="22"/>
      <c r="URT187" s="22"/>
      <c r="URU187" s="22"/>
      <c r="URV187" s="22"/>
      <c r="URW187" s="22"/>
      <c r="URX187" s="22"/>
      <c r="URY187" s="22"/>
      <c r="URZ187" s="22"/>
      <c r="USA187" s="22"/>
      <c r="USB187" s="22"/>
      <c r="USC187" s="22"/>
      <c r="USD187" s="22"/>
      <c r="USE187" s="22"/>
      <c r="USF187" s="22"/>
      <c r="USG187" s="22"/>
      <c r="USH187" s="22"/>
      <c r="USI187" s="22"/>
      <c r="USJ187" s="22"/>
      <c r="USK187" s="22"/>
      <c r="USL187" s="22"/>
      <c r="USM187" s="22"/>
      <c r="USN187" s="22"/>
      <c r="USO187" s="22"/>
      <c r="USP187" s="22"/>
      <c r="USQ187" s="22"/>
      <c r="USR187" s="22"/>
      <c r="USS187" s="22"/>
      <c r="UST187" s="22"/>
      <c r="USU187" s="22"/>
      <c r="USV187" s="22"/>
      <c r="USW187" s="22"/>
      <c r="USX187" s="22"/>
      <c r="USY187" s="22"/>
      <c r="USZ187" s="22"/>
      <c r="UTA187" s="22"/>
      <c r="UTB187" s="22"/>
      <c r="UTC187" s="22"/>
      <c r="UTD187" s="22"/>
      <c r="UTE187" s="22"/>
      <c r="UTF187" s="22"/>
      <c r="UTG187" s="22"/>
      <c r="UTH187" s="22"/>
      <c r="UTI187" s="22"/>
      <c r="UTJ187" s="22"/>
      <c r="UTK187" s="22"/>
      <c r="UTL187" s="22"/>
      <c r="UTM187" s="22"/>
      <c r="UTN187" s="22"/>
      <c r="UTO187" s="22"/>
      <c r="UTP187" s="22"/>
      <c r="UTQ187" s="22"/>
      <c r="UTR187" s="22"/>
      <c r="UTS187" s="22"/>
      <c r="UTT187" s="22"/>
      <c r="UTU187" s="22"/>
      <c r="UTV187" s="22"/>
      <c r="UTW187" s="22"/>
      <c r="UTX187" s="22"/>
      <c r="UTY187" s="22"/>
      <c r="UTZ187" s="22"/>
      <c r="UUA187" s="22"/>
      <c r="UUB187" s="22"/>
      <c r="UUC187" s="22"/>
      <c r="UUD187" s="22"/>
      <c r="UUE187" s="22"/>
      <c r="UUF187" s="22"/>
      <c r="UUG187" s="22"/>
      <c r="UUH187" s="22"/>
      <c r="UUI187" s="22"/>
      <c r="UUJ187" s="22"/>
      <c r="UUK187" s="22"/>
      <c r="UUL187" s="22"/>
      <c r="UUM187" s="22"/>
      <c r="UUN187" s="22"/>
      <c r="UUO187" s="22"/>
      <c r="UUP187" s="22"/>
      <c r="UUQ187" s="22"/>
      <c r="UUR187" s="22"/>
      <c r="UUS187" s="22"/>
      <c r="UUT187" s="22"/>
      <c r="UUU187" s="22"/>
      <c r="UUV187" s="22"/>
      <c r="UUW187" s="22"/>
      <c r="UUX187" s="22"/>
      <c r="UUY187" s="22"/>
      <c r="UUZ187" s="22"/>
      <c r="UVA187" s="22"/>
      <c r="UVB187" s="22"/>
      <c r="UVC187" s="22"/>
      <c r="UVD187" s="22"/>
      <c r="UVE187" s="22"/>
      <c r="UVF187" s="22"/>
      <c r="UVG187" s="22"/>
      <c r="UVH187" s="22"/>
      <c r="UVI187" s="22"/>
      <c r="UVJ187" s="22"/>
      <c r="UVK187" s="22"/>
      <c r="UVL187" s="22"/>
      <c r="UVM187" s="22"/>
      <c r="UVN187" s="22"/>
      <c r="UVO187" s="22"/>
      <c r="UVP187" s="22"/>
      <c r="UVQ187" s="22"/>
      <c r="UVR187" s="22"/>
      <c r="UVS187" s="22"/>
      <c r="UVT187" s="22"/>
      <c r="UVU187" s="22"/>
      <c r="UVV187" s="22"/>
      <c r="UVW187" s="22"/>
      <c r="UVX187" s="22"/>
      <c r="UVY187" s="22"/>
      <c r="UVZ187" s="22"/>
      <c r="UWA187" s="22"/>
      <c r="UWB187" s="22"/>
      <c r="UWC187" s="22"/>
      <c r="UWD187" s="22"/>
      <c r="UWE187" s="22"/>
      <c r="UWF187" s="22"/>
      <c r="UWG187" s="22"/>
      <c r="UWH187" s="22"/>
      <c r="UWI187" s="22"/>
      <c r="UWJ187" s="22"/>
      <c r="UWK187" s="22"/>
      <c r="UWL187" s="22"/>
      <c r="UWM187" s="22"/>
      <c r="UWN187" s="22"/>
      <c r="UWO187" s="22"/>
      <c r="UWP187" s="22"/>
      <c r="UWQ187" s="22"/>
      <c r="UWR187" s="22"/>
      <c r="UWS187" s="22"/>
      <c r="UWT187" s="22"/>
      <c r="UWU187" s="22"/>
      <c r="UWV187" s="22"/>
      <c r="UWW187" s="22"/>
      <c r="UWX187" s="22"/>
      <c r="UWY187" s="22"/>
      <c r="UWZ187" s="22"/>
      <c r="UXA187" s="22"/>
      <c r="UXB187" s="22"/>
      <c r="UXC187" s="22"/>
      <c r="UXD187" s="22"/>
      <c r="UXE187" s="22"/>
      <c r="UXF187" s="22"/>
      <c r="UXG187" s="22"/>
      <c r="UXH187" s="22"/>
      <c r="UXI187" s="22"/>
      <c r="UXJ187" s="22"/>
      <c r="UXK187" s="22"/>
      <c r="UXL187" s="22"/>
      <c r="UXM187" s="22"/>
      <c r="UXN187" s="22"/>
      <c r="UXO187" s="22"/>
      <c r="UXP187" s="22"/>
      <c r="UXQ187" s="22"/>
      <c r="UXR187" s="22"/>
      <c r="UXS187" s="22"/>
      <c r="UXT187" s="22"/>
      <c r="UXU187" s="22"/>
      <c r="UXV187" s="22"/>
      <c r="UXW187" s="22"/>
      <c r="UXX187" s="22"/>
      <c r="UXY187" s="22"/>
      <c r="UXZ187" s="22"/>
      <c r="UYA187" s="22"/>
      <c r="UYB187" s="22"/>
      <c r="UYC187" s="22"/>
      <c r="UYD187" s="22"/>
      <c r="UYE187" s="22"/>
      <c r="UYF187" s="22"/>
      <c r="UYG187" s="22"/>
      <c r="UYH187" s="22"/>
      <c r="UYI187" s="22"/>
      <c r="UYJ187" s="22"/>
      <c r="UYK187" s="22"/>
      <c r="UYL187" s="22"/>
      <c r="UYM187" s="22"/>
      <c r="UYN187" s="22"/>
      <c r="UYO187" s="22"/>
      <c r="UYP187" s="22"/>
      <c r="UYQ187" s="22"/>
      <c r="UYR187" s="22"/>
      <c r="UYS187" s="22"/>
      <c r="UYT187" s="22"/>
      <c r="UYU187" s="22"/>
      <c r="UYV187" s="22"/>
      <c r="UYW187" s="22"/>
      <c r="UYX187" s="22"/>
      <c r="UYY187" s="22"/>
      <c r="UYZ187" s="22"/>
      <c r="UZA187" s="22"/>
      <c r="UZB187" s="22"/>
      <c r="UZC187" s="22"/>
      <c r="UZD187" s="22"/>
      <c r="UZE187" s="22"/>
      <c r="UZF187" s="22"/>
      <c r="UZG187" s="22"/>
      <c r="UZH187" s="22"/>
      <c r="UZI187" s="22"/>
      <c r="UZJ187" s="22"/>
      <c r="UZK187" s="22"/>
      <c r="UZL187" s="22"/>
      <c r="UZM187" s="22"/>
      <c r="UZN187" s="22"/>
      <c r="UZO187" s="22"/>
      <c r="UZP187" s="22"/>
      <c r="UZQ187" s="22"/>
      <c r="UZR187" s="22"/>
      <c r="UZS187" s="22"/>
      <c r="UZT187" s="22"/>
      <c r="UZU187" s="22"/>
      <c r="UZV187" s="22"/>
      <c r="UZW187" s="22"/>
      <c r="UZX187" s="22"/>
      <c r="UZY187" s="22"/>
      <c r="UZZ187" s="22"/>
      <c r="VAA187" s="22"/>
      <c r="VAB187" s="22"/>
      <c r="VAC187" s="22"/>
      <c r="VAD187" s="22"/>
      <c r="VAE187" s="22"/>
      <c r="VAF187" s="22"/>
      <c r="VAG187" s="22"/>
      <c r="VAH187" s="22"/>
      <c r="VAI187" s="22"/>
      <c r="VAJ187" s="22"/>
      <c r="VAK187" s="22"/>
      <c r="VAL187" s="22"/>
      <c r="VAM187" s="22"/>
      <c r="VAN187" s="22"/>
      <c r="VAO187" s="22"/>
      <c r="VAP187" s="22"/>
      <c r="VAQ187" s="22"/>
      <c r="VAR187" s="22"/>
      <c r="VAS187" s="22"/>
      <c r="VAT187" s="22"/>
      <c r="VAU187" s="22"/>
      <c r="VAV187" s="22"/>
      <c r="VAW187" s="22"/>
      <c r="VAX187" s="22"/>
      <c r="VAY187" s="22"/>
      <c r="VAZ187" s="22"/>
      <c r="VBA187" s="22"/>
      <c r="VBB187" s="22"/>
      <c r="VBC187" s="22"/>
      <c r="VBD187" s="22"/>
      <c r="VBE187" s="22"/>
      <c r="VBF187" s="22"/>
      <c r="VBG187" s="22"/>
      <c r="VBH187" s="22"/>
      <c r="VBI187" s="22"/>
      <c r="VBJ187" s="22"/>
      <c r="VBK187" s="22"/>
      <c r="VBL187" s="22"/>
      <c r="VBM187" s="22"/>
      <c r="VBN187" s="22"/>
      <c r="VBO187" s="22"/>
      <c r="VBP187" s="22"/>
      <c r="VBQ187" s="22"/>
      <c r="VBR187" s="22"/>
      <c r="VBS187" s="22"/>
      <c r="VBT187" s="22"/>
      <c r="VBU187" s="22"/>
      <c r="VBV187" s="22"/>
      <c r="VBW187" s="22"/>
      <c r="VBX187" s="22"/>
      <c r="VBY187" s="22"/>
      <c r="VBZ187" s="22"/>
      <c r="VCA187" s="22"/>
      <c r="VCB187" s="22"/>
      <c r="VCC187" s="22"/>
      <c r="VCD187" s="22"/>
      <c r="VCE187" s="22"/>
      <c r="VCF187" s="22"/>
      <c r="VCG187" s="22"/>
      <c r="VCH187" s="22"/>
      <c r="VCI187" s="22"/>
      <c r="VCJ187" s="22"/>
      <c r="VCK187" s="22"/>
      <c r="VCL187" s="22"/>
      <c r="VCM187" s="22"/>
      <c r="VCN187" s="22"/>
      <c r="VCO187" s="22"/>
      <c r="VCP187" s="22"/>
      <c r="VCQ187" s="22"/>
      <c r="VCR187" s="22"/>
      <c r="VCS187" s="22"/>
      <c r="VCT187" s="22"/>
      <c r="VCU187" s="22"/>
      <c r="VCV187" s="22"/>
      <c r="VCW187" s="22"/>
      <c r="VCX187" s="22"/>
      <c r="VCY187" s="22"/>
      <c r="VCZ187" s="22"/>
      <c r="VDA187" s="22"/>
      <c r="VDB187" s="22"/>
      <c r="VDC187" s="22"/>
      <c r="VDD187" s="22"/>
      <c r="VDE187" s="22"/>
      <c r="VDF187" s="22"/>
      <c r="VDG187" s="22"/>
      <c r="VDH187" s="22"/>
      <c r="VDI187" s="22"/>
      <c r="VDJ187" s="22"/>
      <c r="VDK187" s="22"/>
      <c r="VDL187" s="22"/>
      <c r="VDM187" s="22"/>
      <c r="VDN187" s="22"/>
      <c r="VDO187" s="22"/>
      <c r="VDP187" s="22"/>
      <c r="VDQ187" s="22"/>
      <c r="VDR187" s="22"/>
      <c r="VDS187" s="22"/>
      <c r="VDT187" s="22"/>
      <c r="VDU187" s="22"/>
      <c r="VDV187" s="22"/>
      <c r="VDW187" s="22"/>
      <c r="VDX187" s="22"/>
      <c r="VDY187" s="22"/>
      <c r="VDZ187" s="22"/>
      <c r="VEA187" s="22"/>
      <c r="VEB187" s="22"/>
      <c r="VEC187" s="22"/>
      <c r="VED187" s="22"/>
      <c r="VEE187" s="22"/>
      <c r="VEF187" s="22"/>
      <c r="VEG187" s="22"/>
      <c r="VEH187" s="22"/>
      <c r="VEI187" s="22"/>
      <c r="VEJ187" s="22"/>
      <c r="VEK187" s="22"/>
      <c r="VEL187" s="22"/>
      <c r="VEM187" s="22"/>
      <c r="VEN187" s="22"/>
      <c r="VEO187" s="22"/>
      <c r="VEP187" s="22"/>
      <c r="VEQ187" s="22"/>
      <c r="VER187" s="22"/>
      <c r="VES187" s="22"/>
      <c r="VET187" s="22"/>
      <c r="VEU187" s="22"/>
      <c r="VEV187" s="22"/>
      <c r="VEW187" s="22"/>
      <c r="VEX187" s="22"/>
      <c r="VEY187" s="22"/>
      <c r="VEZ187" s="22"/>
      <c r="VFA187" s="22"/>
      <c r="VFB187" s="22"/>
      <c r="VFC187" s="22"/>
      <c r="VFD187" s="22"/>
      <c r="VFE187" s="22"/>
      <c r="VFF187" s="22"/>
      <c r="VFG187" s="22"/>
      <c r="VFH187" s="22"/>
      <c r="VFI187" s="22"/>
      <c r="VFJ187" s="22"/>
      <c r="VFK187" s="22"/>
      <c r="VFL187" s="22"/>
      <c r="VFM187" s="22"/>
      <c r="VFN187" s="22"/>
      <c r="VFO187" s="22"/>
      <c r="VFP187" s="22"/>
      <c r="VFQ187" s="22"/>
      <c r="VFR187" s="22"/>
      <c r="VFS187" s="22"/>
      <c r="VFT187" s="22"/>
      <c r="VFU187" s="22"/>
      <c r="VFV187" s="22"/>
      <c r="VFW187" s="22"/>
      <c r="VFX187" s="22"/>
      <c r="VFY187" s="22"/>
      <c r="VFZ187" s="22"/>
      <c r="VGA187" s="22"/>
      <c r="VGB187" s="22"/>
      <c r="VGC187" s="22"/>
      <c r="VGD187" s="22"/>
      <c r="VGE187" s="22"/>
      <c r="VGF187" s="22"/>
      <c r="VGG187" s="22"/>
      <c r="VGH187" s="22"/>
      <c r="VGI187" s="22"/>
      <c r="VGJ187" s="22"/>
      <c r="VGK187" s="22"/>
      <c r="VGL187" s="22"/>
      <c r="VGM187" s="22"/>
      <c r="VGN187" s="22"/>
      <c r="VGO187" s="22"/>
      <c r="VGP187" s="22"/>
      <c r="VGQ187" s="22"/>
      <c r="VGR187" s="22"/>
      <c r="VGS187" s="22"/>
      <c r="VGT187" s="22"/>
      <c r="VGU187" s="22"/>
      <c r="VGV187" s="22"/>
      <c r="VGW187" s="22"/>
      <c r="VGX187" s="22"/>
      <c r="VGY187" s="22"/>
      <c r="VGZ187" s="22"/>
      <c r="VHA187" s="22"/>
      <c r="VHB187" s="22"/>
      <c r="VHC187" s="22"/>
      <c r="VHD187" s="22"/>
      <c r="VHE187" s="22"/>
      <c r="VHF187" s="22"/>
      <c r="VHG187" s="22"/>
      <c r="VHH187" s="22"/>
      <c r="VHI187" s="22"/>
      <c r="VHJ187" s="22"/>
      <c r="VHK187" s="22"/>
      <c r="VHL187" s="22"/>
      <c r="VHM187" s="22"/>
      <c r="VHN187" s="22"/>
      <c r="VHO187" s="22"/>
      <c r="VHP187" s="22"/>
      <c r="VHQ187" s="22"/>
      <c r="VHR187" s="22"/>
      <c r="VHS187" s="22"/>
      <c r="VHT187" s="22"/>
      <c r="VHU187" s="22"/>
      <c r="VHV187" s="22"/>
      <c r="VHW187" s="22"/>
      <c r="VHX187" s="22"/>
      <c r="VHY187" s="22"/>
      <c r="VHZ187" s="22"/>
      <c r="VIA187" s="22"/>
      <c r="VIB187" s="22"/>
      <c r="VIC187" s="22"/>
      <c r="VID187" s="22"/>
      <c r="VIE187" s="22"/>
      <c r="VIF187" s="22"/>
      <c r="VIG187" s="22"/>
      <c r="VIH187" s="22"/>
      <c r="VII187" s="22"/>
      <c r="VIJ187" s="22"/>
      <c r="VIK187" s="22"/>
      <c r="VIL187" s="22"/>
      <c r="VIM187" s="22"/>
      <c r="VIN187" s="22"/>
      <c r="VIO187" s="22"/>
      <c r="VIP187" s="22"/>
      <c r="VIQ187" s="22"/>
      <c r="VIR187" s="22"/>
      <c r="VIS187" s="22"/>
      <c r="VIT187" s="22"/>
      <c r="VIU187" s="22"/>
      <c r="VIV187" s="22"/>
      <c r="VIW187" s="22"/>
      <c r="VIX187" s="22"/>
      <c r="VIY187" s="22"/>
      <c r="VIZ187" s="22"/>
      <c r="VJA187" s="22"/>
      <c r="VJB187" s="22"/>
      <c r="VJC187" s="22"/>
      <c r="VJD187" s="22"/>
      <c r="VJE187" s="22"/>
      <c r="VJF187" s="22"/>
      <c r="VJG187" s="22"/>
      <c r="VJH187" s="22"/>
      <c r="VJI187" s="22"/>
      <c r="VJJ187" s="22"/>
      <c r="VJK187" s="22"/>
      <c r="VJL187" s="22"/>
      <c r="VJM187" s="22"/>
      <c r="VJN187" s="22"/>
      <c r="VJO187" s="22"/>
      <c r="VJP187" s="22"/>
      <c r="VJQ187" s="22"/>
      <c r="VJR187" s="22"/>
      <c r="VJS187" s="22"/>
      <c r="VJT187" s="22"/>
      <c r="VJU187" s="22"/>
      <c r="VJV187" s="22"/>
      <c r="VJW187" s="22"/>
      <c r="VJX187" s="22"/>
      <c r="VJY187" s="22"/>
      <c r="VJZ187" s="22"/>
      <c r="VKA187" s="22"/>
      <c r="VKB187" s="22"/>
      <c r="VKC187" s="22"/>
      <c r="VKD187" s="22"/>
      <c r="VKE187" s="22"/>
      <c r="VKF187" s="22"/>
      <c r="VKG187" s="22"/>
      <c r="VKH187" s="22"/>
      <c r="VKI187" s="22"/>
      <c r="VKJ187" s="22"/>
      <c r="VKK187" s="22"/>
      <c r="VKL187" s="22"/>
      <c r="VKM187" s="22"/>
      <c r="VKN187" s="22"/>
      <c r="VKO187" s="22"/>
      <c r="VKP187" s="22"/>
      <c r="VKQ187" s="22"/>
      <c r="VKR187" s="22"/>
      <c r="VKS187" s="22"/>
      <c r="VKT187" s="22"/>
      <c r="VKU187" s="22"/>
      <c r="VKV187" s="22"/>
      <c r="VKW187" s="22"/>
      <c r="VKX187" s="22"/>
      <c r="VKY187" s="22"/>
      <c r="VKZ187" s="22"/>
      <c r="VLA187" s="22"/>
      <c r="VLB187" s="22"/>
      <c r="VLC187" s="22"/>
      <c r="VLD187" s="22"/>
      <c r="VLE187" s="22"/>
      <c r="VLF187" s="22"/>
      <c r="VLG187" s="22"/>
      <c r="VLH187" s="22"/>
      <c r="VLI187" s="22"/>
      <c r="VLJ187" s="22"/>
      <c r="VLK187" s="22"/>
      <c r="VLL187" s="22"/>
      <c r="VLM187" s="22"/>
      <c r="VLN187" s="22"/>
      <c r="VLO187" s="22"/>
      <c r="VLP187" s="22"/>
      <c r="VLQ187" s="22"/>
      <c r="VLR187" s="22"/>
      <c r="VLS187" s="22"/>
      <c r="VLT187" s="22"/>
      <c r="VLU187" s="22"/>
      <c r="VLV187" s="22"/>
      <c r="VLW187" s="22"/>
      <c r="VLX187" s="22"/>
      <c r="VLY187" s="22"/>
      <c r="VLZ187" s="22"/>
      <c r="VMA187" s="22"/>
      <c r="VMB187" s="22"/>
      <c r="VMC187" s="22"/>
      <c r="VMD187" s="22"/>
      <c r="VME187" s="22"/>
      <c r="VMF187" s="22"/>
      <c r="VMG187" s="22"/>
      <c r="VMH187" s="22"/>
      <c r="VMI187" s="22"/>
      <c r="VMJ187" s="22"/>
      <c r="VMK187" s="22"/>
      <c r="VML187" s="22"/>
      <c r="VMM187" s="22"/>
      <c r="VMN187" s="22"/>
      <c r="VMO187" s="22"/>
      <c r="VMP187" s="22"/>
      <c r="VMQ187" s="22"/>
      <c r="VMR187" s="22"/>
      <c r="VMS187" s="22"/>
      <c r="VMT187" s="22"/>
      <c r="VMU187" s="22"/>
      <c r="VMV187" s="22"/>
      <c r="VMW187" s="22"/>
      <c r="VMX187" s="22"/>
      <c r="VMY187" s="22"/>
      <c r="VMZ187" s="22"/>
      <c r="VNA187" s="22"/>
      <c r="VNB187" s="22"/>
      <c r="VNC187" s="22"/>
      <c r="VND187" s="22"/>
      <c r="VNE187" s="22"/>
      <c r="VNF187" s="22"/>
      <c r="VNG187" s="22"/>
      <c r="VNH187" s="22"/>
      <c r="VNI187" s="22"/>
      <c r="VNJ187" s="22"/>
      <c r="VNK187" s="22"/>
      <c r="VNL187" s="22"/>
      <c r="VNM187" s="22"/>
      <c r="VNN187" s="22"/>
      <c r="VNO187" s="22"/>
      <c r="VNP187" s="22"/>
      <c r="VNQ187" s="22"/>
      <c r="VNR187" s="22"/>
      <c r="VNS187" s="22"/>
      <c r="VNT187" s="22"/>
      <c r="VNU187" s="22"/>
      <c r="VNV187" s="22"/>
      <c r="VNW187" s="22"/>
      <c r="VNX187" s="22"/>
      <c r="VNY187" s="22"/>
      <c r="VNZ187" s="22"/>
      <c r="VOA187" s="22"/>
      <c r="VOB187" s="22"/>
      <c r="VOC187" s="22"/>
      <c r="VOD187" s="22"/>
      <c r="VOE187" s="22"/>
      <c r="VOF187" s="22"/>
      <c r="VOG187" s="22"/>
      <c r="VOH187" s="22"/>
      <c r="VOI187" s="22"/>
      <c r="VOJ187" s="22"/>
      <c r="VOK187" s="22"/>
      <c r="VOL187" s="22"/>
      <c r="VOM187" s="22"/>
      <c r="VON187" s="22"/>
      <c r="VOO187" s="22"/>
      <c r="VOP187" s="22"/>
      <c r="VOQ187" s="22"/>
      <c r="VOR187" s="22"/>
      <c r="VOS187" s="22"/>
      <c r="VOT187" s="22"/>
      <c r="VOU187" s="22"/>
      <c r="VOV187" s="22"/>
      <c r="VOW187" s="22"/>
      <c r="VOX187" s="22"/>
      <c r="VOY187" s="22"/>
      <c r="VOZ187" s="22"/>
      <c r="VPA187" s="22"/>
      <c r="VPB187" s="22"/>
      <c r="VPC187" s="22"/>
      <c r="VPD187" s="22"/>
      <c r="VPE187" s="22"/>
      <c r="VPF187" s="22"/>
      <c r="VPG187" s="22"/>
      <c r="VPH187" s="22"/>
      <c r="VPI187" s="22"/>
      <c r="VPJ187" s="22"/>
      <c r="VPK187" s="22"/>
      <c r="VPL187" s="22"/>
      <c r="VPM187" s="22"/>
      <c r="VPN187" s="22"/>
      <c r="VPO187" s="22"/>
      <c r="VPP187" s="22"/>
      <c r="VPQ187" s="22"/>
      <c r="VPR187" s="22"/>
      <c r="VPS187" s="22"/>
      <c r="VPT187" s="22"/>
      <c r="VPU187" s="22"/>
      <c r="VPV187" s="22"/>
      <c r="VPW187" s="22"/>
      <c r="VPX187" s="22"/>
      <c r="VPY187" s="22"/>
      <c r="VPZ187" s="22"/>
      <c r="VQA187" s="22"/>
      <c r="VQB187" s="22"/>
      <c r="VQC187" s="22"/>
      <c r="VQD187" s="22"/>
      <c r="VQE187" s="22"/>
      <c r="VQF187" s="22"/>
      <c r="VQG187" s="22"/>
      <c r="VQH187" s="22"/>
      <c r="VQI187" s="22"/>
      <c r="VQJ187" s="22"/>
      <c r="VQK187" s="22"/>
      <c r="VQL187" s="22"/>
      <c r="VQM187" s="22"/>
      <c r="VQN187" s="22"/>
      <c r="VQO187" s="22"/>
      <c r="VQP187" s="22"/>
      <c r="VQQ187" s="22"/>
      <c r="VQR187" s="22"/>
      <c r="VQS187" s="22"/>
      <c r="VQT187" s="22"/>
      <c r="VQU187" s="22"/>
      <c r="VQV187" s="22"/>
      <c r="VQW187" s="22"/>
      <c r="VQX187" s="22"/>
      <c r="VQY187" s="22"/>
      <c r="VQZ187" s="22"/>
      <c r="VRA187" s="22"/>
      <c r="VRB187" s="22"/>
      <c r="VRC187" s="22"/>
      <c r="VRD187" s="22"/>
      <c r="VRE187" s="22"/>
      <c r="VRF187" s="22"/>
      <c r="VRG187" s="22"/>
      <c r="VRH187" s="22"/>
      <c r="VRI187" s="22"/>
      <c r="VRJ187" s="22"/>
      <c r="VRK187" s="22"/>
      <c r="VRL187" s="22"/>
      <c r="VRM187" s="22"/>
      <c r="VRN187" s="22"/>
      <c r="VRO187" s="22"/>
      <c r="VRP187" s="22"/>
      <c r="VRQ187" s="22"/>
      <c r="VRR187" s="22"/>
      <c r="VRS187" s="22"/>
      <c r="VRT187" s="22"/>
      <c r="VRU187" s="22"/>
      <c r="VRV187" s="22"/>
      <c r="VRW187" s="22"/>
      <c r="VRX187" s="22"/>
      <c r="VRY187" s="22"/>
      <c r="VRZ187" s="22"/>
      <c r="VSA187" s="22"/>
      <c r="VSB187" s="22"/>
      <c r="VSC187" s="22"/>
      <c r="VSD187" s="22"/>
      <c r="VSE187" s="22"/>
      <c r="VSF187" s="22"/>
      <c r="VSG187" s="22"/>
      <c r="VSH187" s="22"/>
      <c r="VSI187" s="22"/>
      <c r="VSJ187" s="22"/>
      <c r="VSK187" s="22"/>
      <c r="VSL187" s="22"/>
      <c r="VSM187" s="22"/>
      <c r="VSN187" s="22"/>
      <c r="VSO187" s="22"/>
      <c r="VSP187" s="22"/>
      <c r="VSQ187" s="22"/>
      <c r="VSR187" s="22"/>
      <c r="VSS187" s="22"/>
      <c r="VST187" s="22"/>
      <c r="VSU187" s="22"/>
      <c r="VSV187" s="22"/>
      <c r="VSW187" s="22"/>
      <c r="VSX187" s="22"/>
      <c r="VSY187" s="22"/>
      <c r="VSZ187" s="22"/>
      <c r="VTA187" s="22"/>
      <c r="VTB187" s="22"/>
      <c r="VTC187" s="22"/>
      <c r="VTD187" s="22"/>
      <c r="VTE187" s="22"/>
      <c r="VTF187" s="22"/>
      <c r="VTG187" s="22"/>
      <c r="VTH187" s="22"/>
      <c r="VTI187" s="22"/>
      <c r="VTJ187" s="22"/>
      <c r="VTK187" s="22"/>
      <c r="VTL187" s="22"/>
      <c r="VTM187" s="22"/>
      <c r="VTN187" s="22"/>
      <c r="VTO187" s="22"/>
      <c r="VTP187" s="22"/>
      <c r="VTQ187" s="22"/>
      <c r="VTR187" s="22"/>
      <c r="VTS187" s="22"/>
      <c r="VTT187" s="22"/>
      <c r="VTU187" s="22"/>
      <c r="VTV187" s="22"/>
      <c r="VTW187" s="22"/>
      <c r="VTX187" s="22"/>
      <c r="VTY187" s="22"/>
      <c r="VTZ187" s="22"/>
      <c r="VUA187" s="22"/>
      <c r="VUB187" s="22"/>
      <c r="VUC187" s="22"/>
      <c r="VUD187" s="22"/>
      <c r="VUE187" s="22"/>
      <c r="VUF187" s="22"/>
      <c r="VUG187" s="22"/>
      <c r="VUH187" s="22"/>
      <c r="VUI187" s="22"/>
      <c r="VUJ187" s="22"/>
      <c r="VUK187" s="22"/>
      <c r="VUL187" s="22"/>
      <c r="VUM187" s="22"/>
      <c r="VUN187" s="22"/>
      <c r="VUO187" s="22"/>
      <c r="VUP187" s="22"/>
      <c r="VUQ187" s="22"/>
      <c r="VUR187" s="22"/>
      <c r="VUS187" s="22"/>
      <c r="VUT187" s="22"/>
      <c r="VUU187" s="22"/>
      <c r="VUV187" s="22"/>
      <c r="VUW187" s="22"/>
      <c r="VUX187" s="22"/>
      <c r="VUY187" s="22"/>
      <c r="VUZ187" s="22"/>
      <c r="VVA187" s="22"/>
      <c r="VVB187" s="22"/>
      <c r="VVC187" s="22"/>
      <c r="VVD187" s="22"/>
      <c r="VVE187" s="22"/>
      <c r="VVF187" s="22"/>
      <c r="VVG187" s="22"/>
      <c r="VVH187" s="22"/>
      <c r="VVI187" s="22"/>
      <c r="VVJ187" s="22"/>
      <c r="VVK187" s="22"/>
      <c r="VVL187" s="22"/>
      <c r="VVM187" s="22"/>
      <c r="VVN187" s="22"/>
      <c r="VVO187" s="22"/>
      <c r="VVP187" s="22"/>
      <c r="VVQ187" s="22"/>
      <c r="VVR187" s="22"/>
      <c r="VVS187" s="22"/>
      <c r="VVT187" s="22"/>
      <c r="VVU187" s="22"/>
      <c r="VVV187" s="22"/>
      <c r="VVW187" s="22"/>
      <c r="VVX187" s="22"/>
      <c r="VVY187" s="22"/>
      <c r="VVZ187" s="22"/>
      <c r="VWA187" s="22"/>
      <c r="VWB187" s="22"/>
      <c r="VWC187" s="22"/>
      <c r="VWD187" s="22"/>
      <c r="VWE187" s="22"/>
      <c r="VWF187" s="22"/>
      <c r="VWG187" s="22"/>
      <c r="VWH187" s="22"/>
      <c r="VWI187" s="22"/>
      <c r="VWJ187" s="22"/>
      <c r="VWK187" s="22"/>
      <c r="VWL187" s="22"/>
      <c r="VWM187" s="22"/>
      <c r="VWN187" s="22"/>
      <c r="VWO187" s="22"/>
      <c r="VWP187" s="22"/>
      <c r="VWQ187" s="22"/>
      <c r="VWR187" s="22"/>
      <c r="VWS187" s="22"/>
      <c r="VWT187" s="22"/>
      <c r="VWU187" s="22"/>
      <c r="VWV187" s="22"/>
      <c r="VWW187" s="22"/>
      <c r="VWX187" s="22"/>
      <c r="VWY187" s="22"/>
      <c r="VWZ187" s="22"/>
      <c r="VXA187" s="22"/>
      <c r="VXB187" s="22"/>
      <c r="VXC187" s="22"/>
      <c r="VXD187" s="22"/>
      <c r="VXE187" s="22"/>
      <c r="VXF187" s="22"/>
      <c r="VXG187" s="22"/>
      <c r="VXH187" s="22"/>
      <c r="VXI187" s="22"/>
      <c r="VXJ187" s="22"/>
      <c r="VXK187" s="22"/>
      <c r="VXL187" s="22"/>
      <c r="VXM187" s="22"/>
      <c r="VXN187" s="22"/>
      <c r="VXO187" s="22"/>
      <c r="VXP187" s="22"/>
      <c r="VXQ187" s="22"/>
      <c r="VXR187" s="22"/>
      <c r="VXS187" s="22"/>
      <c r="VXT187" s="22"/>
      <c r="VXU187" s="22"/>
      <c r="VXV187" s="22"/>
      <c r="VXW187" s="22"/>
      <c r="VXX187" s="22"/>
      <c r="VXY187" s="22"/>
      <c r="VXZ187" s="22"/>
      <c r="VYA187" s="22"/>
      <c r="VYB187" s="22"/>
      <c r="VYC187" s="22"/>
      <c r="VYD187" s="22"/>
      <c r="VYE187" s="22"/>
      <c r="VYF187" s="22"/>
      <c r="VYG187" s="22"/>
      <c r="VYH187" s="22"/>
      <c r="VYI187" s="22"/>
      <c r="VYJ187" s="22"/>
      <c r="VYK187" s="22"/>
      <c r="VYL187" s="22"/>
      <c r="VYM187" s="22"/>
      <c r="VYN187" s="22"/>
      <c r="VYO187" s="22"/>
      <c r="VYP187" s="22"/>
      <c r="VYQ187" s="22"/>
      <c r="VYR187" s="22"/>
      <c r="VYS187" s="22"/>
      <c r="VYT187" s="22"/>
      <c r="VYU187" s="22"/>
      <c r="VYV187" s="22"/>
      <c r="VYW187" s="22"/>
      <c r="VYX187" s="22"/>
      <c r="VYY187" s="22"/>
      <c r="VYZ187" s="22"/>
      <c r="VZA187" s="22"/>
      <c r="VZB187" s="22"/>
      <c r="VZC187" s="22"/>
      <c r="VZD187" s="22"/>
      <c r="VZE187" s="22"/>
      <c r="VZF187" s="22"/>
      <c r="VZG187" s="22"/>
      <c r="VZH187" s="22"/>
      <c r="VZI187" s="22"/>
      <c r="VZJ187" s="22"/>
      <c r="VZK187" s="22"/>
      <c r="VZL187" s="22"/>
      <c r="VZM187" s="22"/>
      <c r="VZN187" s="22"/>
      <c r="VZO187" s="22"/>
      <c r="VZP187" s="22"/>
      <c r="VZQ187" s="22"/>
      <c r="VZR187" s="22"/>
      <c r="VZS187" s="22"/>
      <c r="VZT187" s="22"/>
      <c r="VZU187" s="22"/>
      <c r="VZV187" s="22"/>
      <c r="VZW187" s="22"/>
      <c r="VZX187" s="22"/>
      <c r="VZY187" s="22"/>
      <c r="VZZ187" s="22"/>
      <c r="WAA187" s="22"/>
      <c r="WAB187" s="22"/>
      <c r="WAC187" s="22"/>
      <c r="WAD187" s="22"/>
      <c r="WAE187" s="22"/>
      <c r="WAF187" s="22"/>
      <c r="WAG187" s="22"/>
      <c r="WAH187" s="22"/>
      <c r="WAI187" s="22"/>
      <c r="WAJ187" s="22"/>
      <c r="WAK187" s="22"/>
      <c r="WAL187" s="22"/>
      <c r="WAM187" s="22"/>
      <c r="WAN187" s="22"/>
      <c r="WAO187" s="22"/>
      <c r="WAP187" s="22"/>
      <c r="WAQ187" s="22"/>
      <c r="WAR187" s="22"/>
      <c r="WAS187" s="22"/>
      <c r="WAT187" s="22"/>
      <c r="WAU187" s="22"/>
      <c r="WAV187" s="22"/>
      <c r="WAW187" s="22"/>
      <c r="WAX187" s="22"/>
      <c r="WAY187" s="22"/>
      <c r="WAZ187" s="22"/>
      <c r="WBA187" s="22"/>
      <c r="WBB187" s="22"/>
      <c r="WBC187" s="22"/>
      <c r="WBD187" s="22"/>
      <c r="WBE187" s="22"/>
      <c r="WBF187" s="22"/>
      <c r="WBG187" s="22"/>
      <c r="WBH187" s="22"/>
      <c r="WBI187" s="22"/>
      <c r="WBJ187" s="22"/>
      <c r="WBK187" s="22"/>
      <c r="WBL187" s="22"/>
      <c r="WBM187" s="22"/>
      <c r="WBN187" s="22"/>
      <c r="WBO187" s="22"/>
      <c r="WBP187" s="22"/>
      <c r="WBQ187" s="22"/>
      <c r="WBR187" s="22"/>
      <c r="WBS187" s="22"/>
      <c r="WBT187" s="22"/>
      <c r="WBU187" s="22"/>
      <c r="WBV187" s="22"/>
      <c r="WBW187" s="22"/>
      <c r="WBX187" s="22"/>
      <c r="WBY187" s="22"/>
      <c r="WBZ187" s="22"/>
      <c r="WCA187" s="22"/>
      <c r="WCB187" s="22"/>
      <c r="WCC187" s="22"/>
      <c r="WCD187" s="22"/>
      <c r="WCE187" s="22"/>
      <c r="WCF187" s="22"/>
      <c r="WCG187" s="22"/>
      <c r="WCH187" s="22"/>
      <c r="WCI187" s="22"/>
      <c r="WCJ187" s="22"/>
      <c r="WCK187" s="22"/>
      <c r="WCL187" s="22"/>
      <c r="WCM187" s="22"/>
      <c r="WCN187" s="22"/>
      <c r="WCO187" s="22"/>
      <c r="WCP187" s="22"/>
      <c r="WCQ187" s="22"/>
      <c r="WCR187" s="22"/>
      <c r="WCS187" s="22"/>
      <c r="WCT187" s="22"/>
      <c r="WCU187" s="22"/>
      <c r="WCV187" s="22"/>
      <c r="WCW187" s="22"/>
      <c r="WCX187" s="22"/>
      <c r="WCY187" s="22"/>
      <c r="WCZ187" s="22"/>
      <c r="WDA187" s="22"/>
      <c r="WDB187" s="22"/>
      <c r="WDC187" s="22"/>
      <c r="WDD187" s="22"/>
      <c r="WDE187" s="22"/>
      <c r="WDF187" s="22"/>
      <c r="WDG187" s="22"/>
      <c r="WDH187" s="22"/>
      <c r="WDI187" s="22"/>
      <c r="WDJ187" s="22"/>
      <c r="WDK187" s="22"/>
      <c r="WDL187" s="22"/>
      <c r="WDM187" s="22"/>
      <c r="WDN187" s="22"/>
      <c r="WDO187" s="22"/>
      <c r="WDP187" s="22"/>
      <c r="WDQ187" s="22"/>
      <c r="WDR187" s="22"/>
      <c r="WDS187" s="22"/>
      <c r="WDT187" s="22"/>
      <c r="WDU187" s="22"/>
      <c r="WDV187" s="22"/>
      <c r="WDW187" s="22"/>
      <c r="WDX187" s="22"/>
      <c r="WDY187" s="22"/>
      <c r="WDZ187" s="22"/>
      <c r="WEA187" s="22"/>
      <c r="WEB187" s="22"/>
      <c r="WEC187" s="22"/>
      <c r="WED187" s="22"/>
      <c r="WEE187" s="22"/>
      <c r="WEF187" s="22"/>
      <c r="WEG187" s="22"/>
      <c r="WEH187" s="22"/>
      <c r="WEI187" s="22"/>
      <c r="WEJ187" s="22"/>
      <c r="WEK187" s="22"/>
      <c r="WEL187" s="22"/>
      <c r="WEM187" s="22"/>
      <c r="WEN187" s="22"/>
      <c r="WEO187" s="22"/>
      <c r="WEP187" s="22"/>
      <c r="WEQ187" s="22"/>
      <c r="WER187" s="22"/>
      <c r="WES187" s="22"/>
      <c r="WET187" s="22"/>
      <c r="WEU187" s="22"/>
      <c r="WEV187" s="22"/>
      <c r="WEW187" s="22"/>
      <c r="WEX187" s="22"/>
      <c r="WEY187" s="22"/>
      <c r="WEZ187" s="22"/>
      <c r="WFA187" s="22"/>
      <c r="WFB187" s="22"/>
      <c r="WFC187" s="22"/>
      <c r="WFD187" s="22"/>
      <c r="WFE187" s="22"/>
      <c r="WFF187" s="22"/>
      <c r="WFG187" s="22"/>
      <c r="WFH187" s="22"/>
      <c r="WFI187" s="22"/>
      <c r="WFJ187" s="22"/>
      <c r="WFK187" s="22"/>
      <c r="WFL187" s="22"/>
      <c r="WFM187" s="22"/>
      <c r="WFN187" s="22"/>
      <c r="WFO187" s="22"/>
      <c r="WFP187" s="22"/>
      <c r="WFQ187" s="22"/>
      <c r="WFR187" s="22"/>
      <c r="WFS187" s="22"/>
      <c r="WFT187" s="22"/>
      <c r="WFU187" s="22"/>
      <c r="WFV187" s="22"/>
      <c r="WFW187" s="22"/>
      <c r="WFX187" s="22"/>
      <c r="WFY187" s="22"/>
      <c r="WFZ187" s="22"/>
      <c r="WGA187" s="22"/>
      <c r="WGB187" s="22"/>
      <c r="WGC187" s="22"/>
      <c r="WGD187" s="22"/>
      <c r="WGE187" s="22"/>
      <c r="WGF187" s="22"/>
      <c r="WGG187" s="22"/>
      <c r="WGH187" s="22"/>
      <c r="WGI187" s="22"/>
      <c r="WGJ187" s="22"/>
      <c r="WGK187" s="22"/>
      <c r="WGL187" s="22"/>
      <c r="WGM187" s="22"/>
      <c r="WGN187" s="22"/>
      <c r="WGO187" s="22"/>
      <c r="WGP187" s="22"/>
      <c r="WGQ187" s="22"/>
      <c r="WGR187" s="22"/>
      <c r="WGS187" s="22"/>
      <c r="WGT187" s="22"/>
      <c r="WGU187" s="22"/>
      <c r="WGV187" s="22"/>
      <c r="WGW187" s="22"/>
      <c r="WGX187" s="22"/>
      <c r="WGY187" s="22"/>
      <c r="WGZ187" s="22"/>
      <c r="WHA187" s="22"/>
      <c r="WHB187" s="22"/>
      <c r="WHC187" s="22"/>
      <c r="WHD187" s="22"/>
      <c r="WHE187" s="22"/>
      <c r="WHF187" s="22"/>
      <c r="WHG187" s="22"/>
      <c r="WHH187" s="22"/>
      <c r="WHI187" s="22"/>
      <c r="WHJ187" s="22"/>
      <c r="WHK187" s="22"/>
      <c r="WHL187" s="22"/>
      <c r="WHM187" s="22"/>
      <c r="WHN187" s="22"/>
      <c r="WHO187" s="22"/>
      <c r="WHP187" s="22"/>
      <c r="WHQ187" s="22"/>
      <c r="WHR187" s="22"/>
      <c r="WHS187" s="22"/>
      <c r="WHT187" s="22"/>
      <c r="WHU187" s="22"/>
      <c r="WHV187" s="22"/>
      <c r="WHW187" s="22"/>
      <c r="WHX187" s="22"/>
      <c r="WHY187" s="22"/>
      <c r="WHZ187" s="22"/>
      <c r="WIA187" s="22"/>
      <c r="WIB187" s="22"/>
      <c r="WIC187" s="22"/>
      <c r="WID187" s="22"/>
      <c r="WIE187" s="22"/>
      <c r="WIF187" s="22"/>
      <c r="WIG187" s="22"/>
      <c r="WIH187" s="22"/>
      <c r="WII187" s="22"/>
      <c r="WIJ187" s="22"/>
      <c r="WIK187" s="22"/>
      <c r="WIL187" s="22"/>
      <c r="WIM187" s="22"/>
      <c r="WIN187" s="22"/>
      <c r="WIO187" s="22"/>
      <c r="WIP187" s="22"/>
      <c r="WIQ187" s="22"/>
      <c r="WIR187" s="22"/>
      <c r="WIS187" s="22"/>
      <c r="WIT187" s="22"/>
      <c r="WIU187" s="22"/>
      <c r="WIV187" s="22"/>
      <c r="WIW187" s="22"/>
      <c r="WIX187" s="22"/>
      <c r="WIY187" s="22"/>
      <c r="WIZ187" s="22"/>
      <c r="WJA187" s="22"/>
      <c r="WJB187" s="22"/>
      <c r="WJC187" s="22"/>
      <c r="WJD187" s="22"/>
      <c r="WJE187" s="22"/>
      <c r="WJF187" s="22"/>
      <c r="WJG187" s="22"/>
      <c r="WJH187" s="22"/>
      <c r="WJI187" s="22"/>
      <c r="WJJ187" s="22"/>
      <c r="WJK187" s="22"/>
      <c r="WJL187" s="22"/>
      <c r="WJM187" s="22"/>
      <c r="WJN187" s="22"/>
      <c r="WJO187" s="22"/>
      <c r="WJP187" s="22"/>
      <c r="WJQ187" s="22"/>
      <c r="WJR187" s="22"/>
      <c r="WJS187" s="22"/>
      <c r="WJT187" s="22"/>
      <c r="WJU187" s="22"/>
      <c r="WJV187" s="22"/>
      <c r="WJW187" s="22"/>
      <c r="WJX187" s="22"/>
      <c r="WJY187" s="22"/>
      <c r="WJZ187" s="22"/>
      <c r="WKA187" s="22"/>
      <c r="WKB187" s="22"/>
      <c r="WKC187" s="22"/>
      <c r="WKD187" s="22"/>
      <c r="WKE187" s="22"/>
      <c r="WKF187" s="22"/>
      <c r="WKG187" s="22"/>
      <c r="WKH187" s="22"/>
      <c r="WKI187" s="22"/>
      <c r="WKJ187" s="22"/>
      <c r="WKK187" s="22"/>
      <c r="WKL187" s="22"/>
      <c r="WKM187" s="22"/>
      <c r="WKN187" s="22"/>
      <c r="WKO187" s="22"/>
      <c r="WKP187" s="22"/>
      <c r="WKQ187" s="22"/>
      <c r="WKR187" s="22"/>
      <c r="WKS187" s="22"/>
      <c r="WKT187" s="22"/>
      <c r="WKU187" s="22"/>
      <c r="WKV187" s="22"/>
      <c r="WKW187" s="22"/>
      <c r="WKX187" s="22"/>
      <c r="WKY187" s="22"/>
      <c r="WKZ187" s="22"/>
      <c r="WLA187" s="22"/>
      <c r="WLB187" s="22"/>
      <c r="WLC187" s="22"/>
      <c r="WLD187" s="22"/>
      <c r="WLE187" s="22"/>
      <c r="WLF187" s="22"/>
      <c r="WLG187" s="22"/>
      <c r="WLH187" s="22"/>
      <c r="WLI187" s="22"/>
      <c r="WLJ187" s="22"/>
      <c r="WLK187" s="22"/>
      <c r="WLL187" s="22"/>
      <c r="WLM187" s="22"/>
      <c r="WLN187" s="22"/>
      <c r="WLO187" s="22"/>
      <c r="WLP187" s="22"/>
      <c r="WLQ187" s="22"/>
      <c r="WLR187" s="22"/>
      <c r="WLS187" s="22"/>
      <c r="WLT187" s="22"/>
      <c r="WLU187" s="22"/>
      <c r="WLV187" s="22"/>
      <c r="WLW187" s="22"/>
      <c r="WLX187" s="22"/>
      <c r="WLY187" s="22"/>
      <c r="WLZ187" s="22"/>
      <c r="WMA187" s="22"/>
      <c r="WMB187" s="22"/>
      <c r="WMC187" s="22"/>
      <c r="WMD187" s="22"/>
      <c r="WME187" s="22"/>
      <c r="WMF187" s="22"/>
      <c r="WMG187" s="22"/>
      <c r="WMH187" s="22"/>
      <c r="WMI187" s="22"/>
      <c r="WMJ187" s="22"/>
      <c r="WMK187" s="22"/>
      <c r="WML187" s="22"/>
      <c r="WMM187" s="22"/>
      <c r="WMN187" s="22"/>
      <c r="WMO187" s="22"/>
      <c r="WMP187" s="22"/>
      <c r="WMQ187" s="22"/>
      <c r="WMR187" s="22"/>
      <c r="WMS187" s="22"/>
      <c r="WMT187" s="22"/>
      <c r="WMU187" s="22"/>
      <c r="WMV187" s="22"/>
      <c r="WMW187" s="22"/>
      <c r="WMX187" s="22"/>
      <c r="WMY187" s="22"/>
      <c r="WMZ187" s="22"/>
      <c r="WNA187" s="22"/>
      <c r="WNB187" s="22"/>
      <c r="WNC187" s="22"/>
      <c r="WND187" s="22"/>
      <c r="WNE187" s="22"/>
      <c r="WNF187" s="22"/>
      <c r="WNG187" s="22"/>
      <c r="WNH187" s="22"/>
      <c r="WNI187" s="22"/>
      <c r="WNJ187" s="22"/>
      <c r="WNK187" s="22"/>
      <c r="WNL187" s="22"/>
      <c r="WNM187" s="22"/>
      <c r="WNN187" s="22"/>
      <c r="WNO187" s="22"/>
      <c r="WNP187" s="22"/>
      <c r="WNQ187" s="22"/>
      <c r="WNR187" s="22"/>
      <c r="WNS187" s="22"/>
      <c r="WNT187" s="22"/>
      <c r="WNU187" s="22"/>
      <c r="WNV187" s="22"/>
      <c r="WNW187" s="22"/>
      <c r="WNX187" s="22"/>
      <c r="WNY187" s="22"/>
      <c r="WNZ187" s="22"/>
      <c r="WOA187" s="22"/>
      <c r="WOB187" s="22"/>
      <c r="WOC187" s="22"/>
      <c r="WOD187" s="22"/>
      <c r="WOE187" s="22"/>
      <c r="WOF187" s="22"/>
      <c r="WOG187" s="22"/>
      <c r="WOH187" s="22"/>
      <c r="WOI187" s="22"/>
      <c r="WOJ187" s="22"/>
      <c r="WOK187" s="22"/>
      <c r="WOL187" s="22"/>
      <c r="WOM187" s="22"/>
      <c r="WON187" s="22"/>
      <c r="WOO187" s="22"/>
      <c r="WOP187" s="22"/>
      <c r="WOQ187" s="22"/>
      <c r="WOR187" s="22"/>
      <c r="WOS187" s="22"/>
      <c r="WOT187" s="22"/>
      <c r="WOU187" s="22"/>
      <c r="WOV187" s="22"/>
      <c r="WOW187" s="22"/>
      <c r="WOX187" s="22"/>
      <c r="WOY187" s="22"/>
      <c r="WOZ187" s="22"/>
      <c r="WPA187" s="22"/>
      <c r="WPB187" s="22"/>
      <c r="WPC187" s="22"/>
      <c r="WPD187" s="22"/>
      <c r="WPE187" s="22"/>
      <c r="WPF187" s="22"/>
      <c r="WPG187" s="22"/>
      <c r="WPH187" s="22"/>
      <c r="WPI187" s="22"/>
      <c r="WPJ187" s="22"/>
      <c r="WPK187" s="22"/>
      <c r="WPL187" s="22"/>
      <c r="WPM187" s="22"/>
      <c r="WPN187" s="22"/>
      <c r="WPO187" s="22"/>
      <c r="WPP187" s="22"/>
      <c r="WPQ187" s="22"/>
      <c r="WPR187" s="22"/>
      <c r="WPS187" s="22"/>
      <c r="WPT187" s="22"/>
      <c r="WPU187" s="22"/>
      <c r="WPV187" s="22"/>
      <c r="WPW187" s="22"/>
      <c r="WPX187" s="22"/>
      <c r="WPY187" s="22"/>
      <c r="WPZ187" s="22"/>
      <c r="WQA187" s="22"/>
      <c r="WQB187" s="22"/>
      <c r="WQC187" s="22"/>
      <c r="WQD187" s="22"/>
      <c r="WQE187" s="22"/>
      <c r="WQF187" s="22"/>
      <c r="WQG187" s="22"/>
      <c r="WQH187" s="22"/>
      <c r="WQI187" s="22"/>
      <c r="WQJ187" s="22"/>
      <c r="WQK187" s="22"/>
      <c r="WQL187" s="22"/>
      <c r="WQM187" s="22"/>
      <c r="WQN187" s="22"/>
      <c r="WQO187" s="22"/>
      <c r="WQP187" s="22"/>
      <c r="WQQ187" s="22"/>
      <c r="WQR187" s="22"/>
      <c r="WQS187" s="22"/>
      <c r="WQT187" s="22"/>
      <c r="WQU187" s="22"/>
      <c r="WQV187" s="22"/>
      <c r="WQW187" s="22"/>
      <c r="WQX187" s="22"/>
      <c r="WQY187" s="22"/>
      <c r="WQZ187" s="22"/>
      <c r="WRA187" s="22"/>
      <c r="WRB187" s="22"/>
      <c r="WRC187" s="22"/>
      <c r="WRD187" s="22"/>
      <c r="WRE187" s="22"/>
      <c r="WRF187" s="22"/>
      <c r="WRG187" s="22"/>
      <c r="WRH187" s="22"/>
      <c r="WRI187" s="22"/>
      <c r="WRJ187" s="22"/>
      <c r="WRK187" s="22"/>
      <c r="WRL187" s="22"/>
      <c r="WRM187" s="22"/>
      <c r="WRN187" s="22"/>
      <c r="WRO187" s="22"/>
      <c r="WRP187" s="22"/>
      <c r="WRQ187" s="22"/>
      <c r="WRR187" s="22"/>
      <c r="WRS187" s="22"/>
      <c r="WRT187" s="22"/>
      <c r="WRU187" s="22"/>
      <c r="WRV187" s="22"/>
      <c r="WRW187" s="22"/>
      <c r="WRX187" s="22"/>
      <c r="WRY187" s="22"/>
      <c r="WRZ187" s="22"/>
      <c r="WSA187" s="22"/>
      <c r="WSB187" s="22"/>
      <c r="WSC187" s="22"/>
      <c r="WSD187" s="22"/>
      <c r="WSE187" s="22"/>
      <c r="WSF187" s="22"/>
      <c r="WSG187" s="22"/>
      <c r="WSH187" s="22"/>
      <c r="WSI187" s="22"/>
      <c r="WSJ187" s="22"/>
      <c r="WSK187" s="22"/>
      <c r="WSL187" s="22"/>
      <c r="WSM187" s="22"/>
      <c r="WSN187" s="22"/>
      <c r="WSO187" s="22"/>
      <c r="WSP187" s="22"/>
      <c r="WSQ187" s="22"/>
      <c r="WSR187" s="22"/>
      <c r="WSS187" s="22"/>
      <c r="WST187" s="22"/>
      <c r="WSU187" s="22"/>
      <c r="WSV187" s="22"/>
      <c r="WSW187" s="22"/>
      <c r="WSX187" s="22"/>
      <c r="WSY187" s="22"/>
      <c r="WSZ187" s="22"/>
      <c r="WTA187" s="22"/>
      <c r="WTB187" s="22"/>
      <c r="WTC187" s="22"/>
      <c r="WTD187" s="22"/>
      <c r="WTE187" s="22"/>
      <c r="WTF187" s="22"/>
      <c r="WTG187" s="22"/>
      <c r="WTH187" s="22"/>
      <c r="WTI187" s="22"/>
      <c r="WTJ187" s="22"/>
      <c r="WTK187" s="22"/>
      <c r="WTL187" s="22"/>
      <c r="WTM187" s="22"/>
      <c r="WTN187" s="22"/>
      <c r="WTO187" s="22"/>
      <c r="WTP187" s="22"/>
      <c r="WTQ187" s="22"/>
      <c r="WTR187" s="22"/>
      <c r="WTS187" s="22"/>
      <c r="WTT187" s="22"/>
      <c r="WTU187" s="22"/>
      <c r="WTV187" s="22"/>
      <c r="WTW187" s="22"/>
      <c r="WTX187" s="22"/>
      <c r="WTY187" s="22"/>
      <c r="WTZ187" s="22"/>
      <c r="WUA187" s="22"/>
      <c r="WUB187" s="22"/>
      <c r="WUC187" s="22"/>
      <c r="WUD187" s="22"/>
      <c r="WUE187" s="22"/>
      <c r="WUF187" s="22"/>
      <c r="WUG187" s="22"/>
      <c r="WUH187" s="22"/>
      <c r="WUI187" s="22"/>
      <c r="WUJ187" s="22"/>
      <c r="WUK187" s="22"/>
      <c r="WUL187" s="22"/>
      <c r="WUM187" s="22"/>
      <c r="WUN187" s="22"/>
      <c r="WUO187" s="22"/>
      <c r="WUP187" s="22"/>
      <c r="WUQ187" s="22"/>
      <c r="WUR187" s="22"/>
      <c r="WUS187" s="22"/>
      <c r="WUT187" s="22"/>
      <c r="WUU187" s="22"/>
      <c r="WUV187" s="22"/>
      <c r="WUW187" s="22"/>
      <c r="WUX187" s="22"/>
      <c r="WUY187" s="22"/>
      <c r="WUZ187" s="22"/>
      <c r="WVA187" s="22"/>
      <c r="WVB187" s="22"/>
      <c r="WVC187" s="22"/>
      <c r="WVD187" s="22"/>
      <c r="WVE187" s="22"/>
      <c r="WVF187" s="22"/>
      <c r="WVG187" s="22"/>
      <c r="WVH187" s="22"/>
      <c r="WVI187" s="22"/>
      <c r="WVJ187" s="22"/>
      <c r="WVK187" s="22"/>
      <c r="WVL187" s="22"/>
      <c r="WVM187" s="22"/>
      <c r="WVN187" s="22"/>
      <c r="WVO187" s="22"/>
      <c r="WVP187" s="22"/>
      <c r="WVQ187" s="22"/>
      <c r="WVR187" s="22"/>
      <c r="WVS187" s="22"/>
      <c r="WVT187" s="22"/>
      <c r="WVU187" s="22"/>
      <c r="WVV187" s="22"/>
      <c r="WVW187" s="22"/>
      <c r="WVX187" s="22"/>
      <c r="WVY187" s="22"/>
      <c r="WVZ187" s="22"/>
      <c r="WWA187" s="22"/>
      <c r="WWB187" s="22"/>
      <c r="WWC187" s="22"/>
      <c r="WWD187" s="22"/>
      <c r="WWE187" s="22"/>
      <c r="WWF187" s="22"/>
      <c r="WWG187" s="22"/>
      <c r="WWH187" s="22"/>
      <c r="WWI187" s="22"/>
      <c r="WWJ187" s="22"/>
      <c r="WWK187" s="22"/>
      <c r="WWL187" s="22"/>
      <c r="WWM187" s="22"/>
      <c r="WWN187" s="22"/>
      <c r="WWO187" s="22"/>
      <c r="WWP187" s="22"/>
      <c r="WWQ187" s="22"/>
      <c r="WWR187" s="22"/>
      <c r="WWS187" s="22"/>
      <c r="WWT187" s="22"/>
      <c r="WWU187" s="22"/>
      <c r="WWV187" s="22"/>
      <c r="WWW187" s="22"/>
      <c r="WWX187" s="22"/>
      <c r="WWY187" s="22"/>
      <c r="WWZ187" s="22"/>
      <c r="WXA187" s="22"/>
      <c r="WXB187" s="22"/>
      <c r="WXC187" s="22"/>
      <c r="WXD187" s="22"/>
      <c r="WXE187" s="22"/>
      <c r="WXF187" s="22"/>
      <c r="WXG187" s="22"/>
      <c r="WXH187" s="22"/>
      <c r="WXI187" s="22"/>
      <c r="WXJ187" s="22"/>
      <c r="WXK187" s="22"/>
      <c r="WXL187" s="22"/>
      <c r="WXM187" s="22"/>
      <c r="WXN187" s="22"/>
      <c r="WXO187" s="22"/>
      <c r="WXP187" s="22"/>
      <c r="WXQ187" s="22"/>
      <c r="WXR187" s="22"/>
      <c r="WXS187" s="22"/>
      <c r="WXT187" s="22"/>
      <c r="WXU187" s="22"/>
      <c r="WXV187" s="22"/>
      <c r="WXW187" s="22"/>
      <c r="WXX187" s="22"/>
      <c r="WXY187" s="22"/>
      <c r="WXZ187" s="22"/>
      <c r="WYA187" s="22"/>
      <c r="WYB187" s="22"/>
      <c r="WYC187" s="22"/>
      <c r="WYD187" s="22"/>
      <c r="WYE187" s="22"/>
      <c r="WYF187" s="22"/>
      <c r="WYG187" s="22"/>
      <c r="WYH187" s="22"/>
      <c r="WYI187" s="22"/>
      <c r="WYJ187" s="22"/>
      <c r="WYK187" s="22"/>
      <c r="WYL187" s="22"/>
      <c r="WYM187" s="22"/>
      <c r="WYN187" s="22"/>
      <c r="WYO187" s="22"/>
      <c r="WYP187" s="22"/>
      <c r="WYQ187" s="22"/>
      <c r="WYR187" s="22"/>
      <c r="WYS187" s="22"/>
      <c r="WYT187" s="22"/>
      <c r="WYU187" s="22"/>
      <c r="WYV187" s="22"/>
      <c r="WYW187" s="22"/>
      <c r="WYX187" s="22"/>
      <c r="WYY187" s="22"/>
      <c r="WYZ187" s="22"/>
      <c r="WZA187" s="22"/>
      <c r="WZB187" s="22"/>
      <c r="WZC187" s="22"/>
      <c r="WZD187" s="22"/>
      <c r="WZE187" s="22"/>
      <c r="WZF187" s="22"/>
      <c r="WZG187" s="22"/>
      <c r="WZH187" s="22"/>
      <c r="WZI187" s="22"/>
      <c r="WZJ187" s="22"/>
      <c r="WZK187" s="22"/>
      <c r="WZL187" s="22"/>
      <c r="WZM187" s="22"/>
      <c r="WZN187" s="22"/>
      <c r="WZO187" s="22"/>
      <c r="WZP187" s="22"/>
      <c r="WZQ187" s="22"/>
      <c r="WZR187" s="22"/>
      <c r="WZS187" s="22"/>
      <c r="WZT187" s="22"/>
      <c r="WZU187" s="22"/>
      <c r="WZV187" s="22"/>
      <c r="WZW187" s="22"/>
      <c r="WZX187" s="22"/>
      <c r="WZY187" s="22"/>
      <c r="WZZ187" s="22"/>
      <c r="XAA187" s="22"/>
      <c r="XAB187" s="22"/>
      <c r="XAC187" s="22"/>
      <c r="XAD187" s="22"/>
      <c r="XAE187" s="22"/>
      <c r="XAF187" s="22"/>
      <c r="XAG187" s="22"/>
      <c r="XAH187" s="22"/>
      <c r="XAI187" s="22"/>
      <c r="XAJ187" s="22"/>
      <c r="XAK187" s="22"/>
      <c r="XAL187" s="22"/>
      <c r="XAM187" s="22"/>
      <c r="XAN187" s="22"/>
      <c r="XAO187" s="22"/>
      <c r="XAP187" s="22"/>
      <c r="XAQ187" s="22"/>
      <c r="XAR187" s="22"/>
      <c r="XAS187" s="22"/>
      <c r="XAT187" s="22"/>
      <c r="XAU187" s="22"/>
      <c r="XAV187" s="22"/>
      <c r="XAW187" s="22"/>
      <c r="XAX187" s="22"/>
      <c r="XAY187" s="22"/>
      <c r="XAZ187" s="22"/>
      <c r="XBA187" s="22"/>
      <c r="XBB187" s="22"/>
      <c r="XBC187" s="22"/>
      <c r="XBD187" s="22"/>
      <c r="XBE187" s="22"/>
      <c r="XBF187" s="22"/>
      <c r="XBG187" s="22"/>
      <c r="XBH187" s="22"/>
      <c r="XBI187" s="22"/>
      <c r="XBJ187" s="22"/>
      <c r="XBK187" s="22"/>
      <c r="XBL187" s="22"/>
      <c r="XBM187" s="22"/>
      <c r="XBN187" s="22"/>
      <c r="XBO187" s="22"/>
      <c r="XBP187" s="22"/>
      <c r="XBQ187" s="22"/>
      <c r="XBR187" s="22"/>
      <c r="XBS187" s="22"/>
      <c r="XBT187" s="22"/>
      <c r="XBU187" s="22"/>
      <c r="XBV187" s="22"/>
      <c r="XBW187" s="22"/>
      <c r="XBX187" s="22"/>
      <c r="XBY187" s="22"/>
      <c r="XBZ187" s="22"/>
      <c r="XCA187" s="22"/>
      <c r="XCB187" s="22"/>
      <c r="XCC187" s="22"/>
      <c r="XCD187" s="22"/>
      <c r="XCE187" s="22"/>
      <c r="XCF187" s="22"/>
      <c r="XCG187" s="22"/>
      <c r="XCH187" s="22"/>
      <c r="XCI187" s="22"/>
      <c r="XCJ187" s="22"/>
      <c r="XCK187" s="22"/>
      <c r="XCL187" s="22"/>
      <c r="XCM187" s="22"/>
      <c r="XCN187" s="22"/>
      <c r="XCO187" s="22"/>
      <c r="XCP187" s="22"/>
      <c r="XCQ187" s="22"/>
      <c r="XCR187" s="22"/>
      <c r="XCS187" s="22"/>
      <c r="XCT187" s="22"/>
      <c r="XCU187" s="22"/>
      <c r="XCV187" s="22"/>
      <c r="XCW187" s="22"/>
      <c r="XCX187" s="22"/>
      <c r="XCY187" s="22"/>
      <c r="XCZ187" s="22"/>
      <c r="XDA187" s="22"/>
      <c r="XDB187" s="22"/>
      <c r="XDC187" s="22"/>
      <c r="XDD187" s="22"/>
      <c r="XDE187" s="22"/>
      <c r="XDF187" s="22"/>
      <c r="XDG187" s="22"/>
      <c r="XDH187" s="22"/>
      <c r="XDI187" s="22"/>
      <c r="XDJ187" s="22"/>
      <c r="XDK187" s="22"/>
      <c r="XDL187" s="22"/>
      <c r="XDM187" s="22"/>
      <c r="XDN187" s="22"/>
      <c r="XDO187" s="22"/>
      <c r="XDP187" s="22"/>
      <c r="XDQ187" s="22"/>
      <c r="XDR187" s="22"/>
      <c r="XDS187" s="22"/>
      <c r="XDT187" s="22"/>
      <c r="XDU187" s="22"/>
      <c r="XDV187" s="22"/>
      <c r="XDW187" s="22"/>
      <c r="XDX187" s="22"/>
      <c r="XDY187" s="22"/>
      <c r="XDZ187" s="22"/>
      <c r="XEA187" s="22"/>
      <c r="XEB187" s="22"/>
      <c r="XEC187" s="22"/>
      <c r="XED187" s="22"/>
      <c r="XEE187" s="22"/>
      <c r="XEF187" s="22"/>
      <c r="XEG187" s="22"/>
      <c r="XEH187" s="22"/>
      <c r="XEI187" s="22"/>
      <c r="XEJ187" s="22"/>
      <c r="XEK187" s="22"/>
      <c r="XEL187" s="22"/>
      <c r="XEM187" s="22"/>
      <c r="XEN187" s="22"/>
      <c r="XEO187" s="22"/>
      <c r="XEP187" s="22"/>
      <c r="XEQ187" s="22"/>
      <c r="XER187" s="22"/>
      <c r="XES187" s="22"/>
      <c r="XET187" s="22"/>
      <c r="XEU187" s="22"/>
      <c r="XEV187" s="22"/>
      <c r="XEW187" s="22"/>
      <c r="XEX187" s="22"/>
      <c r="XEY187" s="22"/>
      <c r="XEZ187" s="22"/>
      <c r="XFA187" s="22"/>
      <c r="XFB187" s="22"/>
      <c r="XFC187" s="22"/>
      <c r="XFD187" s="22"/>
    </row>
    <row r="188" ht="43.2" customHeight="1" spans="1:16384">
      <c r="A188" s="14"/>
      <c r="B188" s="9" t="s">
        <v>627</v>
      </c>
      <c r="C188" s="10" t="s">
        <v>628</v>
      </c>
      <c r="D188" s="10" t="s">
        <v>15</v>
      </c>
      <c r="E188" s="10" t="s">
        <v>321</v>
      </c>
      <c r="F188" s="10" t="s">
        <v>635</v>
      </c>
      <c r="G188" s="10" t="s">
        <v>636</v>
      </c>
      <c r="H188" s="12" t="s">
        <v>71</v>
      </c>
      <c r="I188" s="10" t="s">
        <v>89</v>
      </c>
      <c r="J188" s="24">
        <f t="shared" si="6"/>
        <v>149.2</v>
      </c>
      <c r="K188" s="24">
        <f t="shared" si="7"/>
        <v>89.52</v>
      </c>
      <c r="L188" s="24">
        <v>105.8</v>
      </c>
      <c r="M188" s="24">
        <f t="shared" si="8"/>
        <v>42.32</v>
      </c>
      <c r="N188" s="24">
        <f t="shared" si="9"/>
        <v>131.84</v>
      </c>
      <c r="O188" s="24">
        <v>3</v>
      </c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  <c r="HW188" s="22"/>
      <c r="HX188" s="22"/>
      <c r="HY188" s="22"/>
      <c r="HZ188" s="22"/>
      <c r="IA188" s="22"/>
      <c r="IB188" s="22"/>
      <c r="IC188" s="22"/>
      <c r="ID188" s="22"/>
      <c r="IE188" s="22"/>
      <c r="IF188" s="22"/>
      <c r="IG188" s="22"/>
      <c r="IH188" s="22"/>
      <c r="II188" s="22"/>
      <c r="IJ188" s="22"/>
      <c r="IK188" s="22"/>
      <c r="IL188" s="22"/>
      <c r="IM188" s="22"/>
      <c r="IN188" s="22"/>
      <c r="IO188" s="22"/>
      <c r="IP188" s="22"/>
      <c r="IQ188" s="22"/>
      <c r="IR188" s="22"/>
      <c r="IS188" s="22"/>
      <c r="IT188" s="22"/>
      <c r="IU188" s="22"/>
      <c r="IV188" s="22"/>
      <c r="IW188" s="22"/>
      <c r="IX188" s="22"/>
      <c r="IY188" s="22"/>
      <c r="IZ188" s="22"/>
      <c r="JA188" s="22"/>
      <c r="JB188" s="22"/>
      <c r="JC188" s="22"/>
      <c r="JD188" s="22"/>
      <c r="JE188" s="22"/>
      <c r="JF188" s="22"/>
      <c r="JG188" s="22"/>
      <c r="JH188" s="22"/>
      <c r="JI188" s="22"/>
      <c r="JJ188" s="22"/>
      <c r="JK188" s="22"/>
      <c r="JL188" s="22"/>
      <c r="JM188" s="22"/>
      <c r="JN188" s="22"/>
      <c r="JO188" s="22"/>
      <c r="JP188" s="22"/>
      <c r="JQ188" s="22"/>
      <c r="JR188" s="22"/>
      <c r="JS188" s="22"/>
      <c r="JT188" s="22"/>
      <c r="JU188" s="22"/>
      <c r="JV188" s="22"/>
      <c r="JW188" s="22"/>
      <c r="JX188" s="22"/>
      <c r="JY188" s="22"/>
      <c r="JZ188" s="22"/>
      <c r="KA188" s="22"/>
      <c r="KB188" s="22"/>
      <c r="KC188" s="22"/>
      <c r="KD188" s="22"/>
      <c r="KE188" s="22"/>
      <c r="KF188" s="22"/>
      <c r="KG188" s="22"/>
      <c r="KH188" s="22"/>
      <c r="KI188" s="22"/>
      <c r="KJ188" s="22"/>
      <c r="KK188" s="22"/>
      <c r="KL188" s="22"/>
      <c r="KM188" s="22"/>
      <c r="KN188" s="22"/>
      <c r="KO188" s="22"/>
      <c r="KP188" s="22"/>
      <c r="KQ188" s="22"/>
      <c r="KR188" s="22"/>
      <c r="KS188" s="22"/>
      <c r="KT188" s="22"/>
      <c r="KU188" s="22"/>
      <c r="KV188" s="22"/>
      <c r="KW188" s="22"/>
      <c r="KX188" s="22"/>
      <c r="KY188" s="22"/>
      <c r="KZ188" s="22"/>
      <c r="LA188" s="22"/>
      <c r="LB188" s="22"/>
      <c r="LC188" s="22"/>
      <c r="LD188" s="22"/>
      <c r="LE188" s="22"/>
      <c r="LF188" s="22"/>
      <c r="LG188" s="22"/>
      <c r="LH188" s="22"/>
      <c r="LI188" s="22"/>
      <c r="LJ188" s="22"/>
      <c r="LK188" s="22"/>
      <c r="LL188" s="22"/>
      <c r="LM188" s="22"/>
      <c r="LN188" s="22"/>
      <c r="LO188" s="22"/>
      <c r="LP188" s="22"/>
      <c r="LQ188" s="22"/>
      <c r="LR188" s="22"/>
      <c r="LS188" s="22"/>
      <c r="LT188" s="22"/>
      <c r="LU188" s="22"/>
      <c r="LV188" s="22"/>
      <c r="LW188" s="22"/>
      <c r="LX188" s="22"/>
      <c r="LY188" s="22"/>
      <c r="LZ188" s="22"/>
      <c r="MA188" s="22"/>
      <c r="MB188" s="22"/>
      <c r="MC188" s="22"/>
      <c r="MD188" s="22"/>
      <c r="ME188" s="22"/>
      <c r="MF188" s="22"/>
      <c r="MG188" s="22"/>
      <c r="MH188" s="22"/>
      <c r="MI188" s="22"/>
      <c r="MJ188" s="22"/>
      <c r="MK188" s="22"/>
      <c r="ML188" s="22"/>
      <c r="MM188" s="22"/>
      <c r="MN188" s="22"/>
      <c r="MO188" s="22"/>
      <c r="MP188" s="22"/>
      <c r="MQ188" s="22"/>
      <c r="MR188" s="22"/>
      <c r="MS188" s="22"/>
      <c r="MT188" s="22"/>
      <c r="MU188" s="22"/>
      <c r="MV188" s="22"/>
      <c r="MW188" s="22"/>
      <c r="MX188" s="22"/>
      <c r="MY188" s="22"/>
      <c r="MZ188" s="22"/>
      <c r="NA188" s="22"/>
      <c r="NB188" s="22"/>
      <c r="NC188" s="22"/>
      <c r="ND188" s="22"/>
      <c r="NE188" s="22"/>
      <c r="NF188" s="22"/>
      <c r="NG188" s="22"/>
      <c r="NH188" s="22"/>
      <c r="NI188" s="22"/>
      <c r="NJ188" s="22"/>
      <c r="NK188" s="22"/>
      <c r="NL188" s="22"/>
      <c r="NM188" s="22"/>
      <c r="NN188" s="22"/>
      <c r="NO188" s="22"/>
      <c r="NP188" s="22"/>
      <c r="NQ188" s="22"/>
      <c r="NR188" s="22"/>
      <c r="NS188" s="22"/>
      <c r="NT188" s="22"/>
      <c r="NU188" s="22"/>
      <c r="NV188" s="22"/>
      <c r="NW188" s="22"/>
      <c r="NX188" s="22"/>
      <c r="NY188" s="22"/>
      <c r="NZ188" s="22"/>
      <c r="OA188" s="22"/>
      <c r="OB188" s="22"/>
      <c r="OC188" s="22"/>
      <c r="OD188" s="22"/>
      <c r="OE188" s="22"/>
      <c r="OF188" s="22"/>
      <c r="OG188" s="22"/>
      <c r="OH188" s="22"/>
      <c r="OI188" s="22"/>
      <c r="OJ188" s="22"/>
      <c r="OK188" s="22"/>
      <c r="OL188" s="22"/>
      <c r="OM188" s="22"/>
      <c r="ON188" s="22"/>
      <c r="OO188" s="22"/>
      <c r="OP188" s="22"/>
      <c r="OQ188" s="22"/>
      <c r="OR188" s="22"/>
      <c r="OS188" s="22"/>
      <c r="OT188" s="22"/>
      <c r="OU188" s="22"/>
      <c r="OV188" s="22"/>
      <c r="OW188" s="22"/>
      <c r="OX188" s="22"/>
      <c r="OY188" s="22"/>
      <c r="OZ188" s="22"/>
      <c r="PA188" s="22"/>
      <c r="PB188" s="22"/>
      <c r="PC188" s="22"/>
      <c r="PD188" s="22"/>
      <c r="PE188" s="22"/>
      <c r="PF188" s="22"/>
      <c r="PG188" s="22"/>
      <c r="PH188" s="22"/>
      <c r="PI188" s="22"/>
      <c r="PJ188" s="22"/>
      <c r="PK188" s="22"/>
      <c r="PL188" s="22"/>
      <c r="PM188" s="22"/>
      <c r="PN188" s="22"/>
      <c r="PO188" s="22"/>
      <c r="PP188" s="22"/>
      <c r="PQ188" s="22"/>
      <c r="PR188" s="22"/>
      <c r="PS188" s="22"/>
      <c r="PT188" s="22"/>
      <c r="PU188" s="22"/>
      <c r="PV188" s="22"/>
      <c r="PW188" s="22"/>
      <c r="PX188" s="22"/>
      <c r="PY188" s="22"/>
      <c r="PZ188" s="22"/>
      <c r="QA188" s="22"/>
      <c r="QB188" s="22"/>
      <c r="QC188" s="22"/>
      <c r="QD188" s="22"/>
      <c r="QE188" s="22"/>
      <c r="QF188" s="22"/>
      <c r="QG188" s="22"/>
      <c r="QH188" s="22"/>
      <c r="QI188" s="22"/>
      <c r="QJ188" s="22"/>
      <c r="QK188" s="22"/>
      <c r="QL188" s="22"/>
      <c r="QM188" s="22"/>
      <c r="QN188" s="22"/>
      <c r="QO188" s="22"/>
      <c r="QP188" s="22"/>
      <c r="QQ188" s="22"/>
      <c r="QR188" s="22"/>
      <c r="QS188" s="22"/>
      <c r="QT188" s="22"/>
      <c r="QU188" s="22"/>
      <c r="QV188" s="22"/>
      <c r="QW188" s="22"/>
      <c r="QX188" s="22"/>
      <c r="QY188" s="22"/>
      <c r="QZ188" s="22"/>
      <c r="RA188" s="22"/>
      <c r="RB188" s="22"/>
      <c r="RC188" s="22"/>
      <c r="RD188" s="22"/>
      <c r="RE188" s="22"/>
      <c r="RF188" s="22"/>
      <c r="RG188" s="22"/>
      <c r="RH188" s="22"/>
      <c r="RI188" s="22"/>
      <c r="RJ188" s="22"/>
      <c r="RK188" s="22"/>
      <c r="RL188" s="22"/>
      <c r="RM188" s="22"/>
      <c r="RN188" s="22"/>
      <c r="RO188" s="22"/>
      <c r="RP188" s="22"/>
      <c r="RQ188" s="22"/>
      <c r="RR188" s="22"/>
      <c r="RS188" s="22"/>
      <c r="RT188" s="22"/>
      <c r="RU188" s="22"/>
      <c r="RV188" s="22"/>
      <c r="RW188" s="22"/>
      <c r="RX188" s="22"/>
      <c r="RY188" s="22"/>
      <c r="RZ188" s="22"/>
      <c r="SA188" s="22"/>
      <c r="SB188" s="22"/>
      <c r="SC188" s="22"/>
      <c r="SD188" s="22"/>
      <c r="SE188" s="22"/>
      <c r="SF188" s="22"/>
      <c r="SG188" s="22"/>
      <c r="SH188" s="22"/>
      <c r="SI188" s="22"/>
      <c r="SJ188" s="22"/>
      <c r="SK188" s="22"/>
      <c r="SL188" s="22"/>
      <c r="SM188" s="22"/>
      <c r="SN188" s="22"/>
      <c r="SO188" s="22"/>
      <c r="SP188" s="22"/>
      <c r="SQ188" s="22"/>
      <c r="SR188" s="22"/>
      <c r="SS188" s="22"/>
      <c r="ST188" s="22"/>
      <c r="SU188" s="22"/>
      <c r="SV188" s="22"/>
      <c r="SW188" s="22"/>
      <c r="SX188" s="22"/>
      <c r="SY188" s="22"/>
      <c r="SZ188" s="22"/>
      <c r="TA188" s="22"/>
      <c r="TB188" s="22"/>
      <c r="TC188" s="22"/>
      <c r="TD188" s="22"/>
      <c r="TE188" s="22"/>
      <c r="TF188" s="22"/>
      <c r="TG188" s="22"/>
      <c r="TH188" s="22"/>
      <c r="TI188" s="22"/>
      <c r="TJ188" s="22"/>
      <c r="TK188" s="22"/>
      <c r="TL188" s="22"/>
      <c r="TM188" s="22"/>
      <c r="TN188" s="22"/>
      <c r="TO188" s="22"/>
      <c r="TP188" s="22"/>
      <c r="TQ188" s="22"/>
      <c r="TR188" s="22"/>
      <c r="TS188" s="22"/>
      <c r="TT188" s="22"/>
      <c r="TU188" s="22"/>
      <c r="TV188" s="22"/>
      <c r="TW188" s="22"/>
      <c r="TX188" s="22"/>
      <c r="TY188" s="22"/>
      <c r="TZ188" s="22"/>
      <c r="UA188" s="22"/>
      <c r="UB188" s="22"/>
      <c r="UC188" s="22"/>
      <c r="UD188" s="22"/>
      <c r="UE188" s="22"/>
      <c r="UF188" s="22"/>
      <c r="UG188" s="22"/>
      <c r="UH188" s="22"/>
      <c r="UI188" s="22"/>
      <c r="UJ188" s="22"/>
      <c r="UK188" s="22"/>
      <c r="UL188" s="22"/>
      <c r="UM188" s="22"/>
      <c r="UN188" s="22"/>
      <c r="UO188" s="22"/>
      <c r="UP188" s="22"/>
      <c r="UQ188" s="22"/>
      <c r="UR188" s="22"/>
      <c r="US188" s="22"/>
      <c r="UT188" s="22"/>
      <c r="UU188" s="22"/>
      <c r="UV188" s="22"/>
      <c r="UW188" s="22"/>
      <c r="UX188" s="22"/>
      <c r="UY188" s="22"/>
      <c r="UZ188" s="22"/>
      <c r="VA188" s="22"/>
      <c r="VB188" s="22"/>
      <c r="VC188" s="22"/>
      <c r="VD188" s="22"/>
      <c r="VE188" s="22"/>
      <c r="VF188" s="22"/>
      <c r="VG188" s="22"/>
      <c r="VH188" s="22"/>
      <c r="VI188" s="22"/>
      <c r="VJ188" s="22"/>
      <c r="VK188" s="22"/>
      <c r="VL188" s="22"/>
      <c r="VM188" s="22"/>
      <c r="VN188" s="22"/>
      <c r="VO188" s="22"/>
      <c r="VP188" s="22"/>
      <c r="VQ188" s="22"/>
      <c r="VR188" s="22"/>
      <c r="VS188" s="22"/>
      <c r="VT188" s="22"/>
      <c r="VU188" s="22"/>
      <c r="VV188" s="22"/>
      <c r="VW188" s="22"/>
      <c r="VX188" s="22"/>
      <c r="VY188" s="22"/>
      <c r="VZ188" s="22"/>
      <c r="WA188" s="22"/>
      <c r="WB188" s="22"/>
      <c r="WC188" s="22"/>
      <c r="WD188" s="22"/>
      <c r="WE188" s="22"/>
      <c r="WF188" s="22"/>
      <c r="WG188" s="22"/>
      <c r="WH188" s="22"/>
      <c r="WI188" s="22"/>
      <c r="WJ188" s="22"/>
      <c r="WK188" s="22"/>
      <c r="WL188" s="22"/>
      <c r="WM188" s="22"/>
      <c r="WN188" s="22"/>
      <c r="WO188" s="22"/>
      <c r="WP188" s="22"/>
      <c r="WQ188" s="22"/>
      <c r="WR188" s="22"/>
      <c r="WS188" s="22"/>
      <c r="WT188" s="22"/>
      <c r="WU188" s="22"/>
      <c r="WV188" s="22"/>
      <c r="WW188" s="22"/>
      <c r="WX188" s="22"/>
      <c r="WY188" s="22"/>
      <c r="WZ188" s="22"/>
      <c r="XA188" s="22"/>
      <c r="XB188" s="22"/>
      <c r="XC188" s="22"/>
      <c r="XD188" s="22"/>
      <c r="XE188" s="22"/>
      <c r="XF188" s="22"/>
      <c r="XG188" s="22"/>
      <c r="XH188" s="22"/>
      <c r="XI188" s="22"/>
      <c r="XJ188" s="22"/>
      <c r="XK188" s="22"/>
      <c r="XL188" s="22"/>
      <c r="XM188" s="22"/>
      <c r="XN188" s="22"/>
      <c r="XO188" s="22"/>
      <c r="XP188" s="22"/>
      <c r="XQ188" s="22"/>
      <c r="XR188" s="22"/>
      <c r="XS188" s="22"/>
      <c r="XT188" s="22"/>
      <c r="XU188" s="22"/>
      <c r="XV188" s="22"/>
      <c r="XW188" s="22"/>
      <c r="XX188" s="22"/>
      <c r="XY188" s="22"/>
      <c r="XZ188" s="22"/>
      <c r="YA188" s="22"/>
      <c r="YB188" s="22"/>
      <c r="YC188" s="22"/>
      <c r="YD188" s="22"/>
      <c r="YE188" s="22"/>
      <c r="YF188" s="22"/>
      <c r="YG188" s="22"/>
      <c r="YH188" s="22"/>
      <c r="YI188" s="22"/>
      <c r="YJ188" s="22"/>
      <c r="YK188" s="22"/>
      <c r="YL188" s="22"/>
      <c r="YM188" s="22"/>
      <c r="YN188" s="22"/>
      <c r="YO188" s="22"/>
      <c r="YP188" s="22"/>
      <c r="YQ188" s="22"/>
      <c r="YR188" s="22"/>
      <c r="YS188" s="22"/>
      <c r="YT188" s="22"/>
      <c r="YU188" s="22"/>
      <c r="YV188" s="22"/>
      <c r="YW188" s="22"/>
      <c r="YX188" s="22"/>
      <c r="YY188" s="22"/>
      <c r="YZ188" s="22"/>
      <c r="ZA188" s="22"/>
      <c r="ZB188" s="22"/>
      <c r="ZC188" s="22"/>
      <c r="ZD188" s="22"/>
      <c r="ZE188" s="22"/>
      <c r="ZF188" s="22"/>
      <c r="ZG188" s="22"/>
      <c r="ZH188" s="22"/>
      <c r="ZI188" s="22"/>
      <c r="ZJ188" s="22"/>
      <c r="ZK188" s="22"/>
      <c r="ZL188" s="22"/>
      <c r="ZM188" s="22"/>
      <c r="ZN188" s="22"/>
      <c r="ZO188" s="22"/>
      <c r="ZP188" s="22"/>
      <c r="ZQ188" s="22"/>
      <c r="ZR188" s="22"/>
      <c r="ZS188" s="22"/>
      <c r="ZT188" s="22"/>
      <c r="ZU188" s="22"/>
      <c r="ZV188" s="22"/>
      <c r="ZW188" s="22"/>
      <c r="ZX188" s="22"/>
      <c r="ZY188" s="22"/>
      <c r="ZZ188" s="22"/>
      <c r="AAA188" s="22"/>
      <c r="AAB188" s="22"/>
      <c r="AAC188" s="22"/>
      <c r="AAD188" s="22"/>
      <c r="AAE188" s="22"/>
      <c r="AAF188" s="22"/>
      <c r="AAG188" s="22"/>
      <c r="AAH188" s="22"/>
      <c r="AAI188" s="22"/>
      <c r="AAJ188" s="22"/>
      <c r="AAK188" s="22"/>
      <c r="AAL188" s="22"/>
      <c r="AAM188" s="22"/>
      <c r="AAN188" s="22"/>
      <c r="AAO188" s="22"/>
      <c r="AAP188" s="22"/>
      <c r="AAQ188" s="22"/>
      <c r="AAR188" s="22"/>
      <c r="AAS188" s="22"/>
      <c r="AAT188" s="22"/>
      <c r="AAU188" s="22"/>
      <c r="AAV188" s="22"/>
      <c r="AAW188" s="22"/>
      <c r="AAX188" s="22"/>
      <c r="AAY188" s="22"/>
      <c r="AAZ188" s="22"/>
      <c r="ABA188" s="22"/>
      <c r="ABB188" s="22"/>
      <c r="ABC188" s="22"/>
      <c r="ABD188" s="22"/>
      <c r="ABE188" s="22"/>
      <c r="ABF188" s="22"/>
      <c r="ABG188" s="22"/>
      <c r="ABH188" s="22"/>
      <c r="ABI188" s="22"/>
      <c r="ABJ188" s="22"/>
      <c r="ABK188" s="22"/>
      <c r="ABL188" s="22"/>
      <c r="ABM188" s="22"/>
      <c r="ABN188" s="22"/>
      <c r="ABO188" s="22"/>
      <c r="ABP188" s="22"/>
      <c r="ABQ188" s="22"/>
      <c r="ABR188" s="22"/>
      <c r="ABS188" s="22"/>
      <c r="ABT188" s="22"/>
      <c r="ABU188" s="22"/>
      <c r="ABV188" s="22"/>
      <c r="ABW188" s="22"/>
      <c r="ABX188" s="22"/>
      <c r="ABY188" s="22"/>
      <c r="ABZ188" s="22"/>
      <c r="ACA188" s="22"/>
      <c r="ACB188" s="22"/>
      <c r="ACC188" s="22"/>
      <c r="ACD188" s="22"/>
      <c r="ACE188" s="22"/>
      <c r="ACF188" s="22"/>
      <c r="ACG188" s="22"/>
      <c r="ACH188" s="22"/>
      <c r="ACI188" s="22"/>
      <c r="ACJ188" s="22"/>
      <c r="ACK188" s="22"/>
      <c r="ACL188" s="22"/>
      <c r="ACM188" s="22"/>
      <c r="ACN188" s="22"/>
      <c r="ACO188" s="22"/>
      <c r="ACP188" s="22"/>
      <c r="ACQ188" s="22"/>
      <c r="ACR188" s="22"/>
      <c r="ACS188" s="22"/>
      <c r="ACT188" s="22"/>
      <c r="ACU188" s="22"/>
      <c r="ACV188" s="22"/>
      <c r="ACW188" s="22"/>
      <c r="ACX188" s="22"/>
      <c r="ACY188" s="22"/>
      <c r="ACZ188" s="22"/>
      <c r="ADA188" s="22"/>
      <c r="ADB188" s="22"/>
      <c r="ADC188" s="22"/>
      <c r="ADD188" s="22"/>
      <c r="ADE188" s="22"/>
      <c r="ADF188" s="22"/>
      <c r="ADG188" s="22"/>
      <c r="ADH188" s="22"/>
      <c r="ADI188" s="22"/>
      <c r="ADJ188" s="22"/>
      <c r="ADK188" s="22"/>
      <c r="ADL188" s="22"/>
      <c r="ADM188" s="22"/>
      <c r="ADN188" s="22"/>
      <c r="ADO188" s="22"/>
      <c r="ADP188" s="22"/>
      <c r="ADQ188" s="22"/>
      <c r="ADR188" s="22"/>
      <c r="ADS188" s="22"/>
      <c r="ADT188" s="22"/>
      <c r="ADU188" s="22"/>
      <c r="ADV188" s="22"/>
      <c r="ADW188" s="22"/>
      <c r="ADX188" s="22"/>
      <c r="ADY188" s="22"/>
      <c r="ADZ188" s="22"/>
      <c r="AEA188" s="22"/>
      <c r="AEB188" s="22"/>
      <c r="AEC188" s="22"/>
      <c r="AED188" s="22"/>
      <c r="AEE188" s="22"/>
      <c r="AEF188" s="22"/>
      <c r="AEG188" s="22"/>
      <c r="AEH188" s="22"/>
      <c r="AEI188" s="22"/>
      <c r="AEJ188" s="22"/>
      <c r="AEK188" s="22"/>
      <c r="AEL188" s="22"/>
      <c r="AEM188" s="22"/>
      <c r="AEN188" s="22"/>
      <c r="AEO188" s="22"/>
      <c r="AEP188" s="22"/>
      <c r="AEQ188" s="22"/>
      <c r="AER188" s="22"/>
      <c r="AES188" s="22"/>
      <c r="AET188" s="22"/>
      <c r="AEU188" s="22"/>
      <c r="AEV188" s="22"/>
      <c r="AEW188" s="22"/>
      <c r="AEX188" s="22"/>
      <c r="AEY188" s="22"/>
      <c r="AEZ188" s="22"/>
      <c r="AFA188" s="22"/>
      <c r="AFB188" s="22"/>
      <c r="AFC188" s="22"/>
      <c r="AFD188" s="22"/>
      <c r="AFE188" s="22"/>
      <c r="AFF188" s="22"/>
      <c r="AFG188" s="22"/>
      <c r="AFH188" s="22"/>
      <c r="AFI188" s="22"/>
      <c r="AFJ188" s="22"/>
      <c r="AFK188" s="22"/>
      <c r="AFL188" s="22"/>
      <c r="AFM188" s="22"/>
      <c r="AFN188" s="22"/>
      <c r="AFO188" s="22"/>
      <c r="AFP188" s="22"/>
      <c r="AFQ188" s="22"/>
      <c r="AFR188" s="22"/>
      <c r="AFS188" s="22"/>
      <c r="AFT188" s="22"/>
      <c r="AFU188" s="22"/>
      <c r="AFV188" s="22"/>
      <c r="AFW188" s="22"/>
      <c r="AFX188" s="22"/>
      <c r="AFY188" s="22"/>
      <c r="AFZ188" s="22"/>
      <c r="AGA188" s="22"/>
      <c r="AGB188" s="22"/>
      <c r="AGC188" s="22"/>
      <c r="AGD188" s="22"/>
      <c r="AGE188" s="22"/>
      <c r="AGF188" s="22"/>
      <c r="AGG188" s="22"/>
      <c r="AGH188" s="22"/>
      <c r="AGI188" s="22"/>
      <c r="AGJ188" s="22"/>
      <c r="AGK188" s="22"/>
      <c r="AGL188" s="22"/>
      <c r="AGM188" s="22"/>
      <c r="AGN188" s="22"/>
      <c r="AGO188" s="22"/>
      <c r="AGP188" s="22"/>
      <c r="AGQ188" s="22"/>
      <c r="AGR188" s="22"/>
      <c r="AGS188" s="22"/>
      <c r="AGT188" s="22"/>
      <c r="AGU188" s="22"/>
      <c r="AGV188" s="22"/>
      <c r="AGW188" s="22"/>
      <c r="AGX188" s="22"/>
      <c r="AGY188" s="22"/>
      <c r="AGZ188" s="22"/>
      <c r="AHA188" s="22"/>
      <c r="AHB188" s="22"/>
      <c r="AHC188" s="22"/>
      <c r="AHD188" s="22"/>
      <c r="AHE188" s="22"/>
      <c r="AHF188" s="22"/>
      <c r="AHG188" s="22"/>
      <c r="AHH188" s="22"/>
      <c r="AHI188" s="22"/>
      <c r="AHJ188" s="22"/>
      <c r="AHK188" s="22"/>
      <c r="AHL188" s="22"/>
      <c r="AHM188" s="22"/>
      <c r="AHN188" s="22"/>
      <c r="AHO188" s="22"/>
      <c r="AHP188" s="22"/>
      <c r="AHQ188" s="22"/>
      <c r="AHR188" s="22"/>
      <c r="AHS188" s="22"/>
      <c r="AHT188" s="22"/>
      <c r="AHU188" s="22"/>
      <c r="AHV188" s="22"/>
      <c r="AHW188" s="22"/>
      <c r="AHX188" s="22"/>
      <c r="AHY188" s="22"/>
      <c r="AHZ188" s="22"/>
      <c r="AIA188" s="22"/>
      <c r="AIB188" s="22"/>
      <c r="AIC188" s="22"/>
      <c r="AID188" s="22"/>
      <c r="AIE188" s="22"/>
      <c r="AIF188" s="22"/>
      <c r="AIG188" s="22"/>
      <c r="AIH188" s="22"/>
      <c r="AII188" s="22"/>
      <c r="AIJ188" s="22"/>
      <c r="AIK188" s="22"/>
      <c r="AIL188" s="22"/>
      <c r="AIM188" s="22"/>
      <c r="AIN188" s="22"/>
      <c r="AIO188" s="22"/>
      <c r="AIP188" s="22"/>
      <c r="AIQ188" s="22"/>
      <c r="AIR188" s="22"/>
      <c r="AIS188" s="22"/>
      <c r="AIT188" s="22"/>
      <c r="AIU188" s="22"/>
      <c r="AIV188" s="22"/>
      <c r="AIW188" s="22"/>
      <c r="AIX188" s="22"/>
      <c r="AIY188" s="22"/>
      <c r="AIZ188" s="22"/>
      <c r="AJA188" s="22"/>
      <c r="AJB188" s="22"/>
      <c r="AJC188" s="22"/>
      <c r="AJD188" s="22"/>
      <c r="AJE188" s="22"/>
      <c r="AJF188" s="22"/>
      <c r="AJG188" s="22"/>
      <c r="AJH188" s="22"/>
      <c r="AJI188" s="22"/>
      <c r="AJJ188" s="22"/>
      <c r="AJK188" s="22"/>
      <c r="AJL188" s="22"/>
      <c r="AJM188" s="22"/>
      <c r="AJN188" s="22"/>
      <c r="AJO188" s="22"/>
      <c r="AJP188" s="22"/>
      <c r="AJQ188" s="22"/>
      <c r="AJR188" s="22"/>
      <c r="AJS188" s="22"/>
      <c r="AJT188" s="22"/>
      <c r="AJU188" s="22"/>
      <c r="AJV188" s="22"/>
      <c r="AJW188" s="22"/>
      <c r="AJX188" s="22"/>
      <c r="AJY188" s="22"/>
      <c r="AJZ188" s="22"/>
      <c r="AKA188" s="22"/>
      <c r="AKB188" s="22"/>
      <c r="AKC188" s="22"/>
      <c r="AKD188" s="22"/>
      <c r="AKE188" s="22"/>
      <c r="AKF188" s="22"/>
      <c r="AKG188" s="22"/>
      <c r="AKH188" s="22"/>
      <c r="AKI188" s="22"/>
      <c r="AKJ188" s="22"/>
      <c r="AKK188" s="22"/>
      <c r="AKL188" s="22"/>
      <c r="AKM188" s="22"/>
      <c r="AKN188" s="22"/>
      <c r="AKO188" s="22"/>
      <c r="AKP188" s="22"/>
      <c r="AKQ188" s="22"/>
      <c r="AKR188" s="22"/>
      <c r="AKS188" s="22"/>
      <c r="AKT188" s="22"/>
      <c r="AKU188" s="22"/>
      <c r="AKV188" s="22"/>
      <c r="AKW188" s="22"/>
      <c r="AKX188" s="22"/>
      <c r="AKY188" s="22"/>
      <c r="AKZ188" s="22"/>
      <c r="ALA188" s="22"/>
      <c r="ALB188" s="22"/>
      <c r="ALC188" s="22"/>
      <c r="ALD188" s="22"/>
      <c r="ALE188" s="22"/>
      <c r="ALF188" s="22"/>
      <c r="ALG188" s="22"/>
      <c r="ALH188" s="22"/>
      <c r="ALI188" s="22"/>
      <c r="ALJ188" s="22"/>
      <c r="ALK188" s="22"/>
      <c r="ALL188" s="22"/>
      <c r="ALM188" s="22"/>
      <c r="ALN188" s="22"/>
      <c r="ALO188" s="22"/>
      <c r="ALP188" s="22"/>
      <c r="ALQ188" s="22"/>
      <c r="ALR188" s="22"/>
      <c r="ALS188" s="22"/>
      <c r="ALT188" s="22"/>
      <c r="ALU188" s="22"/>
      <c r="ALV188" s="22"/>
      <c r="ALW188" s="22"/>
      <c r="ALX188" s="22"/>
      <c r="ALY188" s="22"/>
      <c r="ALZ188" s="22"/>
      <c r="AMA188" s="22"/>
      <c r="AMB188" s="22"/>
      <c r="AMC188" s="22"/>
      <c r="AMD188" s="22"/>
      <c r="AME188" s="22"/>
      <c r="AMF188" s="22"/>
      <c r="AMG188" s="22"/>
      <c r="AMH188" s="22"/>
      <c r="AMI188" s="22"/>
      <c r="AMJ188" s="22"/>
      <c r="AMK188" s="22"/>
      <c r="AML188" s="22"/>
      <c r="AMM188" s="22"/>
      <c r="AMN188" s="22"/>
      <c r="AMO188" s="22"/>
      <c r="AMP188" s="22"/>
      <c r="AMQ188" s="22"/>
      <c r="AMR188" s="22"/>
      <c r="AMS188" s="22"/>
      <c r="AMT188" s="22"/>
      <c r="AMU188" s="22"/>
      <c r="AMV188" s="22"/>
      <c r="AMW188" s="22"/>
      <c r="AMX188" s="22"/>
      <c r="AMY188" s="22"/>
      <c r="AMZ188" s="22"/>
      <c r="ANA188" s="22"/>
      <c r="ANB188" s="22"/>
      <c r="ANC188" s="22"/>
      <c r="AND188" s="22"/>
      <c r="ANE188" s="22"/>
      <c r="ANF188" s="22"/>
      <c r="ANG188" s="22"/>
      <c r="ANH188" s="22"/>
      <c r="ANI188" s="22"/>
      <c r="ANJ188" s="22"/>
      <c r="ANK188" s="22"/>
      <c r="ANL188" s="22"/>
      <c r="ANM188" s="22"/>
      <c r="ANN188" s="22"/>
      <c r="ANO188" s="22"/>
      <c r="ANP188" s="22"/>
      <c r="ANQ188" s="22"/>
      <c r="ANR188" s="22"/>
      <c r="ANS188" s="22"/>
      <c r="ANT188" s="22"/>
      <c r="ANU188" s="22"/>
      <c r="ANV188" s="22"/>
      <c r="ANW188" s="22"/>
      <c r="ANX188" s="22"/>
      <c r="ANY188" s="22"/>
      <c r="ANZ188" s="22"/>
      <c r="AOA188" s="22"/>
      <c r="AOB188" s="22"/>
      <c r="AOC188" s="22"/>
      <c r="AOD188" s="22"/>
      <c r="AOE188" s="22"/>
      <c r="AOF188" s="22"/>
      <c r="AOG188" s="22"/>
      <c r="AOH188" s="22"/>
      <c r="AOI188" s="22"/>
      <c r="AOJ188" s="22"/>
      <c r="AOK188" s="22"/>
      <c r="AOL188" s="22"/>
      <c r="AOM188" s="22"/>
      <c r="AON188" s="22"/>
      <c r="AOO188" s="22"/>
      <c r="AOP188" s="22"/>
      <c r="AOQ188" s="22"/>
      <c r="AOR188" s="22"/>
      <c r="AOS188" s="22"/>
      <c r="AOT188" s="22"/>
      <c r="AOU188" s="22"/>
      <c r="AOV188" s="22"/>
      <c r="AOW188" s="22"/>
      <c r="AOX188" s="22"/>
      <c r="AOY188" s="22"/>
      <c r="AOZ188" s="22"/>
      <c r="APA188" s="22"/>
      <c r="APB188" s="22"/>
      <c r="APC188" s="22"/>
      <c r="APD188" s="22"/>
      <c r="APE188" s="22"/>
      <c r="APF188" s="22"/>
      <c r="APG188" s="22"/>
      <c r="APH188" s="22"/>
      <c r="API188" s="22"/>
      <c r="APJ188" s="22"/>
      <c r="APK188" s="22"/>
      <c r="APL188" s="22"/>
      <c r="APM188" s="22"/>
      <c r="APN188" s="22"/>
      <c r="APO188" s="22"/>
      <c r="APP188" s="22"/>
      <c r="APQ188" s="22"/>
      <c r="APR188" s="22"/>
      <c r="APS188" s="22"/>
      <c r="APT188" s="22"/>
      <c r="APU188" s="22"/>
      <c r="APV188" s="22"/>
      <c r="APW188" s="22"/>
      <c r="APX188" s="22"/>
      <c r="APY188" s="22"/>
      <c r="APZ188" s="22"/>
      <c r="AQA188" s="22"/>
      <c r="AQB188" s="22"/>
      <c r="AQC188" s="22"/>
      <c r="AQD188" s="22"/>
      <c r="AQE188" s="22"/>
      <c r="AQF188" s="22"/>
      <c r="AQG188" s="22"/>
      <c r="AQH188" s="22"/>
      <c r="AQI188" s="22"/>
      <c r="AQJ188" s="22"/>
      <c r="AQK188" s="22"/>
      <c r="AQL188" s="22"/>
      <c r="AQM188" s="22"/>
      <c r="AQN188" s="22"/>
      <c r="AQO188" s="22"/>
      <c r="AQP188" s="22"/>
      <c r="AQQ188" s="22"/>
      <c r="AQR188" s="22"/>
      <c r="AQS188" s="22"/>
      <c r="AQT188" s="22"/>
      <c r="AQU188" s="22"/>
      <c r="AQV188" s="22"/>
      <c r="AQW188" s="22"/>
      <c r="AQX188" s="22"/>
      <c r="AQY188" s="22"/>
      <c r="AQZ188" s="22"/>
      <c r="ARA188" s="22"/>
      <c r="ARB188" s="22"/>
      <c r="ARC188" s="22"/>
      <c r="ARD188" s="22"/>
      <c r="ARE188" s="22"/>
      <c r="ARF188" s="22"/>
      <c r="ARG188" s="22"/>
      <c r="ARH188" s="22"/>
      <c r="ARI188" s="22"/>
      <c r="ARJ188" s="22"/>
      <c r="ARK188" s="22"/>
      <c r="ARL188" s="22"/>
      <c r="ARM188" s="22"/>
      <c r="ARN188" s="22"/>
      <c r="ARO188" s="22"/>
      <c r="ARP188" s="22"/>
      <c r="ARQ188" s="22"/>
      <c r="ARR188" s="22"/>
      <c r="ARS188" s="22"/>
      <c r="ART188" s="22"/>
      <c r="ARU188" s="22"/>
      <c r="ARV188" s="22"/>
      <c r="ARW188" s="22"/>
      <c r="ARX188" s="22"/>
      <c r="ARY188" s="22"/>
      <c r="ARZ188" s="22"/>
      <c r="ASA188" s="22"/>
      <c r="ASB188" s="22"/>
      <c r="ASC188" s="22"/>
      <c r="ASD188" s="22"/>
      <c r="ASE188" s="22"/>
      <c r="ASF188" s="22"/>
      <c r="ASG188" s="22"/>
      <c r="ASH188" s="22"/>
      <c r="ASI188" s="22"/>
      <c r="ASJ188" s="22"/>
      <c r="ASK188" s="22"/>
      <c r="ASL188" s="22"/>
      <c r="ASM188" s="22"/>
      <c r="ASN188" s="22"/>
      <c r="ASO188" s="22"/>
      <c r="ASP188" s="22"/>
      <c r="ASQ188" s="22"/>
      <c r="ASR188" s="22"/>
      <c r="ASS188" s="22"/>
      <c r="AST188" s="22"/>
      <c r="ASU188" s="22"/>
      <c r="ASV188" s="22"/>
      <c r="ASW188" s="22"/>
      <c r="ASX188" s="22"/>
      <c r="ASY188" s="22"/>
      <c r="ASZ188" s="22"/>
      <c r="ATA188" s="22"/>
      <c r="ATB188" s="22"/>
      <c r="ATC188" s="22"/>
      <c r="ATD188" s="22"/>
      <c r="ATE188" s="22"/>
      <c r="ATF188" s="22"/>
      <c r="ATG188" s="22"/>
      <c r="ATH188" s="22"/>
      <c r="ATI188" s="22"/>
      <c r="ATJ188" s="22"/>
      <c r="ATK188" s="22"/>
      <c r="ATL188" s="22"/>
      <c r="ATM188" s="22"/>
      <c r="ATN188" s="22"/>
      <c r="ATO188" s="22"/>
      <c r="ATP188" s="22"/>
      <c r="ATQ188" s="22"/>
      <c r="ATR188" s="22"/>
      <c r="ATS188" s="22"/>
      <c r="ATT188" s="22"/>
      <c r="ATU188" s="22"/>
      <c r="ATV188" s="22"/>
      <c r="ATW188" s="22"/>
      <c r="ATX188" s="22"/>
      <c r="ATY188" s="22"/>
      <c r="ATZ188" s="22"/>
      <c r="AUA188" s="22"/>
      <c r="AUB188" s="22"/>
      <c r="AUC188" s="22"/>
      <c r="AUD188" s="22"/>
      <c r="AUE188" s="22"/>
      <c r="AUF188" s="22"/>
      <c r="AUG188" s="22"/>
      <c r="AUH188" s="22"/>
      <c r="AUI188" s="22"/>
      <c r="AUJ188" s="22"/>
      <c r="AUK188" s="22"/>
      <c r="AUL188" s="22"/>
      <c r="AUM188" s="22"/>
      <c r="AUN188" s="22"/>
      <c r="AUO188" s="22"/>
      <c r="AUP188" s="22"/>
      <c r="AUQ188" s="22"/>
      <c r="AUR188" s="22"/>
      <c r="AUS188" s="22"/>
      <c r="AUT188" s="22"/>
      <c r="AUU188" s="22"/>
      <c r="AUV188" s="22"/>
      <c r="AUW188" s="22"/>
      <c r="AUX188" s="22"/>
      <c r="AUY188" s="22"/>
      <c r="AUZ188" s="22"/>
      <c r="AVA188" s="22"/>
      <c r="AVB188" s="22"/>
      <c r="AVC188" s="22"/>
      <c r="AVD188" s="22"/>
      <c r="AVE188" s="22"/>
      <c r="AVF188" s="22"/>
      <c r="AVG188" s="22"/>
      <c r="AVH188" s="22"/>
      <c r="AVI188" s="22"/>
      <c r="AVJ188" s="22"/>
      <c r="AVK188" s="22"/>
      <c r="AVL188" s="22"/>
      <c r="AVM188" s="22"/>
      <c r="AVN188" s="22"/>
      <c r="AVO188" s="22"/>
      <c r="AVP188" s="22"/>
      <c r="AVQ188" s="22"/>
      <c r="AVR188" s="22"/>
      <c r="AVS188" s="22"/>
      <c r="AVT188" s="22"/>
      <c r="AVU188" s="22"/>
      <c r="AVV188" s="22"/>
      <c r="AVW188" s="22"/>
      <c r="AVX188" s="22"/>
      <c r="AVY188" s="22"/>
      <c r="AVZ188" s="22"/>
      <c r="AWA188" s="22"/>
      <c r="AWB188" s="22"/>
      <c r="AWC188" s="22"/>
      <c r="AWD188" s="22"/>
      <c r="AWE188" s="22"/>
      <c r="AWF188" s="22"/>
      <c r="AWG188" s="22"/>
      <c r="AWH188" s="22"/>
      <c r="AWI188" s="22"/>
      <c r="AWJ188" s="22"/>
      <c r="AWK188" s="22"/>
      <c r="AWL188" s="22"/>
      <c r="AWM188" s="22"/>
      <c r="AWN188" s="22"/>
      <c r="AWO188" s="22"/>
      <c r="AWP188" s="22"/>
      <c r="AWQ188" s="22"/>
      <c r="AWR188" s="22"/>
      <c r="AWS188" s="22"/>
      <c r="AWT188" s="22"/>
      <c r="AWU188" s="22"/>
      <c r="AWV188" s="22"/>
      <c r="AWW188" s="22"/>
      <c r="AWX188" s="22"/>
      <c r="AWY188" s="22"/>
      <c r="AWZ188" s="22"/>
      <c r="AXA188" s="22"/>
      <c r="AXB188" s="22"/>
      <c r="AXC188" s="22"/>
      <c r="AXD188" s="22"/>
      <c r="AXE188" s="22"/>
      <c r="AXF188" s="22"/>
      <c r="AXG188" s="22"/>
      <c r="AXH188" s="22"/>
      <c r="AXI188" s="22"/>
      <c r="AXJ188" s="22"/>
      <c r="AXK188" s="22"/>
      <c r="AXL188" s="22"/>
      <c r="AXM188" s="22"/>
      <c r="AXN188" s="22"/>
      <c r="AXO188" s="22"/>
      <c r="AXP188" s="22"/>
      <c r="AXQ188" s="22"/>
      <c r="AXR188" s="22"/>
      <c r="AXS188" s="22"/>
      <c r="AXT188" s="22"/>
      <c r="AXU188" s="22"/>
      <c r="AXV188" s="22"/>
      <c r="AXW188" s="22"/>
      <c r="AXX188" s="22"/>
      <c r="AXY188" s="22"/>
      <c r="AXZ188" s="22"/>
      <c r="AYA188" s="22"/>
      <c r="AYB188" s="22"/>
      <c r="AYC188" s="22"/>
      <c r="AYD188" s="22"/>
      <c r="AYE188" s="22"/>
      <c r="AYF188" s="22"/>
      <c r="AYG188" s="22"/>
      <c r="AYH188" s="22"/>
      <c r="AYI188" s="22"/>
      <c r="AYJ188" s="22"/>
      <c r="AYK188" s="22"/>
      <c r="AYL188" s="22"/>
      <c r="AYM188" s="22"/>
      <c r="AYN188" s="22"/>
      <c r="AYO188" s="22"/>
      <c r="AYP188" s="22"/>
      <c r="AYQ188" s="22"/>
      <c r="AYR188" s="22"/>
      <c r="AYS188" s="22"/>
      <c r="AYT188" s="22"/>
      <c r="AYU188" s="22"/>
      <c r="AYV188" s="22"/>
      <c r="AYW188" s="22"/>
      <c r="AYX188" s="22"/>
      <c r="AYY188" s="22"/>
      <c r="AYZ188" s="22"/>
      <c r="AZA188" s="22"/>
      <c r="AZB188" s="22"/>
      <c r="AZC188" s="22"/>
      <c r="AZD188" s="22"/>
      <c r="AZE188" s="22"/>
      <c r="AZF188" s="22"/>
      <c r="AZG188" s="22"/>
      <c r="AZH188" s="22"/>
      <c r="AZI188" s="22"/>
      <c r="AZJ188" s="22"/>
      <c r="AZK188" s="22"/>
      <c r="AZL188" s="22"/>
      <c r="AZM188" s="22"/>
      <c r="AZN188" s="22"/>
      <c r="AZO188" s="22"/>
      <c r="AZP188" s="22"/>
      <c r="AZQ188" s="22"/>
      <c r="AZR188" s="22"/>
      <c r="AZS188" s="22"/>
      <c r="AZT188" s="22"/>
      <c r="AZU188" s="22"/>
      <c r="AZV188" s="22"/>
      <c r="AZW188" s="22"/>
      <c r="AZX188" s="22"/>
      <c r="AZY188" s="22"/>
      <c r="AZZ188" s="22"/>
      <c r="BAA188" s="22"/>
      <c r="BAB188" s="22"/>
      <c r="BAC188" s="22"/>
      <c r="BAD188" s="22"/>
      <c r="BAE188" s="22"/>
      <c r="BAF188" s="22"/>
      <c r="BAG188" s="22"/>
      <c r="BAH188" s="22"/>
      <c r="BAI188" s="22"/>
      <c r="BAJ188" s="22"/>
      <c r="BAK188" s="22"/>
      <c r="BAL188" s="22"/>
      <c r="BAM188" s="22"/>
      <c r="BAN188" s="22"/>
      <c r="BAO188" s="22"/>
      <c r="BAP188" s="22"/>
      <c r="BAQ188" s="22"/>
      <c r="BAR188" s="22"/>
      <c r="BAS188" s="22"/>
      <c r="BAT188" s="22"/>
      <c r="BAU188" s="22"/>
      <c r="BAV188" s="22"/>
      <c r="BAW188" s="22"/>
      <c r="BAX188" s="22"/>
      <c r="BAY188" s="22"/>
      <c r="BAZ188" s="22"/>
      <c r="BBA188" s="22"/>
      <c r="BBB188" s="22"/>
      <c r="BBC188" s="22"/>
      <c r="BBD188" s="22"/>
      <c r="BBE188" s="22"/>
      <c r="BBF188" s="22"/>
      <c r="BBG188" s="22"/>
      <c r="BBH188" s="22"/>
      <c r="BBI188" s="22"/>
      <c r="BBJ188" s="22"/>
      <c r="BBK188" s="22"/>
      <c r="BBL188" s="22"/>
      <c r="BBM188" s="22"/>
      <c r="BBN188" s="22"/>
      <c r="BBO188" s="22"/>
      <c r="BBP188" s="22"/>
      <c r="BBQ188" s="22"/>
      <c r="BBR188" s="22"/>
      <c r="BBS188" s="22"/>
      <c r="BBT188" s="22"/>
      <c r="BBU188" s="22"/>
      <c r="BBV188" s="22"/>
      <c r="BBW188" s="22"/>
      <c r="BBX188" s="22"/>
      <c r="BBY188" s="22"/>
      <c r="BBZ188" s="22"/>
      <c r="BCA188" s="22"/>
      <c r="BCB188" s="22"/>
      <c r="BCC188" s="22"/>
      <c r="BCD188" s="22"/>
      <c r="BCE188" s="22"/>
      <c r="BCF188" s="22"/>
      <c r="BCG188" s="22"/>
      <c r="BCH188" s="22"/>
      <c r="BCI188" s="22"/>
      <c r="BCJ188" s="22"/>
      <c r="BCK188" s="22"/>
      <c r="BCL188" s="22"/>
      <c r="BCM188" s="22"/>
      <c r="BCN188" s="22"/>
      <c r="BCO188" s="22"/>
      <c r="BCP188" s="22"/>
      <c r="BCQ188" s="22"/>
      <c r="BCR188" s="22"/>
      <c r="BCS188" s="22"/>
      <c r="BCT188" s="22"/>
      <c r="BCU188" s="22"/>
      <c r="BCV188" s="22"/>
      <c r="BCW188" s="22"/>
      <c r="BCX188" s="22"/>
      <c r="BCY188" s="22"/>
      <c r="BCZ188" s="22"/>
      <c r="BDA188" s="22"/>
      <c r="BDB188" s="22"/>
      <c r="BDC188" s="22"/>
      <c r="BDD188" s="22"/>
      <c r="BDE188" s="22"/>
      <c r="BDF188" s="22"/>
      <c r="BDG188" s="22"/>
      <c r="BDH188" s="22"/>
      <c r="BDI188" s="22"/>
      <c r="BDJ188" s="22"/>
      <c r="BDK188" s="22"/>
      <c r="BDL188" s="22"/>
      <c r="BDM188" s="22"/>
      <c r="BDN188" s="22"/>
      <c r="BDO188" s="22"/>
      <c r="BDP188" s="22"/>
      <c r="BDQ188" s="22"/>
      <c r="BDR188" s="22"/>
      <c r="BDS188" s="22"/>
      <c r="BDT188" s="22"/>
      <c r="BDU188" s="22"/>
      <c r="BDV188" s="22"/>
      <c r="BDW188" s="22"/>
      <c r="BDX188" s="22"/>
      <c r="BDY188" s="22"/>
      <c r="BDZ188" s="22"/>
      <c r="BEA188" s="22"/>
      <c r="BEB188" s="22"/>
      <c r="BEC188" s="22"/>
      <c r="BED188" s="22"/>
      <c r="BEE188" s="22"/>
      <c r="BEF188" s="22"/>
      <c r="BEG188" s="22"/>
      <c r="BEH188" s="22"/>
      <c r="BEI188" s="22"/>
      <c r="BEJ188" s="22"/>
      <c r="BEK188" s="22"/>
      <c r="BEL188" s="22"/>
      <c r="BEM188" s="22"/>
      <c r="BEN188" s="22"/>
      <c r="BEO188" s="22"/>
      <c r="BEP188" s="22"/>
      <c r="BEQ188" s="22"/>
      <c r="BER188" s="22"/>
      <c r="BES188" s="22"/>
      <c r="BET188" s="22"/>
      <c r="BEU188" s="22"/>
      <c r="BEV188" s="22"/>
      <c r="BEW188" s="22"/>
      <c r="BEX188" s="22"/>
      <c r="BEY188" s="22"/>
      <c r="BEZ188" s="22"/>
      <c r="BFA188" s="22"/>
      <c r="BFB188" s="22"/>
      <c r="BFC188" s="22"/>
      <c r="BFD188" s="22"/>
      <c r="BFE188" s="22"/>
      <c r="BFF188" s="22"/>
      <c r="BFG188" s="22"/>
      <c r="BFH188" s="22"/>
      <c r="BFI188" s="22"/>
      <c r="BFJ188" s="22"/>
      <c r="BFK188" s="22"/>
      <c r="BFL188" s="22"/>
      <c r="BFM188" s="22"/>
      <c r="BFN188" s="22"/>
      <c r="BFO188" s="22"/>
      <c r="BFP188" s="22"/>
      <c r="BFQ188" s="22"/>
      <c r="BFR188" s="22"/>
      <c r="BFS188" s="22"/>
      <c r="BFT188" s="22"/>
      <c r="BFU188" s="22"/>
      <c r="BFV188" s="22"/>
      <c r="BFW188" s="22"/>
      <c r="BFX188" s="22"/>
      <c r="BFY188" s="22"/>
      <c r="BFZ188" s="22"/>
      <c r="BGA188" s="22"/>
      <c r="BGB188" s="22"/>
      <c r="BGC188" s="22"/>
      <c r="BGD188" s="22"/>
      <c r="BGE188" s="22"/>
      <c r="BGF188" s="22"/>
      <c r="BGG188" s="22"/>
      <c r="BGH188" s="22"/>
      <c r="BGI188" s="22"/>
      <c r="BGJ188" s="22"/>
      <c r="BGK188" s="22"/>
      <c r="BGL188" s="22"/>
      <c r="BGM188" s="22"/>
      <c r="BGN188" s="22"/>
      <c r="BGO188" s="22"/>
      <c r="BGP188" s="22"/>
      <c r="BGQ188" s="22"/>
      <c r="BGR188" s="22"/>
      <c r="BGS188" s="22"/>
      <c r="BGT188" s="22"/>
      <c r="BGU188" s="22"/>
      <c r="BGV188" s="22"/>
      <c r="BGW188" s="22"/>
      <c r="BGX188" s="22"/>
      <c r="BGY188" s="22"/>
      <c r="BGZ188" s="22"/>
      <c r="BHA188" s="22"/>
      <c r="BHB188" s="22"/>
      <c r="BHC188" s="22"/>
      <c r="BHD188" s="22"/>
      <c r="BHE188" s="22"/>
      <c r="BHF188" s="22"/>
      <c r="BHG188" s="22"/>
      <c r="BHH188" s="22"/>
      <c r="BHI188" s="22"/>
      <c r="BHJ188" s="22"/>
      <c r="BHK188" s="22"/>
      <c r="BHL188" s="22"/>
      <c r="BHM188" s="22"/>
      <c r="BHN188" s="22"/>
      <c r="BHO188" s="22"/>
      <c r="BHP188" s="22"/>
      <c r="BHQ188" s="22"/>
      <c r="BHR188" s="22"/>
      <c r="BHS188" s="22"/>
      <c r="BHT188" s="22"/>
      <c r="BHU188" s="22"/>
      <c r="BHV188" s="22"/>
      <c r="BHW188" s="22"/>
      <c r="BHX188" s="22"/>
      <c r="BHY188" s="22"/>
      <c r="BHZ188" s="22"/>
      <c r="BIA188" s="22"/>
      <c r="BIB188" s="22"/>
      <c r="BIC188" s="22"/>
      <c r="BID188" s="22"/>
      <c r="BIE188" s="22"/>
      <c r="BIF188" s="22"/>
      <c r="BIG188" s="22"/>
      <c r="BIH188" s="22"/>
      <c r="BII188" s="22"/>
      <c r="BIJ188" s="22"/>
      <c r="BIK188" s="22"/>
      <c r="BIL188" s="22"/>
      <c r="BIM188" s="22"/>
      <c r="BIN188" s="22"/>
      <c r="BIO188" s="22"/>
      <c r="BIP188" s="22"/>
      <c r="BIQ188" s="22"/>
      <c r="BIR188" s="22"/>
      <c r="BIS188" s="22"/>
      <c r="BIT188" s="22"/>
      <c r="BIU188" s="22"/>
      <c r="BIV188" s="22"/>
      <c r="BIW188" s="22"/>
      <c r="BIX188" s="22"/>
      <c r="BIY188" s="22"/>
      <c r="BIZ188" s="22"/>
      <c r="BJA188" s="22"/>
      <c r="BJB188" s="22"/>
      <c r="BJC188" s="22"/>
      <c r="BJD188" s="22"/>
      <c r="BJE188" s="22"/>
      <c r="BJF188" s="22"/>
      <c r="BJG188" s="22"/>
      <c r="BJH188" s="22"/>
      <c r="BJI188" s="22"/>
      <c r="BJJ188" s="22"/>
      <c r="BJK188" s="22"/>
      <c r="BJL188" s="22"/>
      <c r="BJM188" s="22"/>
      <c r="BJN188" s="22"/>
      <c r="BJO188" s="22"/>
      <c r="BJP188" s="22"/>
      <c r="BJQ188" s="22"/>
      <c r="BJR188" s="22"/>
      <c r="BJS188" s="22"/>
      <c r="BJT188" s="22"/>
      <c r="BJU188" s="22"/>
      <c r="BJV188" s="22"/>
      <c r="BJW188" s="22"/>
      <c r="BJX188" s="22"/>
      <c r="BJY188" s="22"/>
      <c r="BJZ188" s="22"/>
      <c r="BKA188" s="22"/>
      <c r="BKB188" s="22"/>
      <c r="BKC188" s="22"/>
      <c r="BKD188" s="22"/>
      <c r="BKE188" s="22"/>
      <c r="BKF188" s="22"/>
      <c r="BKG188" s="22"/>
      <c r="BKH188" s="22"/>
      <c r="BKI188" s="22"/>
      <c r="BKJ188" s="22"/>
      <c r="BKK188" s="22"/>
      <c r="BKL188" s="22"/>
      <c r="BKM188" s="22"/>
      <c r="BKN188" s="22"/>
      <c r="BKO188" s="22"/>
      <c r="BKP188" s="22"/>
      <c r="BKQ188" s="22"/>
      <c r="BKR188" s="22"/>
      <c r="BKS188" s="22"/>
      <c r="BKT188" s="22"/>
      <c r="BKU188" s="22"/>
      <c r="BKV188" s="22"/>
      <c r="BKW188" s="22"/>
      <c r="BKX188" s="22"/>
      <c r="BKY188" s="22"/>
      <c r="BKZ188" s="22"/>
      <c r="BLA188" s="22"/>
      <c r="BLB188" s="22"/>
      <c r="BLC188" s="22"/>
      <c r="BLD188" s="22"/>
      <c r="BLE188" s="22"/>
      <c r="BLF188" s="22"/>
      <c r="BLG188" s="22"/>
      <c r="BLH188" s="22"/>
      <c r="BLI188" s="22"/>
      <c r="BLJ188" s="22"/>
      <c r="BLK188" s="22"/>
      <c r="BLL188" s="22"/>
      <c r="BLM188" s="22"/>
      <c r="BLN188" s="22"/>
      <c r="BLO188" s="22"/>
      <c r="BLP188" s="22"/>
      <c r="BLQ188" s="22"/>
      <c r="BLR188" s="22"/>
      <c r="BLS188" s="22"/>
      <c r="BLT188" s="22"/>
      <c r="BLU188" s="22"/>
      <c r="BLV188" s="22"/>
      <c r="BLW188" s="22"/>
      <c r="BLX188" s="22"/>
      <c r="BLY188" s="22"/>
      <c r="BLZ188" s="22"/>
      <c r="BMA188" s="22"/>
      <c r="BMB188" s="22"/>
      <c r="BMC188" s="22"/>
      <c r="BMD188" s="22"/>
      <c r="BME188" s="22"/>
      <c r="BMF188" s="22"/>
      <c r="BMG188" s="22"/>
      <c r="BMH188" s="22"/>
      <c r="BMI188" s="22"/>
      <c r="BMJ188" s="22"/>
      <c r="BMK188" s="22"/>
      <c r="BML188" s="22"/>
      <c r="BMM188" s="22"/>
      <c r="BMN188" s="22"/>
      <c r="BMO188" s="22"/>
      <c r="BMP188" s="22"/>
      <c r="BMQ188" s="22"/>
      <c r="BMR188" s="22"/>
      <c r="BMS188" s="22"/>
      <c r="BMT188" s="22"/>
      <c r="BMU188" s="22"/>
      <c r="BMV188" s="22"/>
      <c r="BMW188" s="22"/>
      <c r="BMX188" s="22"/>
      <c r="BMY188" s="22"/>
      <c r="BMZ188" s="22"/>
      <c r="BNA188" s="22"/>
      <c r="BNB188" s="22"/>
      <c r="BNC188" s="22"/>
      <c r="BND188" s="22"/>
      <c r="BNE188" s="22"/>
      <c r="BNF188" s="22"/>
      <c r="BNG188" s="22"/>
      <c r="BNH188" s="22"/>
      <c r="BNI188" s="22"/>
      <c r="BNJ188" s="22"/>
      <c r="BNK188" s="22"/>
      <c r="BNL188" s="22"/>
      <c r="BNM188" s="22"/>
      <c r="BNN188" s="22"/>
      <c r="BNO188" s="22"/>
      <c r="BNP188" s="22"/>
      <c r="BNQ188" s="22"/>
      <c r="BNR188" s="22"/>
      <c r="BNS188" s="22"/>
      <c r="BNT188" s="22"/>
      <c r="BNU188" s="22"/>
      <c r="BNV188" s="22"/>
      <c r="BNW188" s="22"/>
      <c r="BNX188" s="22"/>
      <c r="BNY188" s="22"/>
      <c r="BNZ188" s="22"/>
      <c r="BOA188" s="22"/>
      <c r="BOB188" s="22"/>
      <c r="BOC188" s="22"/>
      <c r="BOD188" s="22"/>
      <c r="BOE188" s="22"/>
      <c r="BOF188" s="22"/>
      <c r="BOG188" s="22"/>
      <c r="BOH188" s="22"/>
      <c r="BOI188" s="22"/>
      <c r="BOJ188" s="22"/>
      <c r="BOK188" s="22"/>
      <c r="BOL188" s="22"/>
      <c r="BOM188" s="22"/>
      <c r="BON188" s="22"/>
      <c r="BOO188" s="22"/>
      <c r="BOP188" s="22"/>
      <c r="BOQ188" s="22"/>
      <c r="BOR188" s="22"/>
      <c r="BOS188" s="22"/>
      <c r="BOT188" s="22"/>
      <c r="BOU188" s="22"/>
      <c r="BOV188" s="22"/>
      <c r="BOW188" s="22"/>
      <c r="BOX188" s="22"/>
      <c r="BOY188" s="22"/>
      <c r="BOZ188" s="22"/>
      <c r="BPA188" s="22"/>
      <c r="BPB188" s="22"/>
      <c r="BPC188" s="22"/>
      <c r="BPD188" s="22"/>
      <c r="BPE188" s="22"/>
      <c r="BPF188" s="22"/>
      <c r="BPG188" s="22"/>
      <c r="BPH188" s="22"/>
      <c r="BPI188" s="22"/>
      <c r="BPJ188" s="22"/>
      <c r="BPK188" s="22"/>
      <c r="BPL188" s="22"/>
      <c r="BPM188" s="22"/>
      <c r="BPN188" s="22"/>
      <c r="BPO188" s="22"/>
      <c r="BPP188" s="22"/>
      <c r="BPQ188" s="22"/>
      <c r="BPR188" s="22"/>
      <c r="BPS188" s="22"/>
      <c r="BPT188" s="22"/>
      <c r="BPU188" s="22"/>
      <c r="BPV188" s="22"/>
      <c r="BPW188" s="22"/>
      <c r="BPX188" s="22"/>
      <c r="BPY188" s="22"/>
      <c r="BPZ188" s="22"/>
      <c r="BQA188" s="22"/>
      <c r="BQB188" s="22"/>
      <c r="BQC188" s="22"/>
      <c r="BQD188" s="22"/>
      <c r="BQE188" s="22"/>
      <c r="BQF188" s="22"/>
      <c r="BQG188" s="22"/>
      <c r="BQH188" s="22"/>
      <c r="BQI188" s="22"/>
      <c r="BQJ188" s="22"/>
      <c r="BQK188" s="22"/>
      <c r="BQL188" s="22"/>
      <c r="BQM188" s="22"/>
      <c r="BQN188" s="22"/>
      <c r="BQO188" s="22"/>
      <c r="BQP188" s="22"/>
      <c r="BQQ188" s="22"/>
      <c r="BQR188" s="22"/>
      <c r="BQS188" s="22"/>
      <c r="BQT188" s="22"/>
      <c r="BQU188" s="22"/>
      <c r="BQV188" s="22"/>
      <c r="BQW188" s="22"/>
      <c r="BQX188" s="22"/>
      <c r="BQY188" s="22"/>
      <c r="BQZ188" s="22"/>
      <c r="BRA188" s="22"/>
      <c r="BRB188" s="22"/>
      <c r="BRC188" s="22"/>
      <c r="BRD188" s="22"/>
      <c r="BRE188" s="22"/>
      <c r="BRF188" s="22"/>
      <c r="BRG188" s="22"/>
      <c r="BRH188" s="22"/>
      <c r="BRI188" s="22"/>
      <c r="BRJ188" s="22"/>
      <c r="BRK188" s="22"/>
      <c r="BRL188" s="22"/>
      <c r="BRM188" s="22"/>
      <c r="BRN188" s="22"/>
      <c r="BRO188" s="22"/>
      <c r="BRP188" s="22"/>
      <c r="BRQ188" s="22"/>
      <c r="BRR188" s="22"/>
      <c r="BRS188" s="22"/>
      <c r="BRT188" s="22"/>
      <c r="BRU188" s="22"/>
      <c r="BRV188" s="22"/>
      <c r="BRW188" s="22"/>
      <c r="BRX188" s="22"/>
      <c r="BRY188" s="22"/>
      <c r="BRZ188" s="22"/>
      <c r="BSA188" s="22"/>
      <c r="BSB188" s="22"/>
      <c r="BSC188" s="22"/>
      <c r="BSD188" s="22"/>
      <c r="BSE188" s="22"/>
      <c r="BSF188" s="22"/>
      <c r="BSG188" s="22"/>
      <c r="BSH188" s="22"/>
      <c r="BSI188" s="22"/>
      <c r="BSJ188" s="22"/>
      <c r="BSK188" s="22"/>
      <c r="BSL188" s="22"/>
      <c r="BSM188" s="22"/>
      <c r="BSN188" s="22"/>
      <c r="BSO188" s="22"/>
      <c r="BSP188" s="22"/>
      <c r="BSQ188" s="22"/>
      <c r="BSR188" s="22"/>
      <c r="BSS188" s="22"/>
      <c r="BST188" s="22"/>
      <c r="BSU188" s="22"/>
      <c r="BSV188" s="22"/>
      <c r="BSW188" s="22"/>
      <c r="BSX188" s="22"/>
      <c r="BSY188" s="22"/>
      <c r="BSZ188" s="22"/>
      <c r="BTA188" s="22"/>
      <c r="BTB188" s="22"/>
      <c r="BTC188" s="22"/>
      <c r="BTD188" s="22"/>
      <c r="BTE188" s="22"/>
      <c r="BTF188" s="22"/>
      <c r="BTG188" s="22"/>
      <c r="BTH188" s="22"/>
      <c r="BTI188" s="22"/>
      <c r="BTJ188" s="22"/>
      <c r="BTK188" s="22"/>
      <c r="BTL188" s="22"/>
      <c r="BTM188" s="22"/>
      <c r="BTN188" s="22"/>
      <c r="BTO188" s="22"/>
      <c r="BTP188" s="22"/>
      <c r="BTQ188" s="22"/>
      <c r="BTR188" s="22"/>
      <c r="BTS188" s="22"/>
      <c r="BTT188" s="22"/>
      <c r="BTU188" s="22"/>
      <c r="BTV188" s="22"/>
      <c r="BTW188" s="22"/>
      <c r="BTX188" s="22"/>
      <c r="BTY188" s="22"/>
      <c r="BTZ188" s="22"/>
      <c r="BUA188" s="22"/>
      <c r="BUB188" s="22"/>
      <c r="BUC188" s="22"/>
      <c r="BUD188" s="22"/>
      <c r="BUE188" s="22"/>
      <c r="BUF188" s="22"/>
      <c r="BUG188" s="22"/>
      <c r="BUH188" s="22"/>
      <c r="BUI188" s="22"/>
      <c r="BUJ188" s="22"/>
      <c r="BUK188" s="22"/>
      <c r="BUL188" s="22"/>
      <c r="BUM188" s="22"/>
      <c r="BUN188" s="22"/>
      <c r="BUO188" s="22"/>
      <c r="BUP188" s="22"/>
      <c r="BUQ188" s="22"/>
      <c r="BUR188" s="22"/>
      <c r="BUS188" s="22"/>
      <c r="BUT188" s="22"/>
      <c r="BUU188" s="22"/>
      <c r="BUV188" s="22"/>
      <c r="BUW188" s="22"/>
      <c r="BUX188" s="22"/>
      <c r="BUY188" s="22"/>
      <c r="BUZ188" s="22"/>
      <c r="BVA188" s="22"/>
      <c r="BVB188" s="22"/>
      <c r="BVC188" s="22"/>
      <c r="BVD188" s="22"/>
      <c r="BVE188" s="22"/>
      <c r="BVF188" s="22"/>
      <c r="BVG188" s="22"/>
      <c r="BVH188" s="22"/>
      <c r="BVI188" s="22"/>
      <c r="BVJ188" s="22"/>
      <c r="BVK188" s="22"/>
      <c r="BVL188" s="22"/>
      <c r="BVM188" s="22"/>
      <c r="BVN188" s="22"/>
      <c r="BVO188" s="22"/>
      <c r="BVP188" s="22"/>
      <c r="BVQ188" s="22"/>
      <c r="BVR188" s="22"/>
      <c r="BVS188" s="22"/>
      <c r="BVT188" s="22"/>
      <c r="BVU188" s="22"/>
      <c r="BVV188" s="22"/>
      <c r="BVW188" s="22"/>
      <c r="BVX188" s="22"/>
      <c r="BVY188" s="22"/>
      <c r="BVZ188" s="22"/>
      <c r="BWA188" s="22"/>
      <c r="BWB188" s="22"/>
      <c r="BWC188" s="22"/>
      <c r="BWD188" s="22"/>
      <c r="BWE188" s="22"/>
      <c r="BWF188" s="22"/>
      <c r="BWG188" s="22"/>
      <c r="BWH188" s="22"/>
      <c r="BWI188" s="22"/>
      <c r="BWJ188" s="22"/>
      <c r="BWK188" s="22"/>
      <c r="BWL188" s="22"/>
      <c r="BWM188" s="22"/>
      <c r="BWN188" s="22"/>
      <c r="BWO188" s="22"/>
      <c r="BWP188" s="22"/>
      <c r="BWQ188" s="22"/>
      <c r="BWR188" s="22"/>
      <c r="BWS188" s="22"/>
      <c r="BWT188" s="22"/>
      <c r="BWU188" s="22"/>
      <c r="BWV188" s="22"/>
      <c r="BWW188" s="22"/>
      <c r="BWX188" s="22"/>
      <c r="BWY188" s="22"/>
      <c r="BWZ188" s="22"/>
      <c r="BXA188" s="22"/>
      <c r="BXB188" s="22"/>
      <c r="BXC188" s="22"/>
      <c r="BXD188" s="22"/>
      <c r="BXE188" s="22"/>
      <c r="BXF188" s="22"/>
      <c r="BXG188" s="22"/>
      <c r="BXH188" s="22"/>
      <c r="BXI188" s="22"/>
      <c r="BXJ188" s="22"/>
      <c r="BXK188" s="22"/>
      <c r="BXL188" s="22"/>
      <c r="BXM188" s="22"/>
      <c r="BXN188" s="22"/>
      <c r="BXO188" s="22"/>
      <c r="BXP188" s="22"/>
      <c r="BXQ188" s="22"/>
      <c r="BXR188" s="22"/>
      <c r="BXS188" s="22"/>
      <c r="BXT188" s="22"/>
      <c r="BXU188" s="22"/>
      <c r="BXV188" s="22"/>
      <c r="BXW188" s="22"/>
      <c r="BXX188" s="22"/>
      <c r="BXY188" s="22"/>
      <c r="BXZ188" s="22"/>
      <c r="BYA188" s="22"/>
      <c r="BYB188" s="22"/>
      <c r="BYC188" s="22"/>
      <c r="BYD188" s="22"/>
      <c r="BYE188" s="22"/>
      <c r="BYF188" s="22"/>
      <c r="BYG188" s="22"/>
      <c r="BYH188" s="22"/>
      <c r="BYI188" s="22"/>
      <c r="BYJ188" s="22"/>
      <c r="BYK188" s="22"/>
      <c r="BYL188" s="22"/>
      <c r="BYM188" s="22"/>
      <c r="BYN188" s="22"/>
      <c r="BYO188" s="22"/>
      <c r="BYP188" s="22"/>
      <c r="BYQ188" s="22"/>
      <c r="BYR188" s="22"/>
      <c r="BYS188" s="22"/>
      <c r="BYT188" s="22"/>
      <c r="BYU188" s="22"/>
      <c r="BYV188" s="22"/>
      <c r="BYW188" s="22"/>
      <c r="BYX188" s="22"/>
      <c r="BYY188" s="22"/>
      <c r="BYZ188" s="22"/>
      <c r="BZA188" s="22"/>
      <c r="BZB188" s="22"/>
      <c r="BZC188" s="22"/>
      <c r="BZD188" s="22"/>
      <c r="BZE188" s="22"/>
      <c r="BZF188" s="22"/>
      <c r="BZG188" s="22"/>
      <c r="BZH188" s="22"/>
      <c r="BZI188" s="22"/>
      <c r="BZJ188" s="22"/>
      <c r="BZK188" s="22"/>
      <c r="BZL188" s="22"/>
      <c r="BZM188" s="22"/>
      <c r="BZN188" s="22"/>
      <c r="BZO188" s="22"/>
      <c r="BZP188" s="22"/>
      <c r="BZQ188" s="22"/>
      <c r="BZR188" s="22"/>
      <c r="BZS188" s="22"/>
      <c r="BZT188" s="22"/>
      <c r="BZU188" s="22"/>
      <c r="BZV188" s="22"/>
      <c r="BZW188" s="22"/>
      <c r="BZX188" s="22"/>
      <c r="BZY188" s="22"/>
      <c r="BZZ188" s="22"/>
      <c r="CAA188" s="22"/>
      <c r="CAB188" s="22"/>
      <c r="CAC188" s="22"/>
      <c r="CAD188" s="22"/>
      <c r="CAE188" s="22"/>
      <c r="CAF188" s="22"/>
      <c r="CAG188" s="22"/>
      <c r="CAH188" s="22"/>
      <c r="CAI188" s="22"/>
      <c r="CAJ188" s="22"/>
      <c r="CAK188" s="22"/>
      <c r="CAL188" s="22"/>
      <c r="CAM188" s="22"/>
      <c r="CAN188" s="22"/>
      <c r="CAO188" s="22"/>
      <c r="CAP188" s="22"/>
      <c r="CAQ188" s="22"/>
      <c r="CAR188" s="22"/>
      <c r="CAS188" s="22"/>
      <c r="CAT188" s="22"/>
      <c r="CAU188" s="22"/>
      <c r="CAV188" s="22"/>
      <c r="CAW188" s="22"/>
      <c r="CAX188" s="22"/>
      <c r="CAY188" s="22"/>
      <c r="CAZ188" s="22"/>
      <c r="CBA188" s="22"/>
      <c r="CBB188" s="22"/>
      <c r="CBC188" s="22"/>
      <c r="CBD188" s="22"/>
      <c r="CBE188" s="22"/>
      <c r="CBF188" s="22"/>
      <c r="CBG188" s="22"/>
      <c r="CBH188" s="22"/>
      <c r="CBI188" s="22"/>
      <c r="CBJ188" s="22"/>
      <c r="CBK188" s="22"/>
      <c r="CBL188" s="22"/>
      <c r="CBM188" s="22"/>
      <c r="CBN188" s="22"/>
      <c r="CBO188" s="22"/>
      <c r="CBP188" s="22"/>
      <c r="CBQ188" s="22"/>
      <c r="CBR188" s="22"/>
      <c r="CBS188" s="22"/>
      <c r="CBT188" s="22"/>
      <c r="CBU188" s="22"/>
      <c r="CBV188" s="22"/>
      <c r="CBW188" s="22"/>
      <c r="CBX188" s="22"/>
      <c r="CBY188" s="22"/>
      <c r="CBZ188" s="22"/>
      <c r="CCA188" s="22"/>
      <c r="CCB188" s="22"/>
      <c r="CCC188" s="22"/>
      <c r="CCD188" s="22"/>
      <c r="CCE188" s="22"/>
      <c r="CCF188" s="22"/>
      <c r="CCG188" s="22"/>
      <c r="CCH188" s="22"/>
      <c r="CCI188" s="22"/>
      <c r="CCJ188" s="22"/>
      <c r="CCK188" s="22"/>
      <c r="CCL188" s="22"/>
      <c r="CCM188" s="22"/>
      <c r="CCN188" s="22"/>
      <c r="CCO188" s="22"/>
      <c r="CCP188" s="22"/>
      <c r="CCQ188" s="22"/>
      <c r="CCR188" s="22"/>
      <c r="CCS188" s="22"/>
      <c r="CCT188" s="22"/>
      <c r="CCU188" s="22"/>
      <c r="CCV188" s="22"/>
      <c r="CCW188" s="22"/>
      <c r="CCX188" s="22"/>
      <c r="CCY188" s="22"/>
      <c r="CCZ188" s="22"/>
      <c r="CDA188" s="22"/>
      <c r="CDB188" s="22"/>
      <c r="CDC188" s="22"/>
      <c r="CDD188" s="22"/>
      <c r="CDE188" s="22"/>
      <c r="CDF188" s="22"/>
      <c r="CDG188" s="22"/>
      <c r="CDH188" s="22"/>
      <c r="CDI188" s="22"/>
      <c r="CDJ188" s="22"/>
      <c r="CDK188" s="22"/>
      <c r="CDL188" s="22"/>
      <c r="CDM188" s="22"/>
      <c r="CDN188" s="22"/>
      <c r="CDO188" s="22"/>
      <c r="CDP188" s="22"/>
      <c r="CDQ188" s="22"/>
      <c r="CDR188" s="22"/>
      <c r="CDS188" s="22"/>
      <c r="CDT188" s="22"/>
      <c r="CDU188" s="22"/>
      <c r="CDV188" s="22"/>
      <c r="CDW188" s="22"/>
      <c r="CDX188" s="22"/>
      <c r="CDY188" s="22"/>
      <c r="CDZ188" s="22"/>
      <c r="CEA188" s="22"/>
      <c r="CEB188" s="22"/>
      <c r="CEC188" s="22"/>
      <c r="CED188" s="22"/>
      <c r="CEE188" s="22"/>
      <c r="CEF188" s="22"/>
      <c r="CEG188" s="22"/>
      <c r="CEH188" s="22"/>
      <c r="CEI188" s="22"/>
      <c r="CEJ188" s="22"/>
      <c r="CEK188" s="22"/>
      <c r="CEL188" s="22"/>
      <c r="CEM188" s="22"/>
      <c r="CEN188" s="22"/>
      <c r="CEO188" s="22"/>
      <c r="CEP188" s="22"/>
      <c r="CEQ188" s="22"/>
      <c r="CER188" s="22"/>
      <c r="CES188" s="22"/>
      <c r="CET188" s="22"/>
      <c r="CEU188" s="22"/>
      <c r="CEV188" s="22"/>
      <c r="CEW188" s="22"/>
      <c r="CEX188" s="22"/>
      <c r="CEY188" s="22"/>
      <c r="CEZ188" s="22"/>
      <c r="CFA188" s="22"/>
      <c r="CFB188" s="22"/>
      <c r="CFC188" s="22"/>
      <c r="CFD188" s="22"/>
      <c r="CFE188" s="22"/>
      <c r="CFF188" s="22"/>
      <c r="CFG188" s="22"/>
      <c r="CFH188" s="22"/>
      <c r="CFI188" s="22"/>
      <c r="CFJ188" s="22"/>
      <c r="CFK188" s="22"/>
      <c r="CFL188" s="22"/>
      <c r="CFM188" s="22"/>
      <c r="CFN188" s="22"/>
      <c r="CFO188" s="22"/>
      <c r="CFP188" s="22"/>
      <c r="CFQ188" s="22"/>
      <c r="CFR188" s="22"/>
      <c r="CFS188" s="22"/>
      <c r="CFT188" s="22"/>
      <c r="CFU188" s="22"/>
      <c r="CFV188" s="22"/>
      <c r="CFW188" s="22"/>
      <c r="CFX188" s="22"/>
      <c r="CFY188" s="22"/>
      <c r="CFZ188" s="22"/>
      <c r="CGA188" s="22"/>
      <c r="CGB188" s="22"/>
      <c r="CGC188" s="22"/>
      <c r="CGD188" s="22"/>
      <c r="CGE188" s="22"/>
      <c r="CGF188" s="22"/>
      <c r="CGG188" s="22"/>
      <c r="CGH188" s="22"/>
      <c r="CGI188" s="22"/>
      <c r="CGJ188" s="22"/>
      <c r="CGK188" s="22"/>
      <c r="CGL188" s="22"/>
      <c r="CGM188" s="22"/>
      <c r="CGN188" s="22"/>
      <c r="CGO188" s="22"/>
      <c r="CGP188" s="22"/>
      <c r="CGQ188" s="22"/>
      <c r="CGR188" s="22"/>
      <c r="CGS188" s="22"/>
      <c r="CGT188" s="22"/>
      <c r="CGU188" s="22"/>
      <c r="CGV188" s="22"/>
      <c r="CGW188" s="22"/>
      <c r="CGX188" s="22"/>
      <c r="CGY188" s="22"/>
      <c r="CGZ188" s="22"/>
      <c r="CHA188" s="22"/>
      <c r="CHB188" s="22"/>
      <c r="CHC188" s="22"/>
      <c r="CHD188" s="22"/>
      <c r="CHE188" s="22"/>
      <c r="CHF188" s="22"/>
      <c r="CHG188" s="22"/>
      <c r="CHH188" s="22"/>
      <c r="CHI188" s="22"/>
      <c r="CHJ188" s="22"/>
      <c r="CHK188" s="22"/>
      <c r="CHL188" s="22"/>
      <c r="CHM188" s="22"/>
      <c r="CHN188" s="22"/>
      <c r="CHO188" s="22"/>
      <c r="CHP188" s="22"/>
      <c r="CHQ188" s="22"/>
      <c r="CHR188" s="22"/>
      <c r="CHS188" s="22"/>
      <c r="CHT188" s="22"/>
      <c r="CHU188" s="22"/>
      <c r="CHV188" s="22"/>
      <c r="CHW188" s="22"/>
      <c r="CHX188" s="22"/>
      <c r="CHY188" s="22"/>
      <c r="CHZ188" s="22"/>
      <c r="CIA188" s="22"/>
      <c r="CIB188" s="22"/>
      <c r="CIC188" s="22"/>
      <c r="CID188" s="22"/>
      <c r="CIE188" s="22"/>
      <c r="CIF188" s="22"/>
      <c r="CIG188" s="22"/>
      <c r="CIH188" s="22"/>
      <c r="CII188" s="22"/>
      <c r="CIJ188" s="22"/>
      <c r="CIK188" s="22"/>
      <c r="CIL188" s="22"/>
      <c r="CIM188" s="22"/>
      <c r="CIN188" s="22"/>
      <c r="CIO188" s="22"/>
      <c r="CIP188" s="22"/>
      <c r="CIQ188" s="22"/>
      <c r="CIR188" s="22"/>
      <c r="CIS188" s="22"/>
      <c r="CIT188" s="22"/>
      <c r="CIU188" s="22"/>
      <c r="CIV188" s="22"/>
      <c r="CIW188" s="22"/>
      <c r="CIX188" s="22"/>
      <c r="CIY188" s="22"/>
      <c r="CIZ188" s="22"/>
      <c r="CJA188" s="22"/>
      <c r="CJB188" s="22"/>
      <c r="CJC188" s="22"/>
      <c r="CJD188" s="22"/>
      <c r="CJE188" s="22"/>
      <c r="CJF188" s="22"/>
      <c r="CJG188" s="22"/>
      <c r="CJH188" s="22"/>
      <c r="CJI188" s="22"/>
      <c r="CJJ188" s="22"/>
      <c r="CJK188" s="22"/>
      <c r="CJL188" s="22"/>
      <c r="CJM188" s="22"/>
      <c r="CJN188" s="22"/>
      <c r="CJO188" s="22"/>
      <c r="CJP188" s="22"/>
      <c r="CJQ188" s="22"/>
      <c r="CJR188" s="22"/>
      <c r="CJS188" s="22"/>
      <c r="CJT188" s="22"/>
      <c r="CJU188" s="22"/>
      <c r="CJV188" s="22"/>
      <c r="CJW188" s="22"/>
      <c r="CJX188" s="22"/>
      <c r="CJY188" s="22"/>
      <c r="CJZ188" s="22"/>
      <c r="CKA188" s="22"/>
      <c r="CKB188" s="22"/>
      <c r="CKC188" s="22"/>
      <c r="CKD188" s="22"/>
      <c r="CKE188" s="22"/>
      <c r="CKF188" s="22"/>
      <c r="CKG188" s="22"/>
      <c r="CKH188" s="22"/>
      <c r="CKI188" s="22"/>
      <c r="CKJ188" s="22"/>
      <c r="CKK188" s="22"/>
      <c r="CKL188" s="22"/>
      <c r="CKM188" s="22"/>
      <c r="CKN188" s="22"/>
      <c r="CKO188" s="22"/>
      <c r="CKP188" s="22"/>
      <c r="CKQ188" s="22"/>
      <c r="CKR188" s="22"/>
      <c r="CKS188" s="22"/>
      <c r="CKT188" s="22"/>
      <c r="CKU188" s="22"/>
      <c r="CKV188" s="22"/>
      <c r="CKW188" s="22"/>
      <c r="CKX188" s="22"/>
      <c r="CKY188" s="22"/>
      <c r="CKZ188" s="22"/>
      <c r="CLA188" s="22"/>
      <c r="CLB188" s="22"/>
      <c r="CLC188" s="22"/>
      <c r="CLD188" s="22"/>
      <c r="CLE188" s="22"/>
      <c r="CLF188" s="22"/>
      <c r="CLG188" s="22"/>
      <c r="CLH188" s="22"/>
      <c r="CLI188" s="22"/>
      <c r="CLJ188" s="22"/>
      <c r="CLK188" s="22"/>
      <c r="CLL188" s="22"/>
      <c r="CLM188" s="22"/>
      <c r="CLN188" s="22"/>
      <c r="CLO188" s="22"/>
      <c r="CLP188" s="22"/>
      <c r="CLQ188" s="22"/>
      <c r="CLR188" s="22"/>
      <c r="CLS188" s="22"/>
      <c r="CLT188" s="22"/>
      <c r="CLU188" s="22"/>
      <c r="CLV188" s="22"/>
      <c r="CLW188" s="22"/>
      <c r="CLX188" s="22"/>
      <c r="CLY188" s="22"/>
      <c r="CLZ188" s="22"/>
      <c r="CMA188" s="22"/>
      <c r="CMB188" s="22"/>
      <c r="CMC188" s="22"/>
      <c r="CMD188" s="22"/>
      <c r="CME188" s="22"/>
      <c r="CMF188" s="22"/>
      <c r="CMG188" s="22"/>
      <c r="CMH188" s="22"/>
      <c r="CMI188" s="22"/>
      <c r="CMJ188" s="22"/>
      <c r="CMK188" s="22"/>
      <c r="CML188" s="22"/>
      <c r="CMM188" s="22"/>
      <c r="CMN188" s="22"/>
      <c r="CMO188" s="22"/>
      <c r="CMP188" s="22"/>
      <c r="CMQ188" s="22"/>
      <c r="CMR188" s="22"/>
      <c r="CMS188" s="22"/>
      <c r="CMT188" s="22"/>
      <c r="CMU188" s="22"/>
      <c r="CMV188" s="22"/>
      <c r="CMW188" s="22"/>
      <c r="CMX188" s="22"/>
      <c r="CMY188" s="22"/>
      <c r="CMZ188" s="22"/>
      <c r="CNA188" s="22"/>
      <c r="CNB188" s="22"/>
      <c r="CNC188" s="22"/>
      <c r="CND188" s="22"/>
      <c r="CNE188" s="22"/>
      <c r="CNF188" s="22"/>
      <c r="CNG188" s="22"/>
      <c r="CNH188" s="22"/>
      <c r="CNI188" s="22"/>
      <c r="CNJ188" s="22"/>
      <c r="CNK188" s="22"/>
      <c r="CNL188" s="22"/>
      <c r="CNM188" s="22"/>
      <c r="CNN188" s="22"/>
      <c r="CNO188" s="22"/>
      <c r="CNP188" s="22"/>
      <c r="CNQ188" s="22"/>
      <c r="CNR188" s="22"/>
      <c r="CNS188" s="22"/>
      <c r="CNT188" s="22"/>
      <c r="CNU188" s="22"/>
      <c r="CNV188" s="22"/>
      <c r="CNW188" s="22"/>
      <c r="CNX188" s="22"/>
      <c r="CNY188" s="22"/>
      <c r="CNZ188" s="22"/>
      <c r="COA188" s="22"/>
      <c r="COB188" s="22"/>
      <c r="COC188" s="22"/>
      <c r="COD188" s="22"/>
      <c r="COE188" s="22"/>
      <c r="COF188" s="22"/>
      <c r="COG188" s="22"/>
      <c r="COH188" s="22"/>
      <c r="COI188" s="22"/>
      <c r="COJ188" s="22"/>
      <c r="COK188" s="22"/>
      <c r="COL188" s="22"/>
      <c r="COM188" s="22"/>
      <c r="CON188" s="22"/>
      <c r="COO188" s="22"/>
      <c r="COP188" s="22"/>
      <c r="COQ188" s="22"/>
      <c r="COR188" s="22"/>
      <c r="COS188" s="22"/>
      <c r="COT188" s="22"/>
      <c r="COU188" s="22"/>
      <c r="COV188" s="22"/>
      <c r="COW188" s="22"/>
      <c r="COX188" s="22"/>
      <c r="COY188" s="22"/>
      <c r="COZ188" s="22"/>
      <c r="CPA188" s="22"/>
      <c r="CPB188" s="22"/>
      <c r="CPC188" s="22"/>
      <c r="CPD188" s="22"/>
      <c r="CPE188" s="22"/>
      <c r="CPF188" s="22"/>
      <c r="CPG188" s="22"/>
      <c r="CPH188" s="22"/>
      <c r="CPI188" s="22"/>
      <c r="CPJ188" s="22"/>
      <c r="CPK188" s="22"/>
      <c r="CPL188" s="22"/>
      <c r="CPM188" s="22"/>
      <c r="CPN188" s="22"/>
      <c r="CPO188" s="22"/>
      <c r="CPP188" s="22"/>
      <c r="CPQ188" s="22"/>
      <c r="CPR188" s="22"/>
      <c r="CPS188" s="22"/>
      <c r="CPT188" s="22"/>
      <c r="CPU188" s="22"/>
      <c r="CPV188" s="22"/>
      <c r="CPW188" s="22"/>
      <c r="CPX188" s="22"/>
      <c r="CPY188" s="22"/>
      <c r="CPZ188" s="22"/>
      <c r="CQA188" s="22"/>
      <c r="CQB188" s="22"/>
      <c r="CQC188" s="22"/>
      <c r="CQD188" s="22"/>
      <c r="CQE188" s="22"/>
      <c r="CQF188" s="22"/>
      <c r="CQG188" s="22"/>
      <c r="CQH188" s="22"/>
      <c r="CQI188" s="22"/>
      <c r="CQJ188" s="22"/>
      <c r="CQK188" s="22"/>
      <c r="CQL188" s="22"/>
      <c r="CQM188" s="22"/>
      <c r="CQN188" s="22"/>
      <c r="CQO188" s="22"/>
      <c r="CQP188" s="22"/>
      <c r="CQQ188" s="22"/>
      <c r="CQR188" s="22"/>
      <c r="CQS188" s="22"/>
      <c r="CQT188" s="22"/>
      <c r="CQU188" s="22"/>
      <c r="CQV188" s="22"/>
      <c r="CQW188" s="22"/>
      <c r="CQX188" s="22"/>
      <c r="CQY188" s="22"/>
      <c r="CQZ188" s="22"/>
      <c r="CRA188" s="22"/>
      <c r="CRB188" s="22"/>
      <c r="CRC188" s="22"/>
      <c r="CRD188" s="22"/>
      <c r="CRE188" s="22"/>
      <c r="CRF188" s="22"/>
      <c r="CRG188" s="22"/>
      <c r="CRH188" s="22"/>
      <c r="CRI188" s="22"/>
      <c r="CRJ188" s="22"/>
      <c r="CRK188" s="22"/>
      <c r="CRL188" s="22"/>
      <c r="CRM188" s="22"/>
      <c r="CRN188" s="22"/>
      <c r="CRO188" s="22"/>
      <c r="CRP188" s="22"/>
      <c r="CRQ188" s="22"/>
      <c r="CRR188" s="22"/>
      <c r="CRS188" s="22"/>
      <c r="CRT188" s="22"/>
      <c r="CRU188" s="22"/>
      <c r="CRV188" s="22"/>
      <c r="CRW188" s="22"/>
      <c r="CRX188" s="22"/>
      <c r="CRY188" s="22"/>
      <c r="CRZ188" s="22"/>
      <c r="CSA188" s="22"/>
      <c r="CSB188" s="22"/>
      <c r="CSC188" s="22"/>
      <c r="CSD188" s="22"/>
      <c r="CSE188" s="22"/>
      <c r="CSF188" s="22"/>
      <c r="CSG188" s="22"/>
      <c r="CSH188" s="22"/>
      <c r="CSI188" s="22"/>
      <c r="CSJ188" s="22"/>
      <c r="CSK188" s="22"/>
      <c r="CSL188" s="22"/>
      <c r="CSM188" s="22"/>
      <c r="CSN188" s="22"/>
      <c r="CSO188" s="22"/>
      <c r="CSP188" s="22"/>
      <c r="CSQ188" s="22"/>
      <c r="CSR188" s="22"/>
      <c r="CSS188" s="22"/>
      <c r="CST188" s="22"/>
      <c r="CSU188" s="22"/>
      <c r="CSV188" s="22"/>
      <c r="CSW188" s="22"/>
      <c r="CSX188" s="22"/>
      <c r="CSY188" s="22"/>
      <c r="CSZ188" s="22"/>
      <c r="CTA188" s="22"/>
      <c r="CTB188" s="22"/>
      <c r="CTC188" s="22"/>
      <c r="CTD188" s="22"/>
      <c r="CTE188" s="22"/>
      <c r="CTF188" s="22"/>
      <c r="CTG188" s="22"/>
      <c r="CTH188" s="22"/>
      <c r="CTI188" s="22"/>
      <c r="CTJ188" s="22"/>
      <c r="CTK188" s="22"/>
      <c r="CTL188" s="22"/>
      <c r="CTM188" s="22"/>
      <c r="CTN188" s="22"/>
      <c r="CTO188" s="22"/>
      <c r="CTP188" s="22"/>
      <c r="CTQ188" s="22"/>
      <c r="CTR188" s="22"/>
      <c r="CTS188" s="22"/>
      <c r="CTT188" s="22"/>
      <c r="CTU188" s="22"/>
      <c r="CTV188" s="22"/>
      <c r="CTW188" s="22"/>
      <c r="CTX188" s="22"/>
      <c r="CTY188" s="22"/>
      <c r="CTZ188" s="22"/>
      <c r="CUA188" s="22"/>
      <c r="CUB188" s="22"/>
      <c r="CUC188" s="22"/>
      <c r="CUD188" s="22"/>
      <c r="CUE188" s="22"/>
      <c r="CUF188" s="22"/>
      <c r="CUG188" s="22"/>
      <c r="CUH188" s="22"/>
      <c r="CUI188" s="22"/>
      <c r="CUJ188" s="22"/>
      <c r="CUK188" s="22"/>
      <c r="CUL188" s="22"/>
      <c r="CUM188" s="22"/>
      <c r="CUN188" s="22"/>
      <c r="CUO188" s="22"/>
      <c r="CUP188" s="22"/>
      <c r="CUQ188" s="22"/>
      <c r="CUR188" s="22"/>
      <c r="CUS188" s="22"/>
      <c r="CUT188" s="22"/>
      <c r="CUU188" s="22"/>
      <c r="CUV188" s="22"/>
      <c r="CUW188" s="22"/>
      <c r="CUX188" s="22"/>
      <c r="CUY188" s="22"/>
      <c r="CUZ188" s="22"/>
      <c r="CVA188" s="22"/>
      <c r="CVB188" s="22"/>
      <c r="CVC188" s="22"/>
      <c r="CVD188" s="22"/>
      <c r="CVE188" s="22"/>
      <c r="CVF188" s="22"/>
      <c r="CVG188" s="22"/>
      <c r="CVH188" s="22"/>
      <c r="CVI188" s="22"/>
      <c r="CVJ188" s="22"/>
      <c r="CVK188" s="22"/>
      <c r="CVL188" s="22"/>
      <c r="CVM188" s="22"/>
      <c r="CVN188" s="22"/>
      <c r="CVO188" s="22"/>
      <c r="CVP188" s="22"/>
      <c r="CVQ188" s="22"/>
      <c r="CVR188" s="22"/>
      <c r="CVS188" s="22"/>
      <c r="CVT188" s="22"/>
      <c r="CVU188" s="22"/>
      <c r="CVV188" s="22"/>
      <c r="CVW188" s="22"/>
      <c r="CVX188" s="22"/>
      <c r="CVY188" s="22"/>
      <c r="CVZ188" s="22"/>
      <c r="CWA188" s="22"/>
      <c r="CWB188" s="22"/>
      <c r="CWC188" s="22"/>
      <c r="CWD188" s="22"/>
      <c r="CWE188" s="22"/>
      <c r="CWF188" s="22"/>
      <c r="CWG188" s="22"/>
      <c r="CWH188" s="22"/>
      <c r="CWI188" s="22"/>
      <c r="CWJ188" s="22"/>
      <c r="CWK188" s="22"/>
      <c r="CWL188" s="22"/>
      <c r="CWM188" s="22"/>
      <c r="CWN188" s="22"/>
      <c r="CWO188" s="22"/>
      <c r="CWP188" s="22"/>
      <c r="CWQ188" s="22"/>
      <c r="CWR188" s="22"/>
      <c r="CWS188" s="22"/>
      <c r="CWT188" s="22"/>
      <c r="CWU188" s="22"/>
      <c r="CWV188" s="22"/>
      <c r="CWW188" s="22"/>
      <c r="CWX188" s="22"/>
      <c r="CWY188" s="22"/>
      <c r="CWZ188" s="22"/>
      <c r="CXA188" s="22"/>
      <c r="CXB188" s="22"/>
      <c r="CXC188" s="22"/>
      <c r="CXD188" s="22"/>
      <c r="CXE188" s="22"/>
      <c r="CXF188" s="22"/>
      <c r="CXG188" s="22"/>
      <c r="CXH188" s="22"/>
      <c r="CXI188" s="22"/>
      <c r="CXJ188" s="22"/>
      <c r="CXK188" s="22"/>
      <c r="CXL188" s="22"/>
      <c r="CXM188" s="22"/>
      <c r="CXN188" s="22"/>
      <c r="CXO188" s="22"/>
      <c r="CXP188" s="22"/>
      <c r="CXQ188" s="22"/>
      <c r="CXR188" s="22"/>
      <c r="CXS188" s="22"/>
      <c r="CXT188" s="22"/>
      <c r="CXU188" s="22"/>
      <c r="CXV188" s="22"/>
      <c r="CXW188" s="22"/>
      <c r="CXX188" s="22"/>
      <c r="CXY188" s="22"/>
      <c r="CXZ188" s="22"/>
      <c r="CYA188" s="22"/>
      <c r="CYB188" s="22"/>
      <c r="CYC188" s="22"/>
      <c r="CYD188" s="22"/>
      <c r="CYE188" s="22"/>
      <c r="CYF188" s="22"/>
      <c r="CYG188" s="22"/>
      <c r="CYH188" s="22"/>
      <c r="CYI188" s="22"/>
      <c r="CYJ188" s="22"/>
      <c r="CYK188" s="22"/>
      <c r="CYL188" s="22"/>
      <c r="CYM188" s="22"/>
      <c r="CYN188" s="22"/>
      <c r="CYO188" s="22"/>
      <c r="CYP188" s="22"/>
      <c r="CYQ188" s="22"/>
      <c r="CYR188" s="22"/>
      <c r="CYS188" s="22"/>
      <c r="CYT188" s="22"/>
      <c r="CYU188" s="22"/>
      <c r="CYV188" s="22"/>
      <c r="CYW188" s="22"/>
      <c r="CYX188" s="22"/>
      <c r="CYY188" s="22"/>
      <c r="CYZ188" s="22"/>
      <c r="CZA188" s="22"/>
      <c r="CZB188" s="22"/>
      <c r="CZC188" s="22"/>
      <c r="CZD188" s="22"/>
      <c r="CZE188" s="22"/>
      <c r="CZF188" s="22"/>
      <c r="CZG188" s="22"/>
      <c r="CZH188" s="22"/>
      <c r="CZI188" s="22"/>
      <c r="CZJ188" s="22"/>
      <c r="CZK188" s="22"/>
      <c r="CZL188" s="22"/>
      <c r="CZM188" s="22"/>
      <c r="CZN188" s="22"/>
      <c r="CZO188" s="22"/>
      <c r="CZP188" s="22"/>
      <c r="CZQ188" s="22"/>
      <c r="CZR188" s="22"/>
      <c r="CZS188" s="22"/>
      <c r="CZT188" s="22"/>
      <c r="CZU188" s="22"/>
      <c r="CZV188" s="22"/>
      <c r="CZW188" s="22"/>
      <c r="CZX188" s="22"/>
      <c r="CZY188" s="22"/>
      <c r="CZZ188" s="22"/>
      <c r="DAA188" s="22"/>
      <c r="DAB188" s="22"/>
      <c r="DAC188" s="22"/>
      <c r="DAD188" s="22"/>
      <c r="DAE188" s="22"/>
      <c r="DAF188" s="22"/>
      <c r="DAG188" s="22"/>
      <c r="DAH188" s="22"/>
      <c r="DAI188" s="22"/>
      <c r="DAJ188" s="22"/>
      <c r="DAK188" s="22"/>
      <c r="DAL188" s="22"/>
      <c r="DAM188" s="22"/>
      <c r="DAN188" s="22"/>
      <c r="DAO188" s="22"/>
      <c r="DAP188" s="22"/>
      <c r="DAQ188" s="22"/>
      <c r="DAR188" s="22"/>
      <c r="DAS188" s="22"/>
      <c r="DAT188" s="22"/>
      <c r="DAU188" s="22"/>
      <c r="DAV188" s="22"/>
      <c r="DAW188" s="22"/>
      <c r="DAX188" s="22"/>
      <c r="DAY188" s="22"/>
      <c r="DAZ188" s="22"/>
      <c r="DBA188" s="22"/>
      <c r="DBB188" s="22"/>
      <c r="DBC188" s="22"/>
      <c r="DBD188" s="22"/>
      <c r="DBE188" s="22"/>
      <c r="DBF188" s="22"/>
      <c r="DBG188" s="22"/>
      <c r="DBH188" s="22"/>
      <c r="DBI188" s="22"/>
      <c r="DBJ188" s="22"/>
      <c r="DBK188" s="22"/>
      <c r="DBL188" s="22"/>
      <c r="DBM188" s="22"/>
      <c r="DBN188" s="22"/>
      <c r="DBO188" s="22"/>
      <c r="DBP188" s="22"/>
      <c r="DBQ188" s="22"/>
      <c r="DBR188" s="22"/>
      <c r="DBS188" s="22"/>
      <c r="DBT188" s="22"/>
      <c r="DBU188" s="22"/>
      <c r="DBV188" s="22"/>
      <c r="DBW188" s="22"/>
      <c r="DBX188" s="22"/>
      <c r="DBY188" s="22"/>
      <c r="DBZ188" s="22"/>
      <c r="DCA188" s="22"/>
      <c r="DCB188" s="22"/>
      <c r="DCC188" s="22"/>
      <c r="DCD188" s="22"/>
      <c r="DCE188" s="22"/>
      <c r="DCF188" s="22"/>
      <c r="DCG188" s="22"/>
      <c r="DCH188" s="22"/>
      <c r="DCI188" s="22"/>
      <c r="DCJ188" s="22"/>
      <c r="DCK188" s="22"/>
      <c r="DCL188" s="22"/>
      <c r="DCM188" s="22"/>
      <c r="DCN188" s="22"/>
      <c r="DCO188" s="22"/>
      <c r="DCP188" s="22"/>
      <c r="DCQ188" s="22"/>
      <c r="DCR188" s="22"/>
      <c r="DCS188" s="22"/>
      <c r="DCT188" s="22"/>
      <c r="DCU188" s="22"/>
      <c r="DCV188" s="22"/>
      <c r="DCW188" s="22"/>
      <c r="DCX188" s="22"/>
      <c r="DCY188" s="22"/>
      <c r="DCZ188" s="22"/>
      <c r="DDA188" s="22"/>
      <c r="DDB188" s="22"/>
      <c r="DDC188" s="22"/>
      <c r="DDD188" s="22"/>
      <c r="DDE188" s="22"/>
      <c r="DDF188" s="22"/>
      <c r="DDG188" s="22"/>
      <c r="DDH188" s="22"/>
      <c r="DDI188" s="22"/>
      <c r="DDJ188" s="22"/>
      <c r="DDK188" s="22"/>
      <c r="DDL188" s="22"/>
      <c r="DDM188" s="22"/>
      <c r="DDN188" s="22"/>
      <c r="DDO188" s="22"/>
      <c r="DDP188" s="22"/>
      <c r="DDQ188" s="22"/>
      <c r="DDR188" s="22"/>
      <c r="DDS188" s="22"/>
      <c r="DDT188" s="22"/>
      <c r="DDU188" s="22"/>
      <c r="DDV188" s="22"/>
      <c r="DDW188" s="22"/>
      <c r="DDX188" s="22"/>
      <c r="DDY188" s="22"/>
      <c r="DDZ188" s="22"/>
      <c r="DEA188" s="22"/>
      <c r="DEB188" s="22"/>
      <c r="DEC188" s="22"/>
      <c r="DED188" s="22"/>
      <c r="DEE188" s="22"/>
      <c r="DEF188" s="22"/>
      <c r="DEG188" s="22"/>
      <c r="DEH188" s="22"/>
      <c r="DEI188" s="22"/>
      <c r="DEJ188" s="22"/>
      <c r="DEK188" s="22"/>
      <c r="DEL188" s="22"/>
      <c r="DEM188" s="22"/>
      <c r="DEN188" s="22"/>
      <c r="DEO188" s="22"/>
      <c r="DEP188" s="22"/>
      <c r="DEQ188" s="22"/>
      <c r="DER188" s="22"/>
      <c r="DES188" s="22"/>
      <c r="DET188" s="22"/>
      <c r="DEU188" s="22"/>
      <c r="DEV188" s="22"/>
      <c r="DEW188" s="22"/>
      <c r="DEX188" s="22"/>
      <c r="DEY188" s="22"/>
      <c r="DEZ188" s="22"/>
      <c r="DFA188" s="22"/>
      <c r="DFB188" s="22"/>
      <c r="DFC188" s="22"/>
      <c r="DFD188" s="22"/>
      <c r="DFE188" s="22"/>
      <c r="DFF188" s="22"/>
      <c r="DFG188" s="22"/>
      <c r="DFH188" s="22"/>
      <c r="DFI188" s="22"/>
      <c r="DFJ188" s="22"/>
      <c r="DFK188" s="22"/>
      <c r="DFL188" s="22"/>
      <c r="DFM188" s="22"/>
      <c r="DFN188" s="22"/>
      <c r="DFO188" s="22"/>
      <c r="DFP188" s="22"/>
      <c r="DFQ188" s="22"/>
      <c r="DFR188" s="22"/>
      <c r="DFS188" s="22"/>
      <c r="DFT188" s="22"/>
      <c r="DFU188" s="22"/>
      <c r="DFV188" s="22"/>
      <c r="DFW188" s="22"/>
      <c r="DFX188" s="22"/>
      <c r="DFY188" s="22"/>
      <c r="DFZ188" s="22"/>
      <c r="DGA188" s="22"/>
      <c r="DGB188" s="22"/>
      <c r="DGC188" s="22"/>
      <c r="DGD188" s="22"/>
      <c r="DGE188" s="22"/>
      <c r="DGF188" s="22"/>
      <c r="DGG188" s="22"/>
      <c r="DGH188" s="22"/>
      <c r="DGI188" s="22"/>
      <c r="DGJ188" s="22"/>
      <c r="DGK188" s="22"/>
      <c r="DGL188" s="22"/>
      <c r="DGM188" s="22"/>
      <c r="DGN188" s="22"/>
      <c r="DGO188" s="22"/>
      <c r="DGP188" s="22"/>
      <c r="DGQ188" s="22"/>
      <c r="DGR188" s="22"/>
      <c r="DGS188" s="22"/>
      <c r="DGT188" s="22"/>
      <c r="DGU188" s="22"/>
      <c r="DGV188" s="22"/>
      <c r="DGW188" s="22"/>
      <c r="DGX188" s="22"/>
      <c r="DGY188" s="22"/>
      <c r="DGZ188" s="22"/>
      <c r="DHA188" s="22"/>
      <c r="DHB188" s="22"/>
      <c r="DHC188" s="22"/>
      <c r="DHD188" s="22"/>
      <c r="DHE188" s="22"/>
      <c r="DHF188" s="22"/>
      <c r="DHG188" s="22"/>
      <c r="DHH188" s="22"/>
      <c r="DHI188" s="22"/>
      <c r="DHJ188" s="22"/>
      <c r="DHK188" s="22"/>
      <c r="DHL188" s="22"/>
      <c r="DHM188" s="22"/>
      <c r="DHN188" s="22"/>
      <c r="DHO188" s="22"/>
      <c r="DHP188" s="22"/>
      <c r="DHQ188" s="22"/>
      <c r="DHR188" s="22"/>
      <c r="DHS188" s="22"/>
      <c r="DHT188" s="22"/>
      <c r="DHU188" s="22"/>
      <c r="DHV188" s="22"/>
      <c r="DHW188" s="22"/>
      <c r="DHX188" s="22"/>
      <c r="DHY188" s="22"/>
      <c r="DHZ188" s="22"/>
      <c r="DIA188" s="22"/>
      <c r="DIB188" s="22"/>
      <c r="DIC188" s="22"/>
      <c r="DID188" s="22"/>
      <c r="DIE188" s="22"/>
      <c r="DIF188" s="22"/>
      <c r="DIG188" s="22"/>
      <c r="DIH188" s="22"/>
      <c r="DII188" s="22"/>
      <c r="DIJ188" s="22"/>
      <c r="DIK188" s="22"/>
      <c r="DIL188" s="22"/>
      <c r="DIM188" s="22"/>
      <c r="DIN188" s="22"/>
      <c r="DIO188" s="22"/>
      <c r="DIP188" s="22"/>
      <c r="DIQ188" s="22"/>
      <c r="DIR188" s="22"/>
      <c r="DIS188" s="22"/>
      <c r="DIT188" s="22"/>
      <c r="DIU188" s="22"/>
      <c r="DIV188" s="22"/>
      <c r="DIW188" s="22"/>
      <c r="DIX188" s="22"/>
      <c r="DIY188" s="22"/>
      <c r="DIZ188" s="22"/>
      <c r="DJA188" s="22"/>
      <c r="DJB188" s="22"/>
      <c r="DJC188" s="22"/>
      <c r="DJD188" s="22"/>
      <c r="DJE188" s="22"/>
      <c r="DJF188" s="22"/>
      <c r="DJG188" s="22"/>
      <c r="DJH188" s="22"/>
      <c r="DJI188" s="22"/>
      <c r="DJJ188" s="22"/>
      <c r="DJK188" s="22"/>
      <c r="DJL188" s="22"/>
      <c r="DJM188" s="22"/>
      <c r="DJN188" s="22"/>
      <c r="DJO188" s="22"/>
      <c r="DJP188" s="22"/>
      <c r="DJQ188" s="22"/>
      <c r="DJR188" s="22"/>
      <c r="DJS188" s="22"/>
      <c r="DJT188" s="22"/>
      <c r="DJU188" s="22"/>
      <c r="DJV188" s="22"/>
      <c r="DJW188" s="22"/>
      <c r="DJX188" s="22"/>
      <c r="DJY188" s="22"/>
      <c r="DJZ188" s="22"/>
      <c r="DKA188" s="22"/>
      <c r="DKB188" s="22"/>
      <c r="DKC188" s="22"/>
      <c r="DKD188" s="22"/>
      <c r="DKE188" s="22"/>
      <c r="DKF188" s="22"/>
      <c r="DKG188" s="22"/>
      <c r="DKH188" s="22"/>
      <c r="DKI188" s="22"/>
      <c r="DKJ188" s="22"/>
      <c r="DKK188" s="22"/>
      <c r="DKL188" s="22"/>
      <c r="DKM188" s="22"/>
      <c r="DKN188" s="22"/>
      <c r="DKO188" s="22"/>
      <c r="DKP188" s="22"/>
      <c r="DKQ188" s="22"/>
      <c r="DKR188" s="22"/>
      <c r="DKS188" s="22"/>
      <c r="DKT188" s="22"/>
      <c r="DKU188" s="22"/>
      <c r="DKV188" s="22"/>
      <c r="DKW188" s="22"/>
      <c r="DKX188" s="22"/>
      <c r="DKY188" s="22"/>
      <c r="DKZ188" s="22"/>
      <c r="DLA188" s="22"/>
      <c r="DLB188" s="22"/>
      <c r="DLC188" s="22"/>
      <c r="DLD188" s="22"/>
      <c r="DLE188" s="22"/>
      <c r="DLF188" s="22"/>
      <c r="DLG188" s="22"/>
      <c r="DLH188" s="22"/>
      <c r="DLI188" s="22"/>
      <c r="DLJ188" s="22"/>
      <c r="DLK188" s="22"/>
      <c r="DLL188" s="22"/>
      <c r="DLM188" s="22"/>
      <c r="DLN188" s="22"/>
      <c r="DLO188" s="22"/>
      <c r="DLP188" s="22"/>
      <c r="DLQ188" s="22"/>
      <c r="DLR188" s="22"/>
      <c r="DLS188" s="22"/>
      <c r="DLT188" s="22"/>
      <c r="DLU188" s="22"/>
      <c r="DLV188" s="22"/>
      <c r="DLW188" s="22"/>
      <c r="DLX188" s="22"/>
      <c r="DLY188" s="22"/>
      <c r="DLZ188" s="22"/>
      <c r="DMA188" s="22"/>
      <c r="DMB188" s="22"/>
      <c r="DMC188" s="22"/>
      <c r="DMD188" s="22"/>
      <c r="DME188" s="22"/>
      <c r="DMF188" s="22"/>
      <c r="DMG188" s="22"/>
      <c r="DMH188" s="22"/>
      <c r="DMI188" s="22"/>
      <c r="DMJ188" s="22"/>
      <c r="DMK188" s="22"/>
      <c r="DML188" s="22"/>
      <c r="DMM188" s="22"/>
      <c r="DMN188" s="22"/>
      <c r="DMO188" s="22"/>
      <c r="DMP188" s="22"/>
      <c r="DMQ188" s="22"/>
      <c r="DMR188" s="22"/>
      <c r="DMS188" s="22"/>
      <c r="DMT188" s="22"/>
      <c r="DMU188" s="22"/>
      <c r="DMV188" s="22"/>
      <c r="DMW188" s="22"/>
      <c r="DMX188" s="22"/>
      <c r="DMY188" s="22"/>
      <c r="DMZ188" s="22"/>
      <c r="DNA188" s="22"/>
      <c r="DNB188" s="22"/>
      <c r="DNC188" s="22"/>
      <c r="DND188" s="22"/>
      <c r="DNE188" s="22"/>
      <c r="DNF188" s="22"/>
      <c r="DNG188" s="22"/>
      <c r="DNH188" s="22"/>
      <c r="DNI188" s="22"/>
      <c r="DNJ188" s="22"/>
      <c r="DNK188" s="22"/>
      <c r="DNL188" s="22"/>
      <c r="DNM188" s="22"/>
      <c r="DNN188" s="22"/>
      <c r="DNO188" s="22"/>
      <c r="DNP188" s="22"/>
      <c r="DNQ188" s="22"/>
      <c r="DNR188" s="22"/>
      <c r="DNS188" s="22"/>
      <c r="DNT188" s="22"/>
      <c r="DNU188" s="22"/>
      <c r="DNV188" s="22"/>
      <c r="DNW188" s="22"/>
      <c r="DNX188" s="22"/>
      <c r="DNY188" s="22"/>
      <c r="DNZ188" s="22"/>
      <c r="DOA188" s="22"/>
      <c r="DOB188" s="22"/>
      <c r="DOC188" s="22"/>
      <c r="DOD188" s="22"/>
      <c r="DOE188" s="22"/>
      <c r="DOF188" s="22"/>
      <c r="DOG188" s="22"/>
      <c r="DOH188" s="22"/>
      <c r="DOI188" s="22"/>
      <c r="DOJ188" s="22"/>
      <c r="DOK188" s="22"/>
      <c r="DOL188" s="22"/>
      <c r="DOM188" s="22"/>
      <c r="DON188" s="22"/>
      <c r="DOO188" s="22"/>
      <c r="DOP188" s="22"/>
      <c r="DOQ188" s="22"/>
      <c r="DOR188" s="22"/>
      <c r="DOS188" s="22"/>
      <c r="DOT188" s="22"/>
      <c r="DOU188" s="22"/>
      <c r="DOV188" s="22"/>
      <c r="DOW188" s="22"/>
      <c r="DOX188" s="22"/>
      <c r="DOY188" s="22"/>
      <c r="DOZ188" s="22"/>
      <c r="DPA188" s="22"/>
      <c r="DPB188" s="22"/>
      <c r="DPC188" s="22"/>
      <c r="DPD188" s="22"/>
      <c r="DPE188" s="22"/>
      <c r="DPF188" s="22"/>
      <c r="DPG188" s="22"/>
      <c r="DPH188" s="22"/>
      <c r="DPI188" s="22"/>
      <c r="DPJ188" s="22"/>
      <c r="DPK188" s="22"/>
      <c r="DPL188" s="22"/>
      <c r="DPM188" s="22"/>
      <c r="DPN188" s="22"/>
      <c r="DPO188" s="22"/>
      <c r="DPP188" s="22"/>
      <c r="DPQ188" s="22"/>
      <c r="DPR188" s="22"/>
      <c r="DPS188" s="22"/>
      <c r="DPT188" s="22"/>
      <c r="DPU188" s="22"/>
      <c r="DPV188" s="22"/>
      <c r="DPW188" s="22"/>
      <c r="DPX188" s="22"/>
      <c r="DPY188" s="22"/>
      <c r="DPZ188" s="22"/>
      <c r="DQA188" s="22"/>
      <c r="DQB188" s="22"/>
      <c r="DQC188" s="22"/>
      <c r="DQD188" s="22"/>
      <c r="DQE188" s="22"/>
      <c r="DQF188" s="22"/>
      <c r="DQG188" s="22"/>
      <c r="DQH188" s="22"/>
      <c r="DQI188" s="22"/>
      <c r="DQJ188" s="22"/>
      <c r="DQK188" s="22"/>
      <c r="DQL188" s="22"/>
      <c r="DQM188" s="22"/>
      <c r="DQN188" s="22"/>
      <c r="DQO188" s="22"/>
      <c r="DQP188" s="22"/>
      <c r="DQQ188" s="22"/>
      <c r="DQR188" s="22"/>
      <c r="DQS188" s="22"/>
      <c r="DQT188" s="22"/>
      <c r="DQU188" s="22"/>
      <c r="DQV188" s="22"/>
      <c r="DQW188" s="22"/>
      <c r="DQX188" s="22"/>
      <c r="DQY188" s="22"/>
      <c r="DQZ188" s="22"/>
      <c r="DRA188" s="22"/>
      <c r="DRB188" s="22"/>
      <c r="DRC188" s="22"/>
      <c r="DRD188" s="22"/>
      <c r="DRE188" s="22"/>
      <c r="DRF188" s="22"/>
      <c r="DRG188" s="22"/>
      <c r="DRH188" s="22"/>
      <c r="DRI188" s="22"/>
      <c r="DRJ188" s="22"/>
      <c r="DRK188" s="22"/>
      <c r="DRL188" s="22"/>
      <c r="DRM188" s="22"/>
      <c r="DRN188" s="22"/>
      <c r="DRO188" s="22"/>
      <c r="DRP188" s="22"/>
      <c r="DRQ188" s="22"/>
      <c r="DRR188" s="22"/>
      <c r="DRS188" s="22"/>
      <c r="DRT188" s="22"/>
      <c r="DRU188" s="22"/>
      <c r="DRV188" s="22"/>
      <c r="DRW188" s="22"/>
      <c r="DRX188" s="22"/>
      <c r="DRY188" s="22"/>
      <c r="DRZ188" s="22"/>
      <c r="DSA188" s="22"/>
      <c r="DSB188" s="22"/>
      <c r="DSC188" s="22"/>
      <c r="DSD188" s="22"/>
      <c r="DSE188" s="22"/>
      <c r="DSF188" s="22"/>
      <c r="DSG188" s="22"/>
      <c r="DSH188" s="22"/>
      <c r="DSI188" s="22"/>
      <c r="DSJ188" s="22"/>
      <c r="DSK188" s="22"/>
      <c r="DSL188" s="22"/>
      <c r="DSM188" s="22"/>
      <c r="DSN188" s="22"/>
      <c r="DSO188" s="22"/>
      <c r="DSP188" s="22"/>
      <c r="DSQ188" s="22"/>
      <c r="DSR188" s="22"/>
      <c r="DSS188" s="22"/>
      <c r="DST188" s="22"/>
      <c r="DSU188" s="22"/>
      <c r="DSV188" s="22"/>
      <c r="DSW188" s="22"/>
      <c r="DSX188" s="22"/>
      <c r="DSY188" s="22"/>
      <c r="DSZ188" s="22"/>
      <c r="DTA188" s="22"/>
      <c r="DTB188" s="22"/>
      <c r="DTC188" s="22"/>
      <c r="DTD188" s="22"/>
      <c r="DTE188" s="22"/>
      <c r="DTF188" s="22"/>
      <c r="DTG188" s="22"/>
      <c r="DTH188" s="22"/>
      <c r="DTI188" s="22"/>
      <c r="DTJ188" s="22"/>
      <c r="DTK188" s="22"/>
      <c r="DTL188" s="22"/>
      <c r="DTM188" s="22"/>
      <c r="DTN188" s="22"/>
      <c r="DTO188" s="22"/>
      <c r="DTP188" s="22"/>
      <c r="DTQ188" s="22"/>
      <c r="DTR188" s="22"/>
      <c r="DTS188" s="22"/>
      <c r="DTT188" s="22"/>
      <c r="DTU188" s="22"/>
      <c r="DTV188" s="22"/>
      <c r="DTW188" s="22"/>
      <c r="DTX188" s="22"/>
      <c r="DTY188" s="22"/>
      <c r="DTZ188" s="22"/>
      <c r="DUA188" s="22"/>
      <c r="DUB188" s="22"/>
      <c r="DUC188" s="22"/>
      <c r="DUD188" s="22"/>
      <c r="DUE188" s="22"/>
      <c r="DUF188" s="22"/>
      <c r="DUG188" s="22"/>
      <c r="DUH188" s="22"/>
      <c r="DUI188" s="22"/>
      <c r="DUJ188" s="22"/>
      <c r="DUK188" s="22"/>
      <c r="DUL188" s="22"/>
      <c r="DUM188" s="22"/>
      <c r="DUN188" s="22"/>
      <c r="DUO188" s="22"/>
      <c r="DUP188" s="22"/>
      <c r="DUQ188" s="22"/>
      <c r="DUR188" s="22"/>
      <c r="DUS188" s="22"/>
      <c r="DUT188" s="22"/>
      <c r="DUU188" s="22"/>
      <c r="DUV188" s="22"/>
      <c r="DUW188" s="22"/>
      <c r="DUX188" s="22"/>
      <c r="DUY188" s="22"/>
      <c r="DUZ188" s="22"/>
      <c r="DVA188" s="22"/>
      <c r="DVB188" s="22"/>
      <c r="DVC188" s="22"/>
      <c r="DVD188" s="22"/>
      <c r="DVE188" s="22"/>
      <c r="DVF188" s="22"/>
      <c r="DVG188" s="22"/>
      <c r="DVH188" s="22"/>
      <c r="DVI188" s="22"/>
      <c r="DVJ188" s="22"/>
      <c r="DVK188" s="22"/>
      <c r="DVL188" s="22"/>
      <c r="DVM188" s="22"/>
      <c r="DVN188" s="22"/>
      <c r="DVO188" s="22"/>
      <c r="DVP188" s="22"/>
      <c r="DVQ188" s="22"/>
      <c r="DVR188" s="22"/>
      <c r="DVS188" s="22"/>
      <c r="DVT188" s="22"/>
      <c r="DVU188" s="22"/>
      <c r="DVV188" s="22"/>
      <c r="DVW188" s="22"/>
      <c r="DVX188" s="22"/>
      <c r="DVY188" s="22"/>
      <c r="DVZ188" s="22"/>
      <c r="DWA188" s="22"/>
      <c r="DWB188" s="22"/>
      <c r="DWC188" s="22"/>
      <c r="DWD188" s="22"/>
      <c r="DWE188" s="22"/>
      <c r="DWF188" s="22"/>
      <c r="DWG188" s="22"/>
      <c r="DWH188" s="22"/>
      <c r="DWI188" s="22"/>
      <c r="DWJ188" s="22"/>
      <c r="DWK188" s="22"/>
      <c r="DWL188" s="22"/>
      <c r="DWM188" s="22"/>
      <c r="DWN188" s="22"/>
      <c r="DWO188" s="22"/>
      <c r="DWP188" s="22"/>
      <c r="DWQ188" s="22"/>
      <c r="DWR188" s="22"/>
      <c r="DWS188" s="22"/>
      <c r="DWT188" s="22"/>
      <c r="DWU188" s="22"/>
      <c r="DWV188" s="22"/>
      <c r="DWW188" s="22"/>
      <c r="DWX188" s="22"/>
      <c r="DWY188" s="22"/>
      <c r="DWZ188" s="22"/>
      <c r="DXA188" s="22"/>
      <c r="DXB188" s="22"/>
      <c r="DXC188" s="22"/>
      <c r="DXD188" s="22"/>
      <c r="DXE188" s="22"/>
      <c r="DXF188" s="22"/>
      <c r="DXG188" s="22"/>
      <c r="DXH188" s="22"/>
      <c r="DXI188" s="22"/>
      <c r="DXJ188" s="22"/>
      <c r="DXK188" s="22"/>
      <c r="DXL188" s="22"/>
      <c r="DXM188" s="22"/>
      <c r="DXN188" s="22"/>
      <c r="DXO188" s="22"/>
      <c r="DXP188" s="22"/>
      <c r="DXQ188" s="22"/>
      <c r="DXR188" s="22"/>
      <c r="DXS188" s="22"/>
      <c r="DXT188" s="22"/>
      <c r="DXU188" s="22"/>
      <c r="DXV188" s="22"/>
      <c r="DXW188" s="22"/>
      <c r="DXX188" s="22"/>
      <c r="DXY188" s="22"/>
      <c r="DXZ188" s="22"/>
      <c r="DYA188" s="22"/>
      <c r="DYB188" s="22"/>
      <c r="DYC188" s="22"/>
      <c r="DYD188" s="22"/>
      <c r="DYE188" s="22"/>
      <c r="DYF188" s="22"/>
      <c r="DYG188" s="22"/>
      <c r="DYH188" s="22"/>
      <c r="DYI188" s="22"/>
      <c r="DYJ188" s="22"/>
      <c r="DYK188" s="22"/>
      <c r="DYL188" s="22"/>
      <c r="DYM188" s="22"/>
      <c r="DYN188" s="22"/>
      <c r="DYO188" s="22"/>
      <c r="DYP188" s="22"/>
      <c r="DYQ188" s="22"/>
      <c r="DYR188" s="22"/>
      <c r="DYS188" s="22"/>
      <c r="DYT188" s="22"/>
      <c r="DYU188" s="22"/>
      <c r="DYV188" s="22"/>
      <c r="DYW188" s="22"/>
      <c r="DYX188" s="22"/>
      <c r="DYY188" s="22"/>
      <c r="DYZ188" s="22"/>
      <c r="DZA188" s="22"/>
      <c r="DZB188" s="22"/>
      <c r="DZC188" s="22"/>
      <c r="DZD188" s="22"/>
      <c r="DZE188" s="22"/>
      <c r="DZF188" s="22"/>
      <c r="DZG188" s="22"/>
      <c r="DZH188" s="22"/>
      <c r="DZI188" s="22"/>
      <c r="DZJ188" s="22"/>
      <c r="DZK188" s="22"/>
      <c r="DZL188" s="22"/>
      <c r="DZM188" s="22"/>
      <c r="DZN188" s="22"/>
      <c r="DZO188" s="22"/>
      <c r="DZP188" s="22"/>
      <c r="DZQ188" s="22"/>
      <c r="DZR188" s="22"/>
      <c r="DZS188" s="22"/>
      <c r="DZT188" s="22"/>
      <c r="DZU188" s="22"/>
      <c r="DZV188" s="22"/>
      <c r="DZW188" s="22"/>
      <c r="DZX188" s="22"/>
      <c r="DZY188" s="22"/>
      <c r="DZZ188" s="22"/>
      <c r="EAA188" s="22"/>
      <c r="EAB188" s="22"/>
      <c r="EAC188" s="22"/>
      <c r="EAD188" s="22"/>
      <c r="EAE188" s="22"/>
      <c r="EAF188" s="22"/>
      <c r="EAG188" s="22"/>
      <c r="EAH188" s="22"/>
      <c r="EAI188" s="22"/>
      <c r="EAJ188" s="22"/>
      <c r="EAK188" s="22"/>
      <c r="EAL188" s="22"/>
      <c r="EAM188" s="22"/>
      <c r="EAN188" s="22"/>
      <c r="EAO188" s="22"/>
      <c r="EAP188" s="22"/>
      <c r="EAQ188" s="22"/>
      <c r="EAR188" s="22"/>
      <c r="EAS188" s="22"/>
      <c r="EAT188" s="22"/>
      <c r="EAU188" s="22"/>
      <c r="EAV188" s="22"/>
      <c r="EAW188" s="22"/>
      <c r="EAX188" s="22"/>
      <c r="EAY188" s="22"/>
      <c r="EAZ188" s="22"/>
      <c r="EBA188" s="22"/>
      <c r="EBB188" s="22"/>
      <c r="EBC188" s="22"/>
      <c r="EBD188" s="22"/>
      <c r="EBE188" s="22"/>
      <c r="EBF188" s="22"/>
      <c r="EBG188" s="22"/>
      <c r="EBH188" s="22"/>
      <c r="EBI188" s="22"/>
      <c r="EBJ188" s="22"/>
      <c r="EBK188" s="22"/>
      <c r="EBL188" s="22"/>
      <c r="EBM188" s="22"/>
      <c r="EBN188" s="22"/>
      <c r="EBO188" s="22"/>
      <c r="EBP188" s="22"/>
      <c r="EBQ188" s="22"/>
      <c r="EBR188" s="22"/>
      <c r="EBS188" s="22"/>
      <c r="EBT188" s="22"/>
      <c r="EBU188" s="22"/>
      <c r="EBV188" s="22"/>
      <c r="EBW188" s="22"/>
      <c r="EBX188" s="22"/>
      <c r="EBY188" s="22"/>
      <c r="EBZ188" s="22"/>
      <c r="ECA188" s="22"/>
      <c r="ECB188" s="22"/>
      <c r="ECC188" s="22"/>
      <c r="ECD188" s="22"/>
      <c r="ECE188" s="22"/>
      <c r="ECF188" s="22"/>
      <c r="ECG188" s="22"/>
      <c r="ECH188" s="22"/>
      <c r="ECI188" s="22"/>
      <c r="ECJ188" s="22"/>
      <c r="ECK188" s="22"/>
      <c r="ECL188" s="22"/>
      <c r="ECM188" s="22"/>
      <c r="ECN188" s="22"/>
      <c r="ECO188" s="22"/>
      <c r="ECP188" s="22"/>
      <c r="ECQ188" s="22"/>
      <c r="ECR188" s="22"/>
      <c r="ECS188" s="22"/>
      <c r="ECT188" s="22"/>
      <c r="ECU188" s="22"/>
      <c r="ECV188" s="22"/>
      <c r="ECW188" s="22"/>
      <c r="ECX188" s="22"/>
      <c r="ECY188" s="22"/>
      <c r="ECZ188" s="22"/>
      <c r="EDA188" s="22"/>
      <c r="EDB188" s="22"/>
      <c r="EDC188" s="22"/>
      <c r="EDD188" s="22"/>
      <c r="EDE188" s="22"/>
      <c r="EDF188" s="22"/>
      <c r="EDG188" s="22"/>
      <c r="EDH188" s="22"/>
      <c r="EDI188" s="22"/>
      <c r="EDJ188" s="22"/>
      <c r="EDK188" s="22"/>
      <c r="EDL188" s="22"/>
      <c r="EDM188" s="22"/>
      <c r="EDN188" s="22"/>
      <c r="EDO188" s="22"/>
      <c r="EDP188" s="22"/>
      <c r="EDQ188" s="22"/>
      <c r="EDR188" s="22"/>
      <c r="EDS188" s="22"/>
      <c r="EDT188" s="22"/>
      <c r="EDU188" s="22"/>
      <c r="EDV188" s="22"/>
      <c r="EDW188" s="22"/>
      <c r="EDX188" s="22"/>
      <c r="EDY188" s="22"/>
      <c r="EDZ188" s="22"/>
      <c r="EEA188" s="22"/>
      <c r="EEB188" s="22"/>
      <c r="EEC188" s="22"/>
      <c r="EED188" s="22"/>
      <c r="EEE188" s="22"/>
      <c r="EEF188" s="22"/>
      <c r="EEG188" s="22"/>
      <c r="EEH188" s="22"/>
      <c r="EEI188" s="22"/>
      <c r="EEJ188" s="22"/>
      <c r="EEK188" s="22"/>
      <c r="EEL188" s="22"/>
      <c r="EEM188" s="22"/>
      <c r="EEN188" s="22"/>
      <c r="EEO188" s="22"/>
      <c r="EEP188" s="22"/>
      <c r="EEQ188" s="22"/>
      <c r="EER188" s="22"/>
      <c r="EES188" s="22"/>
      <c r="EET188" s="22"/>
      <c r="EEU188" s="22"/>
      <c r="EEV188" s="22"/>
      <c r="EEW188" s="22"/>
      <c r="EEX188" s="22"/>
      <c r="EEY188" s="22"/>
      <c r="EEZ188" s="22"/>
      <c r="EFA188" s="22"/>
      <c r="EFB188" s="22"/>
      <c r="EFC188" s="22"/>
      <c r="EFD188" s="22"/>
      <c r="EFE188" s="22"/>
      <c r="EFF188" s="22"/>
      <c r="EFG188" s="22"/>
      <c r="EFH188" s="22"/>
      <c r="EFI188" s="22"/>
      <c r="EFJ188" s="22"/>
      <c r="EFK188" s="22"/>
      <c r="EFL188" s="22"/>
      <c r="EFM188" s="22"/>
      <c r="EFN188" s="22"/>
      <c r="EFO188" s="22"/>
      <c r="EFP188" s="22"/>
      <c r="EFQ188" s="22"/>
      <c r="EFR188" s="22"/>
      <c r="EFS188" s="22"/>
      <c r="EFT188" s="22"/>
      <c r="EFU188" s="22"/>
      <c r="EFV188" s="22"/>
      <c r="EFW188" s="22"/>
      <c r="EFX188" s="22"/>
      <c r="EFY188" s="22"/>
      <c r="EFZ188" s="22"/>
      <c r="EGA188" s="22"/>
      <c r="EGB188" s="22"/>
      <c r="EGC188" s="22"/>
      <c r="EGD188" s="22"/>
      <c r="EGE188" s="22"/>
      <c r="EGF188" s="22"/>
      <c r="EGG188" s="22"/>
      <c r="EGH188" s="22"/>
      <c r="EGI188" s="22"/>
      <c r="EGJ188" s="22"/>
      <c r="EGK188" s="22"/>
      <c r="EGL188" s="22"/>
      <c r="EGM188" s="22"/>
      <c r="EGN188" s="22"/>
      <c r="EGO188" s="22"/>
      <c r="EGP188" s="22"/>
      <c r="EGQ188" s="22"/>
      <c r="EGR188" s="22"/>
      <c r="EGS188" s="22"/>
      <c r="EGT188" s="22"/>
      <c r="EGU188" s="22"/>
      <c r="EGV188" s="22"/>
      <c r="EGW188" s="22"/>
      <c r="EGX188" s="22"/>
      <c r="EGY188" s="22"/>
      <c r="EGZ188" s="22"/>
      <c r="EHA188" s="22"/>
      <c r="EHB188" s="22"/>
      <c r="EHC188" s="22"/>
      <c r="EHD188" s="22"/>
      <c r="EHE188" s="22"/>
      <c r="EHF188" s="22"/>
      <c r="EHG188" s="22"/>
      <c r="EHH188" s="22"/>
      <c r="EHI188" s="22"/>
      <c r="EHJ188" s="22"/>
      <c r="EHK188" s="22"/>
      <c r="EHL188" s="22"/>
      <c r="EHM188" s="22"/>
      <c r="EHN188" s="22"/>
      <c r="EHO188" s="22"/>
      <c r="EHP188" s="22"/>
      <c r="EHQ188" s="22"/>
      <c r="EHR188" s="22"/>
      <c r="EHS188" s="22"/>
      <c r="EHT188" s="22"/>
      <c r="EHU188" s="22"/>
      <c r="EHV188" s="22"/>
      <c r="EHW188" s="22"/>
      <c r="EHX188" s="22"/>
      <c r="EHY188" s="22"/>
      <c r="EHZ188" s="22"/>
      <c r="EIA188" s="22"/>
      <c r="EIB188" s="22"/>
      <c r="EIC188" s="22"/>
      <c r="EID188" s="22"/>
      <c r="EIE188" s="22"/>
      <c r="EIF188" s="22"/>
      <c r="EIG188" s="22"/>
      <c r="EIH188" s="22"/>
      <c r="EII188" s="22"/>
      <c r="EIJ188" s="22"/>
      <c r="EIK188" s="22"/>
      <c r="EIL188" s="22"/>
      <c r="EIM188" s="22"/>
      <c r="EIN188" s="22"/>
      <c r="EIO188" s="22"/>
      <c r="EIP188" s="22"/>
      <c r="EIQ188" s="22"/>
      <c r="EIR188" s="22"/>
      <c r="EIS188" s="22"/>
      <c r="EIT188" s="22"/>
      <c r="EIU188" s="22"/>
      <c r="EIV188" s="22"/>
      <c r="EIW188" s="22"/>
      <c r="EIX188" s="22"/>
      <c r="EIY188" s="22"/>
      <c r="EIZ188" s="22"/>
      <c r="EJA188" s="22"/>
      <c r="EJB188" s="22"/>
      <c r="EJC188" s="22"/>
      <c r="EJD188" s="22"/>
      <c r="EJE188" s="22"/>
      <c r="EJF188" s="22"/>
      <c r="EJG188" s="22"/>
      <c r="EJH188" s="22"/>
      <c r="EJI188" s="22"/>
      <c r="EJJ188" s="22"/>
      <c r="EJK188" s="22"/>
      <c r="EJL188" s="22"/>
      <c r="EJM188" s="22"/>
      <c r="EJN188" s="22"/>
      <c r="EJO188" s="22"/>
      <c r="EJP188" s="22"/>
      <c r="EJQ188" s="22"/>
      <c r="EJR188" s="22"/>
      <c r="EJS188" s="22"/>
      <c r="EJT188" s="22"/>
      <c r="EJU188" s="22"/>
      <c r="EJV188" s="22"/>
      <c r="EJW188" s="22"/>
      <c r="EJX188" s="22"/>
      <c r="EJY188" s="22"/>
      <c r="EJZ188" s="22"/>
      <c r="EKA188" s="22"/>
      <c r="EKB188" s="22"/>
      <c r="EKC188" s="22"/>
      <c r="EKD188" s="22"/>
      <c r="EKE188" s="22"/>
      <c r="EKF188" s="22"/>
      <c r="EKG188" s="22"/>
      <c r="EKH188" s="22"/>
      <c r="EKI188" s="22"/>
      <c r="EKJ188" s="22"/>
      <c r="EKK188" s="22"/>
      <c r="EKL188" s="22"/>
      <c r="EKM188" s="22"/>
      <c r="EKN188" s="22"/>
      <c r="EKO188" s="22"/>
      <c r="EKP188" s="22"/>
      <c r="EKQ188" s="22"/>
      <c r="EKR188" s="22"/>
      <c r="EKS188" s="22"/>
      <c r="EKT188" s="22"/>
      <c r="EKU188" s="22"/>
      <c r="EKV188" s="22"/>
      <c r="EKW188" s="22"/>
      <c r="EKX188" s="22"/>
      <c r="EKY188" s="22"/>
      <c r="EKZ188" s="22"/>
      <c r="ELA188" s="22"/>
      <c r="ELB188" s="22"/>
      <c r="ELC188" s="22"/>
      <c r="ELD188" s="22"/>
      <c r="ELE188" s="22"/>
      <c r="ELF188" s="22"/>
      <c r="ELG188" s="22"/>
      <c r="ELH188" s="22"/>
      <c r="ELI188" s="22"/>
      <c r="ELJ188" s="22"/>
      <c r="ELK188" s="22"/>
      <c r="ELL188" s="22"/>
      <c r="ELM188" s="22"/>
      <c r="ELN188" s="22"/>
      <c r="ELO188" s="22"/>
      <c r="ELP188" s="22"/>
      <c r="ELQ188" s="22"/>
      <c r="ELR188" s="22"/>
      <c r="ELS188" s="22"/>
      <c r="ELT188" s="22"/>
      <c r="ELU188" s="22"/>
      <c r="ELV188" s="22"/>
      <c r="ELW188" s="22"/>
      <c r="ELX188" s="22"/>
      <c r="ELY188" s="22"/>
      <c r="ELZ188" s="22"/>
      <c r="EMA188" s="22"/>
      <c r="EMB188" s="22"/>
      <c r="EMC188" s="22"/>
      <c r="EMD188" s="22"/>
      <c r="EME188" s="22"/>
      <c r="EMF188" s="22"/>
      <c r="EMG188" s="22"/>
      <c r="EMH188" s="22"/>
      <c r="EMI188" s="22"/>
      <c r="EMJ188" s="22"/>
      <c r="EMK188" s="22"/>
      <c r="EML188" s="22"/>
      <c r="EMM188" s="22"/>
      <c r="EMN188" s="22"/>
      <c r="EMO188" s="22"/>
      <c r="EMP188" s="22"/>
      <c r="EMQ188" s="22"/>
      <c r="EMR188" s="22"/>
      <c r="EMS188" s="22"/>
      <c r="EMT188" s="22"/>
      <c r="EMU188" s="22"/>
      <c r="EMV188" s="22"/>
      <c r="EMW188" s="22"/>
      <c r="EMX188" s="22"/>
      <c r="EMY188" s="22"/>
      <c r="EMZ188" s="22"/>
      <c r="ENA188" s="22"/>
      <c r="ENB188" s="22"/>
      <c r="ENC188" s="22"/>
      <c r="END188" s="22"/>
      <c r="ENE188" s="22"/>
      <c r="ENF188" s="22"/>
      <c r="ENG188" s="22"/>
      <c r="ENH188" s="22"/>
      <c r="ENI188" s="22"/>
      <c r="ENJ188" s="22"/>
      <c r="ENK188" s="22"/>
      <c r="ENL188" s="22"/>
      <c r="ENM188" s="22"/>
      <c r="ENN188" s="22"/>
      <c r="ENO188" s="22"/>
      <c r="ENP188" s="22"/>
      <c r="ENQ188" s="22"/>
      <c r="ENR188" s="22"/>
      <c r="ENS188" s="22"/>
      <c r="ENT188" s="22"/>
      <c r="ENU188" s="22"/>
      <c r="ENV188" s="22"/>
      <c r="ENW188" s="22"/>
      <c r="ENX188" s="22"/>
      <c r="ENY188" s="22"/>
      <c r="ENZ188" s="22"/>
      <c r="EOA188" s="22"/>
      <c r="EOB188" s="22"/>
      <c r="EOC188" s="22"/>
      <c r="EOD188" s="22"/>
      <c r="EOE188" s="22"/>
      <c r="EOF188" s="22"/>
      <c r="EOG188" s="22"/>
      <c r="EOH188" s="22"/>
      <c r="EOI188" s="22"/>
      <c r="EOJ188" s="22"/>
      <c r="EOK188" s="22"/>
      <c r="EOL188" s="22"/>
      <c r="EOM188" s="22"/>
      <c r="EON188" s="22"/>
      <c r="EOO188" s="22"/>
      <c r="EOP188" s="22"/>
      <c r="EOQ188" s="22"/>
      <c r="EOR188" s="22"/>
      <c r="EOS188" s="22"/>
      <c r="EOT188" s="22"/>
      <c r="EOU188" s="22"/>
      <c r="EOV188" s="22"/>
      <c r="EOW188" s="22"/>
      <c r="EOX188" s="22"/>
      <c r="EOY188" s="22"/>
      <c r="EOZ188" s="22"/>
      <c r="EPA188" s="22"/>
      <c r="EPB188" s="22"/>
      <c r="EPC188" s="22"/>
      <c r="EPD188" s="22"/>
      <c r="EPE188" s="22"/>
      <c r="EPF188" s="22"/>
      <c r="EPG188" s="22"/>
      <c r="EPH188" s="22"/>
      <c r="EPI188" s="22"/>
      <c r="EPJ188" s="22"/>
      <c r="EPK188" s="22"/>
      <c r="EPL188" s="22"/>
      <c r="EPM188" s="22"/>
      <c r="EPN188" s="22"/>
      <c r="EPO188" s="22"/>
      <c r="EPP188" s="22"/>
      <c r="EPQ188" s="22"/>
      <c r="EPR188" s="22"/>
      <c r="EPS188" s="22"/>
      <c r="EPT188" s="22"/>
      <c r="EPU188" s="22"/>
      <c r="EPV188" s="22"/>
      <c r="EPW188" s="22"/>
      <c r="EPX188" s="22"/>
      <c r="EPY188" s="22"/>
      <c r="EPZ188" s="22"/>
      <c r="EQA188" s="22"/>
      <c r="EQB188" s="22"/>
      <c r="EQC188" s="22"/>
      <c r="EQD188" s="22"/>
      <c r="EQE188" s="22"/>
      <c r="EQF188" s="22"/>
      <c r="EQG188" s="22"/>
      <c r="EQH188" s="22"/>
      <c r="EQI188" s="22"/>
      <c r="EQJ188" s="22"/>
      <c r="EQK188" s="22"/>
      <c r="EQL188" s="22"/>
      <c r="EQM188" s="22"/>
      <c r="EQN188" s="22"/>
      <c r="EQO188" s="22"/>
      <c r="EQP188" s="22"/>
      <c r="EQQ188" s="22"/>
      <c r="EQR188" s="22"/>
      <c r="EQS188" s="22"/>
      <c r="EQT188" s="22"/>
      <c r="EQU188" s="22"/>
      <c r="EQV188" s="22"/>
      <c r="EQW188" s="22"/>
      <c r="EQX188" s="22"/>
      <c r="EQY188" s="22"/>
      <c r="EQZ188" s="22"/>
      <c r="ERA188" s="22"/>
      <c r="ERB188" s="22"/>
      <c r="ERC188" s="22"/>
      <c r="ERD188" s="22"/>
      <c r="ERE188" s="22"/>
      <c r="ERF188" s="22"/>
      <c r="ERG188" s="22"/>
      <c r="ERH188" s="22"/>
      <c r="ERI188" s="22"/>
      <c r="ERJ188" s="22"/>
      <c r="ERK188" s="22"/>
      <c r="ERL188" s="22"/>
      <c r="ERM188" s="22"/>
      <c r="ERN188" s="22"/>
      <c r="ERO188" s="22"/>
      <c r="ERP188" s="22"/>
      <c r="ERQ188" s="22"/>
      <c r="ERR188" s="22"/>
      <c r="ERS188" s="22"/>
      <c r="ERT188" s="22"/>
      <c r="ERU188" s="22"/>
      <c r="ERV188" s="22"/>
      <c r="ERW188" s="22"/>
      <c r="ERX188" s="22"/>
      <c r="ERY188" s="22"/>
      <c r="ERZ188" s="22"/>
      <c r="ESA188" s="22"/>
      <c r="ESB188" s="22"/>
      <c r="ESC188" s="22"/>
      <c r="ESD188" s="22"/>
      <c r="ESE188" s="22"/>
      <c r="ESF188" s="22"/>
      <c r="ESG188" s="22"/>
      <c r="ESH188" s="22"/>
      <c r="ESI188" s="22"/>
      <c r="ESJ188" s="22"/>
      <c r="ESK188" s="22"/>
      <c r="ESL188" s="22"/>
      <c r="ESM188" s="22"/>
      <c r="ESN188" s="22"/>
      <c r="ESO188" s="22"/>
      <c r="ESP188" s="22"/>
      <c r="ESQ188" s="22"/>
      <c r="ESR188" s="22"/>
      <c r="ESS188" s="22"/>
      <c r="EST188" s="22"/>
      <c r="ESU188" s="22"/>
      <c r="ESV188" s="22"/>
      <c r="ESW188" s="22"/>
      <c r="ESX188" s="22"/>
      <c r="ESY188" s="22"/>
      <c r="ESZ188" s="22"/>
      <c r="ETA188" s="22"/>
      <c r="ETB188" s="22"/>
      <c r="ETC188" s="22"/>
      <c r="ETD188" s="22"/>
      <c r="ETE188" s="22"/>
      <c r="ETF188" s="22"/>
      <c r="ETG188" s="22"/>
      <c r="ETH188" s="22"/>
      <c r="ETI188" s="22"/>
      <c r="ETJ188" s="22"/>
      <c r="ETK188" s="22"/>
      <c r="ETL188" s="22"/>
      <c r="ETM188" s="22"/>
      <c r="ETN188" s="22"/>
      <c r="ETO188" s="22"/>
      <c r="ETP188" s="22"/>
      <c r="ETQ188" s="22"/>
      <c r="ETR188" s="22"/>
      <c r="ETS188" s="22"/>
      <c r="ETT188" s="22"/>
      <c r="ETU188" s="22"/>
      <c r="ETV188" s="22"/>
      <c r="ETW188" s="22"/>
      <c r="ETX188" s="22"/>
      <c r="ETY188" s="22"/>
      <c r="ETZ188" s="22"/>
      <c r="EUA188" s="22"/>
      <c r="EUB188" s="22"/>
      <c r="EUC188" s="22"/>
      <c r="EUD188" s="22"/>
      <c r="EUE188" s="22"/>
      <c r="EUF188" s="22"/>
      <c r="EUG188" s="22"/>
      <c r="EUH188" s="22"/>
      <c r="EUI188" s="22"/>
      <c r="EUJ188" s="22"/>
      <c r="EUK188" s="22"/>
      <c r="EUL188" s="22"/>
      <c r="EUM188" s="22"/>
      <c r="EUN188" s="22"/>
      <c r="EUO188" s="22"/>
      <c r="EUP188" s="22"/>
      <c r="EUQ188" s="22"/>
      <c r="EUR188" s="22"/>
      <c r="EUS188" s="22"/>
      <c r="EUT188" s="22"/>
      <c r="EUU188" s="22"/>
      <c r="EUV188" s="22"/>
      <c r="EUW188" s="22"/>
      <c r="EUX188" s="22"/>
      <c r="EUY188" s="22"/>
      <c r="EUZ188" s="22"/>
      <c r="EVA188" s="22"/>
      <c r="EVB188" s="22"/>
      <c r="EVC188" s="22"/>
      <c r="EVD188" s="22"/>
      <c r="EVE188" s="22"/>
      <c r="EVF188" s="22"/>
      <c r="EVG188" s="22"/>
      <c r="EVH188" s="22"/>
      <c r="EVI188" s="22"/>
      <c r="EVJ188" s="22"/>
      <c r="EVK188" s="22"/>
      <c r="EVL188" s="22"/>
      <c r="EVM188" s="22"/>
      <c r="EVN188" s="22"/>
      <c r="EVO188" s="22"/>
      <c r="EVP188" s="22"/>
      <c r="EVQ188" s="22"/>
      <c r="EVR188" s="22"/>
      <c r="EVS188" s="22"/>
      <c r="EVT188" s="22"/>
      <c r="EVU188" s="22"/>
      <c r="EVV188" s="22"/>
      <c r="EVW188" s="22"/>
      <c r="EVX188" s="22"/>
      <c r="EVY188" s="22"/>
      <c r="EVZ188" s="22"/>
      <c r="EWA188" s="22"/>
      <c r="EWB188" s="22"/>
      <c r="EWC188" s="22"/>
      <c r="EWD188" s="22"/>
      <c r="EWE188" s="22"/>
      <c r="EWF188" s="22"/>
      <c r="EWG188" s="22"/>
      <c r="EWH188" s="22"/>
      <c r="EWI188" s="22"/>
      <c r="EWJ188" s="22"/>
      <c r="EWK188" s="22"/>
      <c r="EWL188" s="22"/>
      <c r="EWM188" s="22"/>
      <c r="EWN188" s="22"/>
      <c r="EWO188" s="22"/>
      <c r="EWP188" s="22"/>
      <c r="EWQ188" s="22"/>
      <c r="EWR188" s="22"/>
      <c r="EWS188" s="22"/>
      <c r="EWT188" s="22"/>
      <c r="EWU188" s="22"/>
      <c r="EWV188" s="22"/>
      <c r="EWW188" s="22"/>
      <c r="EWX188" s="22"/>
      <c r="EWY188" s="22"/>
      <c r="EWZ188" s="22"/>
      <c r="EXA188" s="22"/>
      <c r="EXB188" s="22"/>
      <c r="EXC188" s="22"/>
      <c r="EXD188" s="22"/>
      <c r="EXE188" s="22"/>
      <c r="EXF188" s="22"/>
      <c r="EXG188" s="22"/>
      <c r="EXH188" s="22"/>
      <c r="EXI188" s="22"/>
      <c r="EXJ188" s="22"/>
      <c r="EXK188" s="22"/>
      <c r="EXL188" s="22"/>
      <c r="EXM188" s="22"/>
      <c r="EXN188" s="22"/>
      <c r="EXO188" s="22"/>
      <c r="EXP188" s="22"/>
      <c r="EXQ188" s="22"/>
      <c r="EXR188" s="22"/>
      <c r="EXS188" s="22"/>
      <c r="EXT188" s="22"/>
      <c r="EXU188" s="22"/>
      <c r="EXV188" s="22"/>
      <c r="EXW188" s="22"/>
      <c r="EXX188" s="22"/>
      <c r="EXY188" s="22"/>
      <c r="EXZ188" s="22"/>
      <c r="EYA188" s="22"/>
      <c r="EYB188" s="22"/>
      <c r="EYC188" s="22"/>
      <c r="EYD188" s="22"/>
      <c r="EYE188" s="22"/>
      <c r="EYF188" s="22"/>
      <c r="EYG188" s="22"/>
      <c r="EYH188" s="22"/>
      <c r="EYI188" s="22"/>
      <c r="EYJ188" s="22"/>
      <c r="EYK188" s="22"/>
      <c r="EYL188" s="22"/>
      <c r="EYM188" s="22"/>
      <c r="EYN188" s="22"/>
      <c r="EYO188" s="22"/>
      <c r="EYP188" s="22"/>
      <c r="EYQ188" s="22"/>
      <c r="EYR188" s="22"/>
      <c r="EYS188" s="22"/>
      <c r="EYT188" s="22"/>
      <c r="EYU188" s="22"/>
      <c r="EYV188" s="22"/>
      <c r="EYW188" s="22"/>
      <c r="EYX188" s="22"/>
      <c r="EYY188" s="22"/>
      <c r="EYZ188" s="22"/>
      <c r="EZA188" s="22"/>
      <c r="EZB188" s="22"/>
      <c r="EZC188" s="22"/>
      <c r="EZD188" s="22"/>
      <c r="EZE188" s="22"/>
      <c r="EZF188" s="22"/>
      <c r="EZG188" s="22"/>
      <c r="EZH188" s="22"/>
      <c r="EZI188" s="22"/>
      <c r="EZJ188" s="22"/>
      <c r="EZK188" s="22"/>
      <c r="EZL188" s="22"/>
      <c r="EZM188" s="22"/>
      <c r="EZN188" s="22"/>
      <c r="EZO188" s="22"/>
      <c r="EZP188" s="22"/>
      <c r="EZQ188" s="22"/>
      <c r="EZR188" s="22"/>
      <c r="EZS188" s="22"/>
      <c r="EZT188" s="22"/>
      <c r="EZU188" s="22"/>
      <c r="EZV188" s="22"/>
      <c r="EZW188" s="22"/>
      <c r="EZX188" s="22"/>
      <c r="EZY188" s="22"/>
      <c r="EZZ188" s="22"/>
      <c r="FAA188" s="22"/>
      <c r="FAB188" s="22"/>
      <c r="FAC188" s="22"/>
      <c r="FAD188" s="22"/>
      <c r="FAE188" s="22"/>
      <c r="FAF188" s="22"/>
      <c r="FAG188" s="22"/>
      <c r="FAH188" s="22"/>
      <c r="FAI188" s="22"/>
      <c r="FAJ188" s="22"/>
      <c r="FAK188" s="22"/>
      <c r="FAL188" s="22"/>
      <c r="FAM188" s="22"/>
      <c r="FAN188" s="22"/>
      <c r="FAO188" s="22"/>
      <c r="FAP188" s="22"/>
      <c r="FAQ188" s="22"/>
      <c r="FAR188" s="22"/>
      <c r="FAS188" s="22"/>
      <c r="FAT188" s="22"/>
      <c r="FAU188" s="22"/>
      <c r="FAV188" s="22"/>
      <c r="FAW188" s="22"/>
      <c r="FAX188" s="22"/>
      <c r="FAY188" s="22"/>
      <c r="FAZ188" s="22"/>
      <c r="FBA188" s="22"/>
      <c r="FBB188" s="22"/>
      <c r="FBC188" s="22"/>
      <c r="FBD188" s="22"/>
      <c r="FBE188" s="22"/>
      <c r="FBF188" s="22"/>
      <c r="FBG188" s="22"/>
      <c r="FBH188" s="22"/>
      <c r="FBI188" s="22"/>
      <c r="FBJ188" s="22"/>
      <c r="FBK188" s="22"/>
      <c r="FBL188" s="22"/>
      <c r="FBM188" s="22"/>
      <c r="FBN188" s="22"/>
      <c r="FBO188" s="22"/>
      <c r="FBP188" s="22"/>
      <c r="FBQ188" s="22"/>
      <c r="FBR188" s="22"/>
      <c r="FBS188" s="22"/>
      <c r="FBT188" s="22"/>
      <c r="FBU188" s="22"/>
      <c r="FBV188" s="22"/>
      <c r="FBW188" s="22"/>
      <c r="FBX188" s="22"/>
      <c r="FBY188" s="22"/>
      <c r="FBZ188" s="22"/>
      <c r="FCA188" s="22"/>
      <c r="FCB188" s="22"/>
      <c r="FCC188" s="22"/>
      <c r="FCD188" s="22"/>
      <c r="FCE188" s="22"/>
      <c r="FCF188" s="22"/>
      <c r="FCG188" s="22"/>
      <c r="FCH188" s="22"/>
      <c r="FCI188" s="22"/>
      <c r="FCJ188" s="22"/>
      <c r="FCK188" s="22"/>
      <c r="FCL188" s="22"/>
      <c r="FCM188" s="22"/>
      <c r="FCN188" s="22"/>
      <c r="FCO188" s="22"/>
      <c r="FCP188" s="22"/>
      <c r="FCQ188" s="22"/>
      <c r="FCR188" s="22"/>
      <c r="FCS188" s="22"/>
      <c r="FCT188" s="22"/>
      <c r="FCU188" s="22"/>
      <c r="FCV188" s="22"/>
      <c r="FCW188" s="22"/>
      <c r="FCX188" s="22"/>
      <c r="FCY188" s="22"/>
      <c r="FCZ188" s="22"/>
      <c r="FDA188" s="22"/>
      <c r="FDB188" s="22"/>
      <c r="FDC188" s="22"/>
      <c r="FDD188" s="22"/>
      <c r="FDE188" s="22"/>
      <c r="FDF188" s="22"/>
      <c r="FDG188" s="22"/>
      <c r="FDH188" s="22"/>
      <c r="FDI188" s="22"/>
      <c r="FDJ188" s="22"/>
      <c r="FDK188" s="22"/>
      <c r="FDL188" s="22"/>
      <c r="FDM188" s="22"/>
      <c r="FDN188" s="22"/>
      <c r="FDO188" s="22"/>
      <c r="FDP188" s="22"/>
      <c r="FDQ188" s="22"/>
      <c r="FDR188" s="22"/>
      <c r="FDS188" s="22"/>
      <c r="FDT188" s="22"/>
      <c r="FDU188" s="22"/>
      <c r="FDV188" s="22"/>
      <c r="FDW188" s="22"/>
      <c r="FDX188" s="22"/>
      <c r="FDY188" s="22"/>
      <c r="FDZ188" s="22"/>
      <c r="FEA188" s="22"/>
      <c r="FEB188" s="22"/>
      <c r="FEC188" s="22"/>
      <c r="FED188" s="22"/>
      <c r="FEE188" s="22"/>
      <c r="FEF188" s="22"/>
      <c r="FEG188" s="22"/>
      <c r="FEH188" s="22"/>
      <c r="FEI188" s="22"/>
      <c r="FEJ188" s="22"/>
      <c r="FEK188" s="22"/>
      <c r="FEL188" s="22"/>
      <c r="FEM188" s="22"/>
      <c r="FEN188" s="22"/>
      <c r="FEO188" s="22"/>
      <c r="FEP188" s="22"/>
      <c r="FEQ188" s="22"/>
      <c r="FER188" s="22"/>
      <c r="FES188" s="22"/>
      <c r="FET188" s="22"/>
      <c r="FEU188" s="22"/>
      <c r="FEV188" s="22"/>
      <c r="FEW188" s="22"/>
      <c r="FEX188" s="22"/>
      <c r="FEY188" s="22"/>
      <c r="FEZ188" s="22"/>
      <c r="FFA188" s="22"/>
      <c r="FFB188" s="22"/>
      <c r="FFC188" s="22"/>
      <c r="FFD188" s="22"/>
      <c r="FFE188" s="22"/>
      <c r="FFF188" s="22"/>
      <c r="FFG188" s="22"/>
      <c r="FFH188" s="22"/>
      <c r="FFI188" s="22"/>
      <c r="FFJ188" s="22"/>
      <c r="FFK188" s="22"/>
      <c r="FFL188" s="22"/>
      <c r="FFM188" s="22"/>
      <c r="FFN188" s="22"/>
      <c r="FFO188" s="22"/>
      <c r="FFP188" s="22"/>
      <c r="FFQ188" s="22"/>
      <c r="FFR188" s="22"/>
      <c r="FFS188" s="22"/>
      <c r="FFT188" s="22"/>
      <c r="FFU188" s="22"/>
      <c r="FFV188" s="22"/>
      <c r="FFW188" s="22"/>
      <c r="FFX188" s="22"/>
      <c r="FFY188" s="22"/>
      <c r="FFZ188" s="22"/>
      <c r="FGA188" s="22"/>
      <c r="FGB188" s="22"/>
      <c r="FGC188" s="22"/>
      <c r="FGD188" s="22"/>
      <c r="FGE188" s="22"/>
      <c r="FGF188" s="22"/>
      <c r="FGG188" s="22"/>
      <c r="FGH188" s="22"/>
      <c r="FGI188" s="22"/>
      <c r="FGJ188" s="22"/>
      <c r="FGK188" s="22"/>
      <c r="FGL188" s="22"/>
      <c r="FGM188" s="22"/>
      <c r="FGN188" s="22"/>
      <c r="FGO188" s="22"/>
      <c r="FGP188" s="22"/>
      <c r="FGQ188" s="22"/>
      <c r="FGR188" s="22"/>
      <c r="FGS188" s="22"/>
      <c r="FGT188" s="22"/>
      <c r="FGU188" s="22"/>
      <c r="FGV188" s="22"/>
      <c r="FGW188" s="22"/>
      <c r="FGX188" s="22"/>
      <c r="FGY188" s="22"/>
      <c r="FGZ188" s="22"/>
      <c r="FHA188" s="22"/>
      <c r="FHB188" s="22"/>
      <c r="FHC188" s="22"/>
      <c r="FHD188" s="22"/>
      <c r="FHE188" s="22"/>
      <c r="FHF188" s="22"/>
      <c r="FHG188" s="22"/>
      <c r="FHH188" s="22"/>
      <c r="FHI188" s="22"/>
      <c r="FHJ188" s="22"/>
      <c r="FHK188" s="22"/>
      <c r="FHL188" s="22"/>
      <c r="FHM188" s="22"/>
      <c r="FHN188" s="22"/>
      <c r="FHO188" s="22"/>
      <c r="FHP188" s="22"/>
      <c r="FHQ188" s="22"/>
      <c r="FHR188" s="22"/>
      <c r="FHS188" s="22"/>
      <c r="FHT188" s="22"/>
      <c r="FHU188" s="22"/>
      <c r="FHV188" s="22"/>
      <c r="FHW188" s="22"/>
      <c r="FHX188" s="22"/>
      <c r="FHY188" s="22"/>
      <c r="FHZ188" s="22"/>
      <c r="FIA188" s="22"/>
      <c r="FIB188" s="22"/>
      <c r="FIC188" s="22"/>
      <c r="FID188" s="22"/>
      <c r="FIE188" s="22"/>
      <c r="FIF188" s="22"/>
      <c r="FIG188" s="22"/>
      <c r="FIH188" s="22"/>
      <c r="FII188" s="22"/>
      <c r="FIJ188" s="22"/>
      <c r="FIK188" s="22"/>
      <c r="FIL188" s="22"/>
      <c r="FIM188" s="22"/>
      <c r="FIN188" s="22"/>
      <c r="FIO188" s="22"/>
      <c r="FIP188" s="22"/>
      <c r="FIQ188" s="22"/>
      <c r="FIR188" s="22"/>
      <c r="FIS188" s="22"/>
      <c r="FIT188" s="22"/>
      <c r="FIU188" s="22"/>
      <c r="FIV188" s="22"/>
      <c r="FIW188" s="22"/>
      <c r="FIX188" s="22"/>
      <c r="FIY188" s="22"/>
      <c r="FIZ188" s="22"/>
      <c r="FJA188" s="22"/>
      <c r="FJB188" s="22"/>
      <c r="FJC188" s="22"/>
      <c r="FJD188" s="22"/>
      <c r="FJE188" s="22"/>
      <c r="FJF188" s="22"/>
      <c r="FJG188" s="22"/>
      <c r="FJH188" s="22"/>
      <c r="FJI188" s="22"/>
      <c r="FJJ188" s="22"/>
      <c r="FJK188" s="22"/>
      <c r="FJL188" s="22"/>
      <c r="FJM188" s="22"/>
      <c r="FJN188" s="22"/>
      <c r="FJO188" s="22"/>
      <c r="FJP188" s="22"/>
      <c r="FJQ188" s="22"/>
      <c r="FJR188" s="22"/>
      <c r="FJS188" s="22"/>
      <c r="FJT188" s="22"/>
      <c r="FJU188" s="22"/>
      <c r="FJV188" s="22"/>
      <c r="FJW188" s="22"/>
      <c r="FJX188" s="22"/>
      <c r="FJY188" s="22"/>
      <c r="FJZ188" s="22"/>
      <c r="FKA188" s="22"/>
      <c r="FKB188" s="22"/>
      <c r="FKC188" s="22"/>
      <c r="FKD188" s="22"/>
      <c r="FKE188" s="22"/>
      <c r="FKF188" s="22"/>
      <c r="FKG188" s="22"/>
      <c r="FKH188" s="22"/>
      <c r="FKI188" s="22"/>
      <c r="FKJ188" s="22"/>
      <c r="FKK188" s="22"/>
      <c r="FKL188" s="22"/>
      <c r="FKM188" s="22"/>
      <c r="FKN188" s="22"/>
      <c r="FKO188" s="22"/>
      <c r="FKP188" s="22"/>
      <c r="FKQ188" s="22"/>
      <c r="FKR188" s="22"/>
      <c r="FKS188" s="22"/>
      <c r="FKT188" s="22"/>
      <c r="FKU188" s="22"/>
      <c r="FKV188" s="22"/>
      <c r="FKW188" s="22"/>
      <c r="FKX188" s="22"/>
      <c r="FKY188" s="22"/>
      <c r="FKZ188" s="22"/>
      <c r="FLA188" s="22"/>
      <c r="FLB188" s="22"/>
      <c r="FLC188" s="22"/>
      <c r="FLD188" s="22"/>
      <c r="FLE188" s="22"/>
      <c r="FLF188" s="22"/>
      <c r="FLG188" s="22"/>
      <c r="FLH188" s="22"/>
      <c r="FLI188" s="22"/>
      <c r="FLJ188" s="22"/>
      <c r="FLK188" s="22"/>
      <c r="FLL188" s="22"/>
      <c r="FLM188" s="22"/>
      <c r="FLN188" s="22"/>
      <c r="FLO188" s="22"/>
      <c r="FLP188" s="22"/>
      <c r="FLQ188" s="22"/>
      <c r="FLR188" s="22"/>
      <c r="FLS188" s="22"/>
      <c r="FLT188" s="22"/>
      <c r="FLU188" s="22"/>
      <c r="FLV188" s="22"/>
      <c r="FLW188" s="22"/>
      <c r="FLX188" s="22"/>
      <c r="FLY188" s="22"/>
      <c r="FLZ188" s="22"/>
      <c r="FMA188" s="22"/>
      <c r="FMB188" s="22"/>
      <c r="FMC188" s="22"/>
      <c r="FMD188" s="22"/>
      <c r="FME188" s="22"/>
      <c r="FMF188" s="22"/>
      <c r="FMG188" s="22"/>
      <c r="FMH188" s="22"/>
      <c r="FMI188" s="22"/>
      <c r="FMJ188" s="22"/>
      <c r="FMK188" s="22"/>
      <c r="FML188" s="22"/>
      <c r="FMM188" s="22"/>
      <c r="FMN188" s="22"/>
      <c r="FMO188" s="22"/>
      <c r="FMP188" s="22"/>
      <c r="FMQ188" s="22"/>
      <c r="FMR188" s="22"/>
      <c r="FMS188" s="22"/>
      <c r="FMT188" s="22"/>
      <c r="FMU188" s="22"/>
      <c r="FMV188" s="22"/>
      <c r="FMW188" s="22"/>
      <c r="FMX188" s="22"/>
      <c r="FMY188" s="22"/>
      <c r="FMZ188" s="22"/>
      <c r="FNA188" s="22"/>
      <c r="FNB188" s="22"/>
      <c r="FNC188" s="22"/>
      <c r="FND188" s="22"/>
      <c r="FNE188" s="22"/>
      <c r="FNF188" s="22"/>
      <c r="FNG188" s="22"/>
      <c r="FNH188" s="22"/>
      <c r="FNI188" s="22"/>
      <c r="FNJ188" s="22"/>
      <c r="FNK188" s="22"/>
      <c r="FNL188" s="22"/>
      <c r="FNM188" s="22"/>
      <c r="FNN188" s="22"/>
      <c r="FNO188" s="22"/>
      <c r="FNP188" s="22"/>
      <c r="FNQ188" s="22"/>
      <c r="FNR188" s="22"/>
      <c r="FNS188" s="22"/>
      <c r="FNT188" s="22"/>
      <c r="FNU188" s="22"/>
      <c r="FNV188" s="22"/>
      <c r="FNW188" s="22"/>
      <c r="FNX188" s="22"/>
      <c r="FNY188" s="22"/>
      <c r="FNZ188" s="22"/>
      <c r="FOA188" s="22"/>
      <c r="FOB188" s="22"/>
      <c r="FOC188" s="22"/>
      <c r="FOD188" s="22"/>
      <c r="FOE188" s="22"/>
      <c r="FOF188" s="22"/>
      <c r="FOG188" s="22"/>
      <c r="FOH188" s="22"/>
      <c r="FOI188" s="22"/>
      <c r="FOJ188" s="22"/>
      <c r="FOK188" s="22"/>
      <c r="FOL188" s="22"/>
      <c r="FOM188" s="22"/>
      <c r="FON188" s="22"/>
      <c r="FOO188" s="22"/>
      <c r="FOP188" s="22"/>
      <c r="FOQ188" s="22"/>
      <c r="FOR188" s="22"/>
      <c r="FOS188" s="22"/>
      <c r="FOT188" s="22"/>
      <c r="FOU188" s="22"/>
      <c r="FOV188" s="22"/>
      <c r="FOW188" s="22"/>
      <c r="FOX188" s="22"/>
      <c r="FOY188" s="22"/>
      <c r="FOZ188" s="22"/>
      <c r="FPA188" s="22"/>
      <c r="FPB188" s="22"/>
      <c r="FPC188" s="22"/>
      <c r="FPD188" s="22"/>
      <c r="FPE188" s="22"/>
      <c r="FPF188" s="22"/>
      <c r="FPG188" s="22"/>
      <c r="FPH188" s="22"/>
      <c r="FPI188" s="22"/>
      <c r="FPJ188" s="22"/>
      <c r="FPK188" s="22"/>
      <c r="FPL188" s="22"/>
      <c r="FPM188" s="22"/>
      <c r="FPN188" s="22"/>
      <c r="FPO188" s="22"/>
      <c r="FPP188" s="22"/>
      <c r="FPQ188" s="22"/>
      <c r="FPR188" s="22"/>
      <c r="FPS188" s="22"/>
      <c r="FPT188" s="22"/>
      <c r="FPU188" s="22"/>
      <c r="FPV188" s="22"/>
      <c r="FPW188" s="22"/>
      <c r="FPX188" s="22"/>
      <c r="FPY188" s="22"/>
      <c r="FPZ188" s="22"/>
      <c r="FQA188" s="22"/>
      <c r="FQB188" s="22"/>
      <c r="FQC188" s="22"/>
      <c r="FQD188" s="22"/>
      <c r="FQE188" s="22"/>
      <c r="FQF188" s="22"/>
      <c r="FQG188" s="22"/>
      <c r="FQH188" s="22"/>
      <c r="FQI188" s="22"/>
      <c r="FQJ188" s="22"/>
      <c r="FQK188" s="22"/>
      <c r="FQL188" s="22"/>
      <c r="FQM188" s="22"/>
      <c r="FQN188" s="22"/>
      <c r="FQO188" s="22"/>
      <c r="FQP188" s="22"/>
      <c r="FQQ188" s="22"/>
      <c r="FQR188" s="22"/>
      <c r="FQS188" s="22"/>
      <c r="FQT188" s="22"/>
      <c r="FQU188" s="22"/>
      <c r="FQV188" s="22"/>
      <c r="FQW188" s="22"/>
      <c r="FQX188" s="22"/>
      <c r="FQY188" s="22"/>
      <c r="FQZ188" s="22"/>
      <c r="FRA188" s="22"/>
      <c r="FRB188" s="22"/>
      <c r="FRC188" s="22"/>
      <c r="FRD188" s="22"/>
      <c r="FRE188" s="22"/>
      <c r="FRF188" s="22"/>
      <c r="FRG188" s="22"/>
      <c r="FRH188" s="22"/>
      <c r="FRI188" s="22"/>
      <c r="FRJ188" s="22"/>
      <c r="FRK188" s="22"/>
      <c r="FRL188" s="22"/>
      <c r="FRM188" s="22"/>
      <c r="FRN188" s="22"/>
      <c r="FRO188" s="22"/>
      <c r="FRP188" s="22"/>
      <c r="FRQ188" s="22"/>
      <c r="FRR188" s="22"/>
      <c r="FRS188" s="22"/>
      <c r="FRT188" s="22"/>
      <c r="FRU188" s="22"/>
      <c r="FRV188" s="22"/>
      <c r="FRW188" s="22"/>
      <c r="FRX188" s="22"/>
      <c r="FRY188" s="22"/>
      <c r="FRZ188" s="22"/>
      <c r="FSA188" s="22"/>
      <c r="FSB188" s="22"/>
      <c r="FSC188" s="22"/>
      <c r="FSD188" s="22"/>
      <c r="FSE188" s="22"/>
      <c r="FSF188" s="22"/>
      <c r="FSG188" s="22"/>
      <c r="FSH188" s="22"/>
      <c r="FSI188" s="22"/>
      <c r="FSJ188" s="22"/>
      <c r="FSK188" s="22"/>
      <c r="FSL188" s="22"/>
      <c r="FSM188" s="22"/>
      <c r="FSN188" s="22"/>
      <c r="FSO188" s="22"/>
      <c r="FSP188" s="22"/>
      <c r="FSQ188" s="22"/>
      <c r="FSR188" s="22"/>
      <c r="FSS188" s="22"/>
      <c r="FST188" s="22"/>
      <c r="FSU188" s="22"/>
      <c r="FSV188" s="22"/>
      <c r="FSW188" s="22"/>
      <c r="FSX188" s="22"/>
      <c r="FSY188" s="22"/>
      <c r="FSZ188" s="22"/>
      <c r="FTA188" s="22"/>
      <c r="FTB188" s="22"/>
      <c r="FTC188" s="22"/>
      <c r="FTD188" s="22"/>
      <c r="FTE188" s="22"/>
      <c r="FTF188" s="22"/>
      <c r="FTG188" s="22"/>
      <c r="FTH188" s="22"/>
      <c r="FTI188" s="22"/>
      <c r="FTJ188" s="22"/>
      <c r="FTK188" s="22"/>
      <c r="FTL188" s="22"/>
      <c r="FTM188" s="22"/>
      <c r="FTN188" s="22"/>
      <c r="FTO188" s="22"/>
      <c r="FTP188" s="22"/>
      <c r="FTQ188" s="22"/>
      <c r="FTR188" s="22"/>
      <c r="FTS188" s="22"/>
      <c r="FTT188" s="22"/>
      <c r="FTU188" s="22"/>
      <c r="FTV188" s="22"/>
      <c r="FTW188" s="22"/>
      <c r="FTX188" s="22"/>
      <c r="FTY188" s="22"/>
      <c r="FTZ188" s="22"/>
      <c r="FUA188" s="22"/>
      <c r="FUB188" s="22"/>
      <c r="FUC188" s="22"/>
      <c r="FUD188" s="22"/>
      <c r="FUE188" s="22"/>
      <c r="FUF188" s="22"/>
      <c r="FUG188" s="22"/>
      <c r="FUH188" s="22"/>
      <c r="FUI188" s="22"/>
      <c r="FUJ188" s="22"/>
      <c r="FUK188" s="22"/>
      <c r="FUL188" s="22"/>
      <c r="FUM188" s="22"/>
      <c r="FUN188" s="22"/>
      <c r="FUO188" s="22"/>
      <c r="FUP188" s="22"/>
      <c r="FUQ188" s="22"/>
      <c r="FUR188" s="22"/>
      <c r="FUS188" s="22"/>
      <c r="FUT188" s="22"/>
      <c r="FUU188" s="22"/>
      <c r="FUV188" s="22"/>
      <c r="FUW188" s="22"/>
      <c r="FUX188" s="22"/>
      <c r="FUY188" s="22"/>
      <c r="FUZ188" s="22"/>
      <c r="FVA188" s="22"/>
      <c r="FVB188" s="22"/>
      <c r="FVC188" s="22"/>
      <c r="FVD188" s="22"/>
      <c r="FVE188" s="22"/>
      <c r="FVF188" s="22"/>
      <c r="FVG188" s="22"/>
      <c r="FVH188" s="22"/>
      <c r="FVI188" s="22"/>
      <c r="FVJ188" s="22"/>
      <c r="FVK188" s="22"/>
      <c r="FVL188" s="22"/>
      <c r="FVM188" s="22"/>
      <c r="FVN188" s="22"/>
      <c r="FVO188" s="22"/>
      <c r="FVP188" s="22"/>
      <c r="FVQ188" s="22"/>
      <c r="FVR188" s="22"/>
      <c r="FVS188" s="22"/>
      <c r="FVT188" s="22"/>
      <c r="FVU188" s="22"/>
      <c r="FVV188" s="22"/>
      <c r="FVW188" s="22"/>
      <c r="FVX188" s="22"/>
      <c r="FVY188" s="22"/>
      <c r="FVZ188" s="22"/>
      <c r="FWA188" s="22"/>
      <c r="FWB188" s="22"/>
      <c r="FWC188" s="22"/>
      <c r="FWD188" s="22"/>
      <c r="FWE188" s="22"/>
      <c r="FWF188" s="22"/>
      <c r="FWG188" s="22"/>
      <c r="FWH188" s="22"/>
      <c r="FWI188" s="22"/>
      <c r="FWJ188" s="22"/>
      <c r="FWK188" s="22"/>
      <c r="FWL188" s="22"/>
      <c r="FWM188" s="22"/>
      <c r="FWN188" s="22"/>
      <c r="FWO188" s="22"/>
      <c r="FWP188" s="22"/>
      <c r="FWQ188" s="22"/>
      <c r="FWR188" s="22"/>
      <c r="FWS188" s="22"/>
      <c r="FWT188" s="22"/>
      <c r="FWU188" s="22"/>
      <c r="FWV188" s="22"/>
      <c r="FWW188" s="22"/>
      <c r="FWX188" s="22"/>
      <c r="FWY188" s="22"/>
      <c r="FWZ188" s="22"/>
      <c r="FXA188" s="22"/>
      <c r="FXB188" s="22"/>
      <c r="FXC188" s="22"/>
      <c r="FXD188" s="22"/>
      <c r="FXE188" s="22"/>
      <c r="FXF188" s="22"/>
      <c r="FXG188" s="22"/>
      <c r="FXH188" s="22"/>
      <c r="FXI188" s="22"/>
      <c r="FXJ188" s="22"/>
      <c r="FXK188" s="22"/>
      <c r="FXL188" s="22"/>
      <c r="FXM188" s="22"/>
      <c r="FXN188" s="22"/>
      <c r="FXO188" s="22"/>
      <c r="FXP188" s="22"/>
      <c r="FXQ188" s="22"/>
      <c r="FXR188" s="22"/>
      <c r="FXS188" s="22"/>
      <c r="FXT188" s="22"/>
      <c r="FXU188" s="22"/>
      <c r="FXV188" s="22"/>
      <c r="FXW188" s="22"/>
      <c r="FXX188" s="22"/>
      <c r="FXY188" s="22"/>
      <c r="FXZ188" s="22"/>
      <c r="FYA188" s="22"/>
      <c r="FYB188" s="22"/>
      <c r="FYC188" s="22"/>
      <c r="FYD188" s="22"/>
      <c r="FYE188" s="22"/>
      <c r="FYF188" s="22"/>
      <c r="FYG188" s="22"/>
      <c r="FYH188" s="22"/>
      <c r="FYI188" s="22"/>
      <c r="FYJ188" s="22"/>
      <c r="FYK188" s="22"/>
      <c r="FYL188" s="22"/>
      <c r="FYM188" s="22"/>
      <c r="FYN188" s="22"/>
      <c r="FYO188" s="22"/>
      <c r="FYP188" s="22"/>
      <c r="FYQ188" s="22"/>
      <c r="FYR188" s="22"/>
      <c r="FYS188" s="22"/>
      <c r="FYT188" s="22"/>
      <c r="FYU188" s="22"/>
      <c r="FYV188" s="22"/>
      <c r="FYW188" s="22"/>
      <c r="FYX188" s="22"/>
      <c r="FYY188" s="22"/>
      <c r="FYZ188" s="22"/>
      <c r="FZA188" s="22"/>
      <c r="FZB188" s="22"/>
      <c r="FZC188" s="22"/>
      <c r="FZD188" s="22"/>
      <c r="FZE188" s="22"/>
      <c r="FZF188" s="22"/>
      <c r="FZG188" s="22"/>
      <c r="FZH188" s="22"/>
      <c r="FZI188" s="22"/>
      <c r="FZJ188" s="22"/>
      <c r="FZK188" s="22"/>
      <c r="FZL188" s="22"/>
      <c r="FZM188" s="22"/>
      <c r="FZN188" s="22"/>
      <c r="FZO188" s="22"/>
      <c r="FZP188" s="22"/>
      <c r="FZQ188" s="22"/>
      <c r="FZR188" s="22"/>
      <c r="FZS188" s="22"/>
      <c r="FZT188" s="22"/>
      <c r="FZU188" s="22"/>
      <c r="FZV188" s="22"/>
      <c r="FZW188" s="22"/>
      <c r="FZX188" s="22"/>
      <c r="FZY188" s="22"/>
      <c r="FZZ188" s="22"/>
      <c r="GAA188" s="22"/>
      <c r="GAB188" s="22"/>
      <c r="GAC188" s="22"/>
      <c r="GAD188" s="22"/>
      <c r="GAE188" s="22"/>
      <c r="GAF188" s="22"/>
      <c r="GAG188" s="22"/>
      <c r="GAH188" s="22"/>
      <c r="GAI188" s="22"/>
      <c r="GAJ188" s="22"/>
      <c r="GAK188" s="22"/>
      <c r="GAL188" s="22"/>
      <c r="GAM188" s="22"/>
      <c r="GAN188" s="22"/>
      <c r="GAO188" s="22"/>
      <c r="GAP188" s="22"/>
      <c r="GAQ188" s="22"/>
      <c r="GAR188" s="22"/>
      <c r="GAS188" s="22"/>
      <c r="GAT188" s="22"/>
      <c r="GAU188" s="22"/>
      <c r="GAV188" s="22"/>
      <c r="GAW188" s="22"/>
      <c r="GAX188" s="22"/>
      <c r="GAY188" s="22"/>
      <c r="GAZ188" s="22"/>
      <c r="GBA188" s="22"/>
      <c r="GBB188" s="22"/>
      <c r="GBC188" s="22"/>
      <c r="GBD188" s="22"/>
      <c r="GBE188" s="22"/>
      <c r="GBF188" s="22"/>
      <c r="GBG188" s="22"/>
      <c r="GBH188" s="22"/>
      <c r="GBI188" s="22"/>
      <c r="GBJ188" s="22"/>
      <c r="GBK188" s="22"/>
      <c r="GBL188" s="22"/>
      <c r="GBM188" s="22"/>
      <c r="GBN188" s="22"/>
      <c r="GBO188" s="22"/>
      <c r="GBP188" s="22"/>
      <c r="GBQ188" s="22"/>
      <c r="GBR188" s="22"/>
      <c r="GBS188" s="22"/>
      <c r="GBT188" s="22"/>
      <c r="GBU188" s="22"/>
      <c r="GBV188" s="22"/>
      <c r="GBW188" s="22"/>
      <c r="GBX188" s="22"/>
      <c r="GBY188" s="22"/>
      <c r="GBZ188" s="22"/>
      <c r="GCA188" s="22"/>
      <c r="GCB188" s="22"/>
      <c r="GCC188" s="22"/>
      <c r="GCD188" s="22"/>
      <c r="GCE188" s="22"/>
      <c r="GCF188" s="22"/>
      <c r="GCG188" s="22"/>
      <c r="GCH188" s="22"/>
      <c r="GCI188" s="22"/>
      <c r="GCJ188" s="22"/>
      <c r="GCK188" s="22"/>
      <c r="GCL188" s="22"/>
      <c r="GCM188" s="22"/>
      <c r="GCN188" s="22"/>
      <c r="GCO188" s="22"/>
      <c r="GCP188" s="22"/>
      <c r="GCQ188" s="22"/>
      <c r="GCR188" s="22"/>
      <c r="GCS188" s="22"/>
      <c r="GCT188" s="22"/>
      <c r="GCU188" s="22"/>
      <c r="GCV188" s="22"/>
      <c r="GCW188" s="22"/>
      <c r="GCX188" s="22"/>
      <c r="GCY188" s="22"/>
      <c r="GCZ188" s="22"/>
      <c r="GDA188" s="22"/>
      <c r="GDB188" s="22"/>
      <c r="GDC188" s="22"/>
      <c r="GDD188" s="22"/>
      <c r="GDE188" s="22"/>
      <c r="GDF188" s="22"/>
      <c r="GDG188" s="22"/>
      <c r="GDH188" s="22"/>
      <c r="GDI188" s="22"/>
      <c r="GDJ188" s="22"/>
      <c r="GDK188" s="22"/>
      <c r="GDL188" s="22"/>
      <c r="GDM188" s="22"/>
      <c r="GDN188" s="22"/>
      <c r="GDO188" s="22"/>
      <c r="GDP188" s="22"/>
      <c r="GDQ188" s="22"/>
      <c r="GDR188" s="22"/>
      <c r="GDS188" s="22"/>
      <c r="GDT188" s="22"/>
      <c r="GDU188" s="22"/>
      <c r="GDV188" s="22"/>
      <c r="GDW188" s="22"/>
      <c r="GDX188" s="22"/>
      <c r="GDY188" s="22"/>
      <c r="GDZ188" s="22"/>
      <c r="GEA188" s="22"/>
      <c r="GEB188" s="22"/>
      <c r="GEC188" s="22"/>
      <c r="GED188" s="22"/>
      <c r="GEE188" s="22"/>
      <c r="GEF188" s="22"/>
      <c r="GEG188" s="22"/>
      <c r="GEH188" s="22"/>
      <c r="GEI188" s="22"/>
      <c r="GEJ188" s="22"/>
      <c r="GEK188" s="22"/>
      <c r="GEL188" s="22"/>
      <c r="GEM188" s="22"/>
      <c r="GEN188" s="22"/>
      <c r="GEO188" s="22"/>
      <c r="GEP188" s="22"/>
      <c r="GEQ188" s="22"/>
      <c r="GER188" s="22"/>
      <c r="GES188" s="22"/>
      <c r="GET188" s="22"/>
      <c r="GEU188" s="22"/>
      <c r="GEV188" s="22"/>
      <c r="GEW188" s="22"/>
      <c r="GEX188" s="22"/>
      <c r="GEY188" s="22"/>
      <c r="GEZ188" s="22"/>
      <c r="GFA188" s="22"/>
      <c r="GFB188" s="22"/>
      <c r="GFC188" s="22"/>
      <c r="GFD188" s="22"/>
      <c r="GFE188" s="22"/>
      <c r="GFF188" s="22"/>
      <c r="GFG188" s="22"/>
      <c r="GFH188" s="22"/>
      <c r="GFI188" s="22"/>
      <c r="GFJ188" s="22"/>
      <c r="GFK188" s="22"/>
      <c r="GFL188" s="22"/>
      <c r="GFM188" s="22"/>
      <c r="GFN188" s="22"/>
      <c r="GFO188" s="22"/>
      <c r="GFP188" s="22"/>
      <c r="GFQ188" s="22"/>
      <c r="GFR188" s="22"/>
      <c r="GFS188" s="22"/>
      <c r="GFT188" s="22"/>
      <c r="GFU188" s="22"/>
      <c r="GFV188" s="22"/>
      <c r="GFW188" s="22"/>
      <c r="GFX188" s="22"/>
      <c r="GFY188" s="22"/>
      <c r="GFZ188" s="22"/>
      <c r="GGA188" s="22"/>
      <c r="GGB188" s="22"/>
      <c r="GGC188" s="22"/>
      <c r="GGD188" s="22"/>
      <c r="GGE188" s="22"/>
      <c r="GGF188" s="22"/>
      <c r="GGG188" s="22"/>
      <c r="GGH188" s="22"/>
      <c r="GGI188" s="22"/>
      <c r="GGJ188" s="22"/>
      <c r="GGK188" s="22"/>
      <c r="GGL188" s="22"/>
      <c r="GGM188" s="22"/>
      <c r="GGN188" s="22"/>
      <c r="GGO188" s="22"/>
      <c r="GGP188" s="22"/>
      <c r="GGQ188" s="22"/>
      <c r="GGR188" s="22"/>
      <c r="GGS188" s="22"/>
      <c r="GGT188" s="22"/>
      <c r="GGU188" s="22"/>
      <c r="GGV188" s="22"/>
      <c r="GGW188" s="22"/>
      <c r="GGX188" s="22"/>
      <c r="GGY188" s="22"/>
      <c r="GGZ188" s="22"/>
      <c r="GHA188" s="22"/>
      <c r="GHB188" s="22"/>
      <c r="GHC188" s="22"/>
      <c r="GHD188" s="22"/>
      <c r="GHE188" s="22"/>
      <c r="GHF188" s="22"/>
      <c r="GHG188" s="22"/>
      <c r="GHH188" s="22"/>
      <c r="GHI188" s="22"/>
      <c r="GHJ188" s="22"/>
      <c r="GHK188" s="22"/>
      <c r="GHL188" s="22"/>
      <c r="GHM188" s="22"/>
      <c r="GHN188" s="22"/>
      <c r="GHO188" s="22"/>
      <c r="GHP188" s="22"/>
      <c r="GHQ188" s="22"/>
      <c r="GHR188" s="22"/>
      <c r="GHS188" s="22"/>
      <c r="GHT188" s="22"/>
      <c r="GHU188" s="22"/>
      <c r="GHV188" s="22"/>
      <c r="GHW188" s="22"/>
      <c r="GHX188" s="22"/>
      <c r="GHY188" s="22"/>
      <c r="GHZ188" s="22"/>
      <c r="GIA188" s="22"/>
      <c r="GIB188" s="22"/>
      <c r="GIC188" s="22"/>
      <c r="GID188" s="22"/>
      <c r="GIE188" s="22"/>
      <c r="GIF188" s="22"/>
      <c r="GIG188" s="22"/>
      <c r="GIH188" s="22"/>
      <c r="GII188" s="22"/>
      <c r="GIJ188" s="22"/>
      <c r="GIK188" s="22"/>
      <c r="GIL188" s="22"/>
      <c r="GIM188" s="22"/>
      <c r="GIN188" s="22"/>
      <c r="GIO188" s="22"/>
      <c r="GIP188" s="22"/>
      <c r="GIQ188" s="22"/>
      <c r="GIR188" s="22"/>
      <c r="GIS188" s="22"/>
      <c r="GIT188" s="22"/>
      <c r="GIU188" s="22"/>
      <c r="GIV188" s="22"/>
      <c r="GIW188" s="22"/>
      <c r="GIX188" s="22"/>
      <c r="GIY188" s="22"/>
      <c r="GIZ188" s="22"/>
      <c r="GJA188" s="22"/>
      <c r="GJB188" s="22"/>
      <c r="GJC188" s="22"/>
      <c r="GJD188" s="22"/>
      <c r="GJE188" s="22"/>
      <c r="GJF188" s="22"/>
      <c r="GJG188" s="22"/>
      <c r="GJH188" s="22"/>
      <c r="GJI188" s="22"/>
      <c r="GJJ188" s="22"/>
      <c r="GJK188" s="22"/>
      <c r="GJL188" s="22"/>
      <c r="GJM188" s="22"/>
      <c r="GJN188" s="22"/>
      <c r="GJO188" s="22"/>
      <c r="GJP188" s="22"/>
      <c r="GJQ188" s="22"/>
      <c r="GJR188" s="22"/>
      <c r="GJS188" s="22"/>
      <c r="GJT188" s="22"/>
      <c r="GJU188" s="22"/>
      <c r="GJV188" s="22"/>
      <c r="GJW188" s="22"/>
      <c r="GJX188" s="22"/>
      <c r="GJY188" s="22"/>
      <c r="GJZ188" s="22"/>
      <c r="GKA188" s="22"/>
      <c r="GKB188" s="22"/>
      <c r="GKC188" s="22"/>
      <c r="GKD188" s="22"/>
      <c r="GKE188" s="22"/>
      <c r="GKF188" s="22"/>
      <c r="GKG188" s="22"/>
      <c r="GKH188" s="22"/>
      <c r="GKI188" s="22"/>
      <c r="GKJ188" s="22"/>
      <c r="GKK188" s="22"/>
      <c r="GKL188" s="22"/>
      <c r="GKM188" s="22"/>
      <c r="GKN188" s="22"/>
      <c r="GKO188" s="22"/>
      <c r="GKP188" s="22"/>
      <c r="GKQ188" s="22"/>
      <c r="GKR188" s="22"/>
      <c r="GKS188" s="22"/>
      <c r="GKT188" s="22"/>
      <c r="GKU188" s="22"/>
      <c r="GKV188" s="22"/>
      <c r="GKW188" s="22"/>
      <c r="GKX188" s="22"/>
      <c r="GKY188" s="22"/>
      <c r="GKZ188" s="22"/>
      <c r="GLA188" s="22"/>
      <c r="GLB188" s="22"/>
      <c r="GLC188" s="22"/>
      <c r="GLD188" s="22"/>
      <c r="GLE188" s="22"/>
      <c r="GLF188" s="22"/>
      <c r="GLG188" s="22"/>
      <c r="GLH188" s="22"/>
      <c r="GLI188" s="22"/>
      <c r="GLJ188" s="22"/>
      <c r="GLK188" s="22"/>
      <c r="GLL188" s="22"/>
      <c r="GLM188" s="22"/>
      <c r="GLN188" s="22"/>
      <c r="GLO188" s="22"/>
      <c r="GLP188" s="22"/>
      <c r="GLQ188" s="22"/>
      <c r="GLR188" s="22"/>
      <c r="GLS188" s="22"/>
      <c r="GLT188" s="22"/>
      <c r="GLU188" s="22"/>
      <c r="GLV188" s="22"/>
      <c r="GLW188" s="22"/>
      <c r="GLX188" s="22"/>
      <c r="GLY188" s="22"/>
      <c r="GLZ188" s="22"/>
      <c r="GMA188" s="22"/>
      <c r="GMB188" s="22"/>
      <c r="GMC188" s="22"/>
      <c r="GMD188" s="22"/>
      <c r="GME188" s="22"/>
      <c r="GMF188" s="22"/>
      <c r="GMG188" s="22"/>
      <c r="GMH188" s="22"/>
      <c r="GMI188" s="22"/>
      <c r="GMJ188" s="22"/>
      <c r="GMK188" s="22"/>
      <c r="GML188" s="22"/>
      <c r="GMM188" s="22"/>
      <c r="GMN188" s="22"/>
      <c r="GMO188" s="22"/>
      <c r="GMP188" s="22"/>
      <c r="GMQ188" s="22"/>
      <c r="GMR188" s="22"/>
      <c r="GMS188" s="22"/>
      <c r="GMT188" s="22"/>
      <c r="GMU188" s="22"/>
      <c r="GMV188" s="22"/>
      <c r="GMW188" s="22"/>
      <c r="GMX188" s="22"/>
      <c r="GMY188" s="22"/>
      <c r="GMZ188" s="22"/>
      <c r="GNA188" s="22"/>
      <c r="GNB188" s="22"/>
      <c r="GNC188" s="22"/>
      <c r="GND188" s="22"/>
      <c r="GNE188" s="22"/>
      <c r="GNF188" s="22"/>
      <c r="GNG188" s="22"/>
      <c r="GNH188" s="22"/>
      <c r="GNI188" s="22"/>
      <c r="GNJ188" s="22"/>
      <c r="GNK188" s="22"/>
      <c r="GNL188" s="22"/>
      <c r="GNM188" s="22"/>
      <c r="GNN188" s="22"/>
      <c r="GNO188" s="22"/>
      <c r="GNP188" s="22"/>
      <c r="GNQ188" s="22"/>
      <c r="GNR188" s="22"/>
      <c r="GNS188" s="22"/>
      <c r="GNT188" s="22"/>
      <c r="GNU188" s="22"/>
      <c r="GNV188" s="22"/>
      <c r="GNW188" s="22"/>
      <c r="GNX188" s="22"/>
      <c r="GNY188" s="22"/>
      <c r="GNZ188" s="22"/>
      <c r="GOA188" s="22"/>
      <c r="GOB188" s="22"/>
      <c r="GOC188" s="22"/>
      <c r="GOD188" s="22"/>
      <c r="GOE188" s="22"/>
      <c r="GOF188" s="22"/>
      <c r="GOG188" s="22"/>
      <c r="GOH188" s="22"/>
      <c r="GOI188" s="22"/>
      <c r="GOJ188" s="22"/>
      <c r="GOK188" s="22"/>
      <c r="GOL188" s="22"/>
      <c r="GOM188" s="22"/>
      <c r="GON188" s="22"/>
      <c r="GOO188" s="22"/>
      <c r="GOP188" s="22"/>
      <c r="GOQ188" s="22"/>
      <c r="GOR188" s="22"/>
      <c r="GOS188" s="22"/>
      <c r="GOT188" s="22"/>
      <c r="GOU188" s="22"/>
      <c r="GOV188" s="22"/>
      <c r="GOW188" s="22"/>
      <c r="GOX188" s="22"/>
      <c r="GOY188" s="22"/>
      <c r="GOZ188" s="22"/>
      <c r="GPA188" s="22"/>
      <c r="GPB188" s="22"/>
      <c r="GPC188" s="22"/>
      <c r="GPD188" s="22"/>
      <c r="GPE188" s="22"/>
      <c r="GPF188" s="22"/>
      <c r="GPG188" s="22"/>
      <c r="GPH188" s="22"/>
      <c r="GPI188" s="22"/>
      <c r="GPJ188" s="22"/>
      <c r="GPK188" s="22"/>
      <c r="GPL188" s="22"/>
      <c r="GPM188" s="22"/>
      <c r="GPN188" s="22"/>
      <c r="GPO188" s="22"/>
      <c r="GPP188" s="22"/>
      <c r="GPQ188" s="22"/>
      <c r="GPR188" s="22"/>
      <c r="GPS188" s="22"/>
      <c r="GPT188" s="22"/>
      <c r="GPU188" s="22"/>
      <c r="GPV188" s="22"/>
      <c r="GPW188" s="22"/>
      <c r="GPX188" s="22"/>
      <c r="GPY188" s="22"/>
      <c r="GPZ188" s="22"/>
      <c r="GQA188" s="22"/>
      <c r="GQB188" s="22"/>
      <c r="GQC188" s="22"/>
      <c r="GQD188" s="22"/>
      <c r="GQE188" s="22"/>
      <c r="GQF188" s="22"/>
      <c r="GQG188" s="22"/>
      <c r="GQH188" s="22"/>
      <c r="GQI188" s="22"/>
      <c r="GQJ188" s="22"/>
      <c r="GQK188" s="22"/>
      <c r="GQL188" s="22"/>
      <c r="GQM188" s="22"/>
      <c r="GQN188" s="22"/>
      <c r="GQO188" s="22"/>
      <c r="GQP188" s="22"/>
      <c r="GQQ188" s="22"/>
      <c r="GQR188" s="22"/>
      <c r="GQS188" s="22"/>
      <c r="GQT188" s="22"/>
      <c r="GQU188" s="22"/>
      <c r="GQV188" s="22"/>
      <c r="GQW188" s="22"/>
      <c r="GQX188" s="22"/>
      <c r="GQY188" s="22"/>
      <c r="GQZ188" s="22"/>
      <c r="GRA188" s="22"/>
      <c r="GRB188" s="22"/>
      <c r="GRC188" s="22"/>
      <c r="GRD188" s="22"/>
      <c r="GRE188" s="22"/>
      <c r="GRF188" s="22"/>
      <c r="GRG188" s="22"/>
      <c r="GRH188" s="22"/>
      <c r="GRI188" s="22"/>
      <c r="GRJ188" s="22"/>
      <c r="GRK188" s="22"/>
      <c r="GRL188" s="22"/>
      <c r="GRM188" s="22"/>
      <c r="GRN188" s="22"/>
      <c r="GRO188" s="22"/>
      <c r="GRP188" s="22"/>
      <c r="GRQ188" s="22"/>
      <c r="GRR188" s="22"/>
      <c r="GRS188" s="22"/>
      <c r="GRT188" s="22"/>
      <c r="GRU188" s="22"/>
      <c r="GRV188" s="22"/>
      <c r="GRW188" s="22"/>
      <c r="GRX188" s="22"/>
      <c r="GRY188" s="22"/>
      <c r="GRZ188" s="22"/>
      <c r="GSA188" s="22"/>
      <c r="GSB188" s="22"/>
      <c r="GSC188" s="22"/>
      <c r="GSD188" s="22"/>
      <c r="GSE188" s="22"/>
      <c r="GSF188" s="22"/>
      <c r="GSG188" s="22"/>
      <c r="GSH188" s="22"/>
      <c r="GSI188" s="22"/>
      <c r="GSJ188" s="22"/>
      <c r="GSK188" s="22"/>
      <c r="GSL188" s="22"/>
      <c r="GSM188" s="22"/>
      <c r="GSN188" s="22"/>
      <c r="GSO188" s="22"/>
      <c r="GSP188" s="22"/>
      <c r="GSQ188" s="22"/>
      <c r="GSR188" s="22"/>
      <c r="GSS188" s="22"/>
      <c r="GST188" s="22"/>
      <c r="GSU188" s="22"/>
      <c r="GSV188" s="22"/>
      <c r="GSW188" s="22"/>
      <c r="GSX188" s="22"/>
      <c r="GSY188" s="22"/>
      <c r="GSZ188" s="22"/>
      <c r="GTA188" s="22"/>
      <c r="GTB188" s="22"/>
      <c r="GTC188" s="22"/>
      <c r="GTD188" s="22"/>
      <c r="GTE188" s="22"/>
      <c r="GTF188" s="22"/>
      <c r="GTG188" s="22"/>
      <c r="GTH188" s="22"/>
      <c r="GTI188" s="22"/>
      <c r="GTJ188" s="22"/>
      <c r="GTK188" s="22"/>
      <c r="GTL188" s="22"/>
      <c r="GTM188" s="22"/>
      <c r="GTN188" s="22"/>
      <c r="GTO188" s="22"/>
      <c r="GTP188" s="22"/>
      <c r="GTQ188" s="22"/>
      <c r="GTR188" s="22"/>
      <c r="GTS188" s="22"/>
      <c r="GTT188" s="22"/>
      <c r="GTU188" s="22"/>
      <c r="GTV188" s="22"/>
      <c r="GTW188" s="22"/>
      <c r="GTX188" s="22"/>
      <c r="GTY188" s="22"/>
      <c r="GTZ188" s="22"/>
      <c r="GUA188" s="22"/>
      <c r="GUB188" s="22"/>
      <c r="GUC188" s="22"/>
      <c r="GUD188" s="22"/>
      <c r="GUE188" s="22"/>
      <c r="GUF188" s="22"/>
      <c r="GUG188" s="22"/>
      <c r="GUH188" s="22"/>
      <c r="GUI188" s="22"/>
      <c r="GUJ188" s="22"/>
      <c r="GUK188" s="22"/>
      <c r="GUL188" s="22"/>
      <c r="GUM188" s="22"/>
      <c r="GUN188" s="22"/>
      <c r="GUO188" s="22"/>
      <c r="GUP188" s="22"/>
      <c r="GUQ188" s="22"/>
      <c r="GUR188" s="22"/>
      <c r="GUS188" s="22"/>
      <c r="GUT188" s="22"/>
      <c r="GUU188" s="22"/>
      <c r="GUV188" s="22"/>
      <c r="GUW188" s="22"/>
      <c r="GUX188" s="22"/>
      <c r="GUY188" s="22"/>
      <c r="GUZ188" s="22"/>
      <c r="GVA188" s="22"/>
      <c r="GVB188" s="22"/>
      <c r="GVC188" s="22"/>
      <c r="GVD188" s="22"/>
      <c r="GVE188" s="22"/>
      <c r="GVF188" s="22"/>
      <c r="GVG188" s="22"/>
      <c r="GVH188" s="22"/>
      <c r="GVI188" s="22"/>
      <c r="GVJ188" s="22"/>
      <c r="GVK188" s="22"/>
      <c r="GVL188" s="22"/>
      <c r="GVM188" s="22"/>
      <c r="GVN188" s="22"/>
      <c r="GVO188" s="22"/>
      <c r="GVP188" s="22"/>
      <c r="GVQ188" s="22"/>
      <c r="GVR188" s="22"/>
      <c r="GVS188" s="22"/>
      <c r="GVT188" s="22"/>
      <c r="GVU188" s="22"/>
      <c r="GVV188" s="22"/>
      <c r="GVW188" s="22"/>
      <c r="GVX188" s="22"/>
      <c r="GVY188" s="22"/>
      <c r="GVZ188" s="22"/>
      <c r="GWA188" s="22"/>
      <c r="GWB188" s="22"/>
      <c r="GWC188" s="22"/>
      <c r="GWD188" s="22"/>
      <c r="GWE188" s="22"/>
      <c r="GWF188" s="22"/>
      <c r="GWG188" s="22"/>
      <c r="GWH188" s="22"/>
      <c r="GWI188" s="22"/>
      <c r="GWJ188" s="22"/>
      <c r="GWK188" s="22"/>
      <c r="GWL188" s="22"/>
      <c r="GWM188" s="22"/>
      <c r="GWN188" s="22"/>
      <c r="GWO188" s="22"/>
      <c r="GWP188" s="22"/>
      <c r="GWQ188" s="22"/>
      <c r="GWR188" s="22"/>
      <c r="GWS188" s="22"/>
      <c r="GWT188" s="22"/>
      <c r="GWU188" s="22"/>
      <c r="GWV188" s="22"/>
      <c r="GWW188" s="22"/>
      <c r="GWX188" s="22"/>
      <c r="GWY188" s="22"/>
      <c r="GWZ188" s="22"/>
      <c r="GXA188" s="22"/>
      <c r="GXB188" s="22"/>
      <c r="GXC188" s="22"/>
      <c r="GXD188" s="22"/>
      <c r="GXE188" s="22"/>
      <c r="GXF188" s="22"/>
      <c r="GXG188" s="22"/>
      <c r="GXH188" s="22"/>
      <c r="GXI188" s="22"/>
      <c r="GXJ188" s="22"/>
      <c r="GXK188" s="22"/>
      <c r="GXL188" s="22"/>
      <c r="GXM188" s="22"/>
      <c r="GXN188" s="22"/>
      <c r="GXO188" s="22"/>
      <c r="GXP188" s="22"/>
      <c r="GXQ188" s="22"/>
      <c r="GXR188" s="22"/>
      <c r="GXS188" s="22"/>
      <c r="GXT188" s="22"/>
      <c r="GXU188" s="22"/>
      <c r="GXV188" s="22"/>
      <c r="GXW188" s="22"/>
      <c r="GXX188" s="22"/>
      <c r="GXY188" s="22"/>
      <c r="GXZ188" s="22"/>
      <c r="GYA188" s="22"/>
      <c r="GYB188" s="22"/>
      <c r="GYC188" s="22"/>
      <c r="GYD188" s="22"/>
      <c r="GYE188" s="22"/>
      <c r="GYF188" s="22"/>
      <c r="GYG188" s="22"/>
      <c r="GYH188" s="22"/>
      <c r="GYI188" s="22"/>
      <c r="GYJ188" s="22"/>
      <c r="GYK188" s="22"/>
      <c r="GYL188" s="22"/>
      <c r="GYM188" s="22"/>
      <c r="GYN188" s="22"/>
      <c r="GYO188" s="22"/>
      <c r="GYP188" s="22"/>
      <c r="GYQ188" s="22"/>
      <c r="GYR188" s="22"/>
      <c r="GYS188" s="22"/>
      <c r="GYT188" s="22"/>
      <c r="GYU188" s="22"/>
      <c r="GYV188" s="22"/>
      <c r="GYW188" s="22"/>
      <c r="GYX188" s="22"/>
      <c r="GYY188" s="22"/>
      <c r="GYZ188" s="22"/>
      <c r="GZA188" s="22"/>
      <c r="GZB188" s="22"/>
      <c r="GZC188" s="22"/>
      <c r="GZD188" s="22"/>
      <c r="GZE188" s="22"/>
      <c r="GZF188" s="22"/>
      <c r="GZG188" s="22"/>
      <c r="GZH188" s="22"/>
      <c r="GZI188" s="22"/>
      <c r="GZJ188" s="22"/>
      <c r="GZK188" s="22"/>
      <c r="GZL188" s="22"/>
      <c r="GZM188" s="22"/>
      <c r="GZN188" s="22"/>
      <c r="GZO188" s="22"/>
      <c r="GZP188" s="22"/>
      <c r="GZQ188" s="22"/>
      <c r="GZR188" s="22"/>
      <c r="GZS188" s="22"/>
      <c r="GZT188" s="22"/>
      <c r="GZU188" s="22"/>
      <c r="GZV188" s="22"/>
      <c r="GZW188" s="22"/>
      <c r="GZX188" s="22"/>
      <c r="GZY188" s="22"/>
      <c r="GZZ188" s="22"/>
      <c r="HAA188" s="22"/>
      <c r="HAB188" s="22"/>
      <c r="HAC188" s="22"/>
      <c r="HAD188" s="22"/>
      <c r="HAE188" s="22"/>
      <c r="HAF188" s="22"/>
      <c r="HAG188" s="22"/>
      <c r="HAH188" s="22"/>
      <c r="HAI188" s="22"/>
      <c r="HAJ188" s="22"/>
      <c r="HAK188" s="22"/>
      <c r="HAL188" s="22"/>
      <c r="HAM188" s="22"/>
      <c r="HAN188" s="22"/>
      <c r="HAO188" s="22"/>
      <c r="HAP188" s="22"/>
      <c r="HAQ188" s="22"/>
      <c r="HAR188" s="22"/>
      <c r="HAS188" s="22"/>
      <c r="HAT188" s="22"/>
      <c r="HAU188" s="22"/>
      <c r="HAV188" s="22"/>
      <c r="HAW188" s="22"/>
      <c r="HAX188" s="22"/>
      <c r="HAY188" s="22"/>
      <c r="HAZ188" s="22"/>
      <c r="HBA188" s="22"/>
      <c r="HBB188" s="22"/>
      <c r="HBC188" s="22"/>
      <c r="HBD188" s="22"/>
      <c r="HBE188" s="22"/>
      <c r="HBF188" s="22"/>
      <c r="HBG188" s="22"/>
      <c r="HBH188" s="22"/>
      <c r="HBI188" s="22"/>
      <c r="HBJ188" s="22"/>
      <c r="HBK188" s="22"/>
      <c r="HBL188" s="22"/>
      <c r="HBM188" s="22"/>
      <c r="HBN188" s="22"/>
      <c r="HBO188" s="22"/>
      <c r="HBP188" s="22"/>
      <c r="HBQ188" s="22"/>
      <c r="HBR188" s="22"/>
      <c r="HBS188" s="22"/>
      <c r="HBT188" s="22"/>
      <c r="HBU188" s="22"/>
      <c r="HBV188" s="22"/>
      <c r="HBW188" s="22"/>
      <c r="HBX188" s="22"/>
      <c r="HBY188" s="22"/>
      <c r="HBZ188" s="22"/>
      <c r="HCA188" s="22"/>
      <c r="HCB188" s="22"/>
      <c r="HCC188" s="22"/>
      <c r="HCD188" s="22"/>
      <c r="HCE188" s="22"/>
      <c r="HCF188" s="22"/>
      <c r="HCG188" s="22"/>
      <c r="HCH188" s="22"/>
      <c r="HCI188" s="22"/>
      <c r="HCJ188" s="22"/>
      <c r="HCK188" s="22"/>
      <c r="HCL188" s="22"/>
      <c r="HCM188" s="22"/>
      <c r="HCN188" s="22"/>
      <c r="HCO188" s="22"/>
      <c r="HCP188" s="22"/>
      <c r="HCQ188" s="22"/>
      <c r="HCR188" s="22"/>
      <c r="HCS188" s="22"/>
      <c r="HCT188" s="22"/>
      <c r="HCU188" s="22"/>
      <c r="HCV188" s="22"/>
      <c r="HCW188" s="22"/>
      <c r="HCX188" s="22"/>
      <c r="HCY188" s="22"/>
      <c r="HCZ188" s="22"/>
      <c r="HDA188" s="22"/>
      <c r="HDB188" s="22"/>
      <c r="HDC188" s="22"/>
      <c r="HDD188" s="22"/>
      <c r="HDE188" s="22"/>
      <c r="HDF188" s="22"/>
      <c r="HDG188" s="22"/>
      <c r="HDH188" s="22"/>
      <c r="HDI188" s="22"/>
      <c r="HDJ188" s="22"/>
      <c r="HDK188" s="22"/>
      <c r="HDL188" s="22"/>
      <c r="HDM188" s="22"/>
      <c r="HDN188" s="22"/>
      <c r="HDO188" s="22"/>
      <c r="HDP188" s="22"/>
      <c r="HDQ188" s="22"/>
      <c r="HDR188" s="22"/>
      <c r="HDS188" s="22"/>
      <c r="HDT188" s="22"/>
      <c r="HDU188" s="22"/>
      <c r="HDV188" s="22"/>
      <c r="HDW188" s="22"/>
      <c r="HDX188" s="22"/>
      <c r="HDY188" s="22"/>
      <c r="HDZ188" s="22"/>
      <c r="HEA188" s="22"/>
      <c r="HEB188" s="22"/>
      <c r="HEC188" s="22"/>
      <c r="HED188" s="22"/>
      <c r="HEE188" s="22"/>
      <c r="HEF188" s="22"/>
      <c r="HEG188" s="22"/>
      <c r="HEH188" s="22"/>
      <c r="HEI188" s="22"/>
      <c r="HEJ188" s="22"/>
      <c r="HEK188" s="22"/>
      <c r="HEL188" s="22"/>
      <c r="HEM188" s="22"/>
      <c r="HEN188" s="22"/>
      <c r="HEO188" s="22"/>
      <c r="HEP188" s="22"/>
      <c r="HEQ188" s="22"/>
      <c r="HER188" s="22"/>
      <c r="HES188" s="22"/>
      <c r="HET188" s="22"/>
      <c r="HEU188" s="22"/>
      <c r="HEV188" s="22"/>
      <c r="HEW188" s="22"/>
      <c r="HEX188" s="22"/>
      <c r="HEY188" s="22"/>
      <c r="HEZ188" s="22"/>
      <c r="HFA188" s="22"/>
      <c r="HFB188" s="22"/>
      <c r="HFC188" s="22"/>
      <c r="HFD188" s="22"/>
      <c r="HFE188" s="22"/>
      <c r="HFF188" s="22"/>
      <c r="HFG188" s="22"/>
      <c r="HFH188" s="22"/>
      <c r="HFI188" s="22"/>
      <c r="HFJ188" s="22"/>
      <c r="HFK188" s="22"/>
      <c r="HFL188" s="22"/>
      <c r="HFM188" s="22"/>
      <c r="HFN188" s="22"/>
      <c r="HFO188" s="22"/>
      <c r="HFP188" s="22"/>
      <c r="HFQ188" s="22"/>
      <c r="HFR188" s="22"/>
      <c r="HFS188" s="22"/>
      <c r="HFT188" s="22"/>
      <c r="HFU188" s="22"/>
      <c r="HFV188" s="22"/>
      <c r="HFW188" s="22"/>
      <c r="HFX188" s="22"/>
      <c r="HFY188" s="22"/>
      <c r="HFZ188" s="22"/>
      <c r="HGA188" s="22"/>
      <c r="HGB188" s="22"/>
      <c r="HGC188" s="22"/>
      <c r="HGD188" s="22"/>
      <c r="HGE188" s="22"/>
      <c r="HGF188" s="22"/>
      <c r="HGG188" s="22"/>
      <c r="HGH188" s="22"/>
      <c r="HGI188" s="22"/>
      <c r="HGJ188" s="22"/>
      <c r="HGK188" s="22"/>
      <c r="HGL188" s="22"/>
      <c r="HGM188" s="22"/>
      <c r="HGN188" s="22"/>
      <c r="HGO188" s="22"/>
      <c r="HGP188" s="22"/>
      <c r="HGQ188" s="22"/>
      <c r="HGR188" s="22"/>
      <c r="HGS188" s="22"/>
      <c r="HGT188" s="22"/>
      <c r="HGU188" s="22"/>
      <c r="HGV188" s="22"/>
      <c r="HGW188" s="22"/>
      <c r="HGX188" s="22"/>
      <c r="HGY188" s="22"/>
      <c r="HGZ188" s="22"/>
      <c r="HHA188" s="22"/>
      <c r="HHB188" s="22"/>
      <c r="HHC188" s="22"/>
      <c r="HHD188" s="22"/>
      <c r="HHE188" s="22"/>
      <c r="HHF188" s="22"/>
      <c r="HHG188" s="22"/>
      <c r="HHH188" s="22"/>
      <c r="HHI188" s="22"/>
      <c r="HHJ188" s="22"/>
      <c r="HHK188" s="22"/>
      <c r="HHL188" s="22"/>
      <c r="HHM188" s="22"/>
      <c r="HHN188" s="22"/>
      <c r="HHO188" s="22"/>
      <c r="HHP188" s="22"/>
      <c r="HHQ188" s="22"/>
      <c r="HHR188" s="22"/>
      <c r="HHS188" s="22"/>
      <c r="HHT188" s="22"/>
      <c r="HHU188" s="22"/>
      <c r="HHV188" s="22"/>
      <c r="HHW188" s="22"/>
      <c r="HHX188" s="22"/>
      <c r="HHY188" s="22"/>
      <c r="HHZ188" s="22"/>
      <c r="HIA188" s="22"/>
      <c r="HIB188" s="22"/>
      <c r="HIC188" s="22"/>
      <c r="HID188" s="22"/>
      <c r="HIE188" s="22"/>
      <c r="HIF188" s="22"/>
      <c r="HIG188" s="22"/>
      <c r="HIH188" s="22"/>
      <c r="HII188" s="22"/>
      <c r="HIJ188" s="22"/>
      <c r="HIK188" s="22"/>
      <c r="HIL188" s="22"/>
      <c r="HIM188" s="22"/>
      <c r="HIN188" s="22"/>
      <c r="HIO188" s="22"/>
      <c r="HIP188" s="22"/>
      <c r="HIQ188" s="22"/>
      <c r="HIR188" s="22"/>
      <c r="HIS188" s="22"/>
      <c r="HIT188" s="22"/>
      <c r="HIU188" s="22"/>
      <c r="HIV188" s="22"/>
      <c r="HIW188" s="22"/>
      <c r="HIX188" s="22"/>
      <c r="HIY188" s="22"/>
      <c r="HIZ188" s="22"/>
      <c r="HJA188" s="22"/>
      <c r="HJB188" s="22"/>
      <c r="HJC188" s="22"/>
      <c r="HJD188" s="22"/>
      <c r="HJE188" s="22"/>
      <c r="HJF188" s="22"/>
      <c r="HJG188" s="22"/>
      <c r="HJH188" s="22"/>
      <c r="HJI188" s="22"/>
      <c r="HJJ188" s="22"/>
      <c r="HJK188" s="22"/>
      <c r="HJL188" s="22"/>
      <c r="HJM188" s="22"/>
      <c r="HJN188" s="22"/>
      <c r="HJO188" s="22"/>
      <c r="HJP188" s="22"/>
      <c r="HJQ188" s="22"/>
      <c r="HJR188" s="22"/>
      <c r="HJS188" s="22"/>
      <c r="HJT188" s="22"/>
      <c r="HJU188" s="22"/>
      <c r="HJV188" s="22"/>
      <c r="HJW188" s="22"/>
      <c r="HJX188" s="22"/>
      <c r="HJY188" s="22"/>
      <c r="HJZ188" s="22"/>
      <c r="HKA188" s="22"/>
      <c r="HKB188" s="22"/>
      <c r="HKC188" s="22"/>
      <c r="HKD188" s="22"/>
      <c r="HKE188" s="22"/>
      <c r="HKF188" s="22"/>
      <c r="HKG188" s="22"/>
      <c r="HKH188" s="22"/>
      <c r="HKI188" s="22"/>
      <c r="HKJ188" s="22"/>
      <c r="HKK188" s="22"/>
      <c r="HKL188" s="22"/>
      <c r="HKM188" s="22"/>
      <c r="HKN188" s="22"/>
      <c r="HKO188" s="22"/>
      <c r="HKP188" s="22"/>
      <c r="HKQ188" s="22"/>
      <c r="HKR188" s="22"/>
      <c r="HKS188" s="22"/>
      <c r="HKT188" s="22"/>
      <c r="HKU188" s="22"/>
      <c r="HKV188" s="22"/>
      <c r="HKW188" s="22"/>
      <c r="HKX188" s="22"/>
      <c r="HKY188" s="22"/>
      <c r="HKZ188" s="22"/>
      <c r="HLA188" s="22"/>
      <c r="HLB188" s="22"/>
      <c r="HLC188" s="22"/>
      <c r="HLD188" s="22"/>
      <c r="HLE188" s="22"/>
      <c r="HLF188" s="22"/>
      <c r="HLG188" s="22"/>
      <c r="HLH188" s="22"/>
      <c r="HLI188" s="22"/>
      <c r="HLJ188" s="22"/>
      <c r="HLK188" s="22"/>
      <c r="HLL188" s="22"/>
      <c r="HLM188" s="22"/>
      <c r="HLN188" s="22"/>
      <c r="HLO188" s="22"/>
      <c r="HLP188" s="22"/>
      <c r="HLQ188" s="22"/>
      <c r="HLR188" s="22"/>
      <c r="HLS188" s="22"/>
      <c r="HLT188" s="22"/>
      <c r="HLU188" s="22"/>
      <c r="HLV188" s="22"/>
      <c r="HLW188" s="22"/>
      <c r="HLX188" s="22"/>
      <c r="HLY188" s="22"/>
      <c r="HLZ188" s="22"/>
      <c r="HMA188" s="22"/>
      <c r="HMB188" s="22"/>
      <c r="HMC188" s="22"/>
      <c r="HMD188" s="22"/>
      <c r="HME188" s="22"/>
      <c r="HMF188" s="22"/>
      <c r="HMG188" s="22"/>
      <c r="HMH188" s="22"/>
      <c r="HMI188" s="22"/>
      <c r="HMJ188" s="22"/>
      <c r="HMK188" s="22"/>
      <c r="HML188" s="22"/>
      <c r="HMM188" s="22"/>
      <c r="HMN188" s="22"/>
      <c r="HMO188" s="22"/>
      <c r="HMP188" s="22"/>
      <c r="HMQ188" s="22"/>
      <c r="HMR188" s="22"/>
      <c r="HMS188" s="22"/>
      <c r="HMT188" s="22"/>
      <c r="HMU188" s="22"/>
      <c r="HMV188" s="22"/>
      <c r="HMW188" s="22"/>
      <c r="HMX188" s="22"/>
      <c r="HMY188" s="22"/>
      <c r="HMZ188" s="22"/>
      <c r="HNA188" s="22"/>
      <c r="HNB188" s="22"/>
      <c r="HNC188" s="22"/>
      <c r="HND188" s="22"/>
      <c r="HNE188" s="22"/>
      <c r="HNF188" s="22"/>
      <c r="HNG188" s="22"/>
      <c r="HNH188" s="22"/>
      <c r="HNI188" s="22"/>
      <c r="HNJ188" s="22"/>
      <c r="HNK188" s="22"/>
      <c r="HNL188" s="22"/>
      <c r="HNM188" s="22"/>
      <c r="HNN188" s="22"/>
      <c r="HNO188" s="22"/>
      <c r="HNP188" s="22"/>
      <c r="HNQ188" s="22"/>
      <c r="HNR188" s="22"/>
      <c r="HNS188" s="22"/>
      <c r="HNT188" s="22"/>
      <c r="HNU188" s="22"/>
      <c r="HNV188" s="22"/>
      <c r="HNW188" s="22"/>
      <c r="HNX188" s="22"/>
      <c r="HNY188" s="22"/>
      <c r="HNZ188" s="22"/>
      <c r="HOA188" s="22"/>
      <c r="HOB188" s="22"/>
      <c r="HOC188" s="22"/>
      <c r="HOD188" s="22"/>
      <c r="HOE188" s="22"/>
      <c r="HOF188" s="22"/>
      <c r="HOG188" s="22"/>
      <c r="HOH188" s="22"/>
      <c r="HOI188" s="22"/>
      <c r="HOJ188" s="22"/>
      <c r="HOK188" s="22"/>
      <c r="HOL188" s="22"/>
      <c r="HOM188" s="22"/>
      <c r="HON188" s="22"/>
      <c r="HOO188" s="22"/>
      <c r="HOP188" s="22"/>
      <c r="HOQ188" s="22"/>
      <c r="HOR188" s="22"/>
      <c r="HOS188" s="22"/>
      <c r="HOT188" s="22"/>
      <c r="HOU188" s="22"/>
      <c r="HOV188" s="22"/>
      <c r="HOW188" s="22"/>
      <c r="HOX188" s="22"/>
      <c r="HOY188" s="22"/>
      <c r="HOZ188" s="22"/>
      <c r="HPA188" s="22"/>
      <c r="HPB188" s="22"/>
      <c r="HPC188" s="22"/>
      <c r="HPD188" s="22"/>
      <c r="HPE188" s="22"/>
      <c r="HPF188" s="22"/>
      <c r="HPG188" s="22"/>
      <c r="HPH188" s="22"/>
      <c r="HPI188" s="22"/>
      <c r="HPJ188" s="22"/>
      <c r="HPK188" s="22"/>
      <c r="HPL188" s="22"/>
      <c r="HPM188" s="22"/>
      <c r="HPN188" s="22"/>
      <c r="HPO188" s="22"/>
      <c r="HPP188" s="22"/>
      <c r="HPQ188" s="22"/>
      <c r="HPR188" s="22"/>
      <c r="HPS188" s="22"/>
      <c r="HPT188" s="22"/>
      <c r="HPU188" s="22"/>
      <c r="HPV188" s="22"/>
      <c r="HPW188" s="22"/>
      <c r="HPX188" s="22"/>
      <c r="HPY188" s="22"/>
      <c r="HPZ188" s="22"/>
      <c r="HQA188" s="22"/>
      <c r="HQB188" s="22"/>
      <c r="HQC188" s="22"/>
      <c r="HQD188" s="22"/>
      <c r="HQE188" s="22"/>
      <c r="HQF188" s="22"/>
      <c r="HQG188" s="22"/>
      <c r="HQH188" s="22"/>
      <c r="HQI188" s="22"/>
      <c r="HQJ188" s="22"/>
      <c r="HQK188" s="22"/>
      <c r="HQL188" s="22"/>
      <c r="HQM188" s="22"/>
      <c r="HQN188" s="22"/>
      <c r="HQO188" s="22"/>
      <c r="HQP188" s="22"/>
      <c r="HQQ188" s="22"/>
      <c r="HQR188" s="22"/>
      <c r="HQS188" s="22"/>
      <c r="HQT188" s="22"/>
      <c r="HQU188" s="22"/>
      <c r="HQV188" s="22"/>
      <c r="HQW188" s="22"/>
      <c r="HQX188" s="22"/>
      <c r="HQY188" s="22"/>
      <c r="HQZ188" s="22"/>
      <c r="HRA188" s="22"/>
      <c r="HRB188" s="22"/>
      <c r="HRC188" s="22"/>
      <c r="HRD188" s="22"/>
      <c r="HRE188" s="22"/>
      <c r="HRF188" s="22"/>
      <c r="HRG188" s="22"/>
      <c r="HRH188" s="22"/>
      <c r="HRI188" s="22"/>
      <c r="HRJ188" s="22"/>
      <c r="HRK188" s="22"/>
      <c r="HRL188" s="22"/>
      <c r="HRM188" s="22"/>
      <c r="HRN188" s="22"/>
      <c r="HRO188" s="22"/>
      <c r="HRP188" s="22"/>
      <c r="HRQ188" s="22"/>
      <c r="HRR188" s="22"/>
      <c r="HRS188" s="22"/>
      <c r="HRT188" s="22"/>
      <c r="HRU188" s="22"/>
      <c r="HRV188" s="22"/>
      <c r="HRW188" s="22"/>
      <c r="HRX188" s="22"/>
      <c r="HRY188" s="22"/>
      <c r="HRZ188" s="22"/>
      <c r="HSA188" s="22"/>
      <c r="HSB188" s="22"/>
      <c r="HSC188" s="22"/>
      <c r="HSD188" s="22"/>
      <c r="HSE188" s="22"/>
      <c r="HSF188" s="22"/>
      <c r="HSG188" s="22"/>
      <c r="HSH188" s="22"/>
      <c r="HSI188" s="22"/>
      <c r="HSJ188" s="22"/>
      <c r="HSK188" s="22"/>
      <c r="HSL188" s="22"/>
      <c r="HSM188" s="22"/>
      <c r="HSN188" s="22"/>
      <c r="HSO188" s="22"/>
      <c r="HSP188" s="22"/>
      <c r="HSQ188" s="22"/>
      <c r="HSR188" s="22"/>
      <c r="HSS188" s="22"/>
      <c r="HST188" s="22"/>
      <c r="HSU188" s="22"/>
      <c r="HSV188" s="22"/>
      <c r="HSW188" s="22"/>
      <c r="HSX188" s="22"/>
      <c r="HSY188" s="22"/>
      <c r="HSZ188" s="22"/>
      <c r="HTA188" s="22"/>
      <c r="HTB188" s="22"/>
      <c r="HTC188" s="22"/>
      <c r="HTD188" s="22"/>
      <c r="HTE188" s="22"/>
      <c r="HTF188" s="22"/>
      <c r="HTG188" s="22"/>
      <c r="HTH188" s="22"/>
      <c r="HTI188" s="22"/>
      <c r="HTJ188" s="22"/>
      <c r="HTK188" s="22"/>
      <c r="HTL188" s="22"/>
      <c r="HTM188" s="22"/>
      <c r="HTN188" s="22"/>
      <c r="HTO188" s="22"/>
      <c r="HTP188" s="22"/>
      <c r="HTQ188" s="22"/>
      <c r="HTR188" s="22"/>
      <c r="HTS188" s="22"/>
      <c r="HTT188" s="22"/>
      <c r="HTU188" s="22"/>
      <c r="HTV188" s="22"/>
      <c r="HTW188" s="22"/>
      <c r="HTX188" s="22"/>
      <c r="HTY188" s="22"/>
      <c r="HTZ188" s="22"/>
      <c r="HUA188" s="22"/>
      <c r="HUB188" s="22"/>
      <c r="HUC188" s="22"/>
      <c r="HUD188" s="22"/>
      <c r="HUE188" s="22"/>
      <c r="HUF188" s="22"/>
      <c r="HUG188" s="22"/>
      <c r="HUH188" s="22"/>
      <c r="HUI188" s="22"/>
      <c r="HUJ188" s="22"/>
      <c r="HUK188" s="22"/>
      <c r="HUL188" s="22"/>
      <c r="HUM188" s="22"/>
      <c r="HUN188" s="22"/>
      <c r="HUO188" s="22"/>
      <c r="HUP188" s="22"/>
      <c r="HUQ188" s="22"/>
      <c r="HUR188" s="22"/>
      <c r="HUS188" s="22"/>
      <c r="HUT188" s="22"/>
      <c r="HUU188" s="22"/>
      <c r="HUV188" s="22"/>
      <c r="HUW188" s="22"/>
      <c r="HUX188" s="22"/>
      <c r="HUY188" s="22"/>
      <c r="HUZ188" s="22"/>
      <c r="HVA188" s="22"/>
      <c r="HVB188" s="22"/>
      <c r="HVC188" s="22"/>
      <c r="HVD188" s="22"/>
      <c r="HVE188" s="22"/>
      <c r="HVF188" s="22"/>
      <c r="HVG188" s="22"/>
      <c r="HVH188" s="22"/>
      <c r="HVI188" s="22"/>
      <c r="HVJ188" s="22"/>
      <c r="HVK188" s="22"/>
      <c r="HVL188" s="22"/>
      <c r="HVM188" s="22"/>
      <c r="HVN188" s="22"/>
      <c r="HVO188" s="22"/>
      <c r="HVP188" s="22"/>
      <c r="HVQ188" s="22"/>
      <c r="HVR188" s="22"/>
      <c r="HVS188" s="22"/>
      <c r="HVT188" s="22"/>
      <c r="HVU188" s="22"/>
      <c r="HVV188" s="22"/>
      <c r="HVW188" s="22"/>
      <c r="HVX188" s="22"/>
      <c r="HVY188" s="22"/>
      <c r="HVZ188" s="22"/>
      <c r="HWA188" s="22"/>
      <c r="HWB188" s="22"/>
      <c r="HWC188" s="22"/>
      <c r="HWD188" s="22"/>
      <c r="HWE188" s="22"/>
      <c r="HWF188" s="22"/>
      <c r="HWG188" s="22"/>
      <c r="HWH188" s="22"/>
      <c r="HWI188" s="22"/>
      <c r="HWJ188" s="22"/>
      <c r="HWK188" s="22"/>
      <c r="HWL188" s="22"/>
      <c r="HWM188" s="22"/>
      <c r="HWN188" s="22"/>
      <c r="HWO188" s="22"/>
      <c r="HWP188" s="22"/>
      <c r="HWQ188" s="22"/>
      <c r="HWR188" s="22"/>
      <c r="HWS188" s="22"/>
      <c r="HWT188" s="22"/>
      <c r="HWU188" s="22"/>
      <c r="HWV188" s="22"/>
      <c r="HWW188" s="22"/>
      <c r="HWX188" s="22"/>
      <c r="HWY188" s="22"/>
      <c r="HWZ188" s="22"/>
      <c r="HXA188" s="22"/>
      <c r="HXB188" s="22"/>
      <c r="HXC188" s="22"/>
      <c r="HXD188" s="22"/>
      <c r="HXE188" s="22"/>
      <c r="HXF188" s="22"/>
      <c r="HXG188" s="22"/>
      <c r="HXH188" s="22"/>
      <c r="HXI188" s="22"/>
      <c r="HXJ188" s="22"/>
      <c r="HXK188" s="22"/>
      <c r="HXL188" s="22"/>
      <c r="HXM188" s="22"/>
      <c r="HXN188" s="22"/>
      <c r="HXO188" s="22"/>
      <c r="HXP188" s="22"/>
      <c r="HXQ188" s="22"/>
      <c r="HXR188" s="22"/>
      <c r="HXS188" s="22"/>
      <c r="HXT188" s="22"/>
      <c r="HXU188" s="22"/>
      <c r="HXV188" s="22"/>
      <c r="HXW188" s="22"/>
      <c r="HXX188" s="22"/>
      <c r="HXY188" s="22"/>
      <c r="HXZ188" s="22"/>
      <c r="HYA188" s="22"/>
      <c r="HYB188" s="22"/>
      <c r="HYC188" s="22"/>
      <c r="HYD188" s="22"/>
      <c r="HYE188" s="22"/>
      <c r="HYF188" s="22"/>
      <c r="HYG188" s="22"/>
      <c r="HYH188" s="22"/>
      <c r="HYI188" s="22"/>
      <c r="HYJ188" s="22"/>
      <c r="HYK188" s="22"/>
      <c r="HYL188" s="22"/>
      <c r="HYM188" s="22"/>
      <c r="HYN188" s="22"/>
      <c r="HYO188" s="22"/>
      <c r="HYP188" s="22"/>
      <c r="HYQ188" s="22"/>
      <c r="HYR188" s="22"/>
      <c r="HYS188" s="22"/>
      <c r="HYT188" s="22"/>
      <c r="HYU188" s="22"/>
      <c r="HYV188" s="22"/>
      <c r="HYW188" s="22"/>
      <c r="HYX188" s="22"/>
      <c r="HYY188" s="22"/>
      <c r="HYZ188" s="22"/>
      <c r="HZA188" s="22"/>
      <c r="HZB188" s="22"/>
      <c r="HZC188" s="22"/>
      <c r="HZD188" s="22"/>
      <c r="HZE188" s="22"/>
      <c r="HZF188" s="22"/>
      <c r="HZG188" s="22"/>
      <c r="HZH188" s="22"/>
      <c r="HZI188" s="22"/>
      <c r="HZJ188" s="22"/>
      <c r="HZK188" s="22"/>
      <c r="HZL188" s="22"/>
      <c r="HZM188" s="22"/>
      <c r="HZN188" s="22"/>
      <c r="HZO188" s="22"/>
      <c r="HZP188" s="22"/>
      <c r="HZQ188" s="22"/>
      <c r="HZR188" s="22"/>
      <c r="HZS188" s="22"/>
      <c r="HZT188" s="22"/>
      <c r="HZU188" s="22"/>
      <c r="HZV188" s="22"/>
      <c r="HZW188" s="22"/>
      <c r="HZX188" s="22"/>
      <c r="HZY188" s="22"/>
      <c r="HZZ188" s="22"/>
      <c r="IAA188" s="22"/>
      <c r="IAB188" s="22"/>
      <c r="IAC188" s="22"/>
      <c r="IAD188" s="22"/>
      <c r="IAE188" s="22"/>
      <c r="IAF188" s="22"/>
      <c r="IAG188" s="22"/>
      <c r="IAH188" s="22"/>
      <c r="IAI188" s="22"/>
      <c r="IAJ188" s="22"/>
      <c r="IAK188" s="22"/>
      <c r="IAL188" s="22"/>
      <c r="IAM188" s="22"/>
      <c r="IAN188" s="22"/>
      <c r="IAO188" s="22"/>
      <c r="IAP188" s="22"/>
      <c r="IAQ188" s="22"/>
      <c r="IAR188" s="22"/>
      <c r="IAS188" s="22"/>
      <c r="IAT188" s="22"/>
      <c r="IAU188" s="22"/>
      <c r="IAV188" s="22"/>
      <c r="IAW188" s="22"/>
      <c r="IAX188" s="22"/>
      <c r="IAY188" s="22"/>
      <c r="IAZ188" s="22"/>
      <c r="IBA188" s="22"/>
      <c r="IBB188" s="22"/>
      <c r="IBC188" s="22"/>
      <c r="IBD188" s="22"/>
      <c r="IBE188" s="22"/>
      <c r="IBF188" s="22"/>
      <c r="IBG188" s="22"/>
      <c r="IBH188" s="22"/>
      <c r="IBI188" s="22"/>
      <c r="IBJ188" s="22"/>
      <c r="IBK188" s="22"/>
      <c r="IBL188" s="22"/>
      <c r="IBM188" s="22"/>
      <c r="IBN188" s="22"/>
      <c r="IBO188" s="22"/>
      <c r="IBP188" s="22"/>
      <c r="IBQ188" s="22"/>
      <c r="IBR188" s="22"/>
      <c r="IBS188" s="22"/>
      <c r="IBT188" s="22"/>
      <c r="IBU188" s="22"/>
      <c r="IBV188" s="22"/>
      <c r="IBW188" s="22"/>
      <c r="IBX188" s="22"/>
      <c r="IBY188" s="22"/>
      <c r="IBZ188" s="22"/>
      <c r="ICA188" s="22"/>
      <c r="ICB188" s="22"/>
      <c r="ICC188" s="22"/>
      <c r="ICD188" s="22"/>
      <c r="ICE188" s="22"/>
      <c r="ICF188" s="22"/>
      <c r="ICG188" s="22"/>
      <c r="ICH188" s="22"/>
      <c r="ICI188" s="22"/>
      <c r="ICJ188" s="22"/>
      <c r="ICK188" s="22"/>
      <c r="ICL188" s="22"/>
      <c r="ICM188" s="22"/>
      <c r="ICN188" s="22"/>
      <c r="ICO188" s="22"/>
      <c r="ICP188" s="22"/>
      <c r="ICQ188" s="22"/>
      <c r="ICR188" s="22"/>
      <c r="ICS188" s="22"/>
      <c r="ICT188" s="22"/>
      <c r="ICU188" s="22"/>
      <c r="ICV188" s="22"/>
      <c r="ICW188" s="22"/>
      <c r="ICX188" s="22"/>
      <c r="ICY188" s="22"/>
      <c r="ICZ188" s="22"/>
      <c r="IDA188" s="22"/>
      <c r="IDB188" s="22"/>
      <c r="IDC188" s="22"/>
      <c r="IDD188" s="22"/>
      <c r="IDE188" s="22"/>
      <c r="IDF188" s="22"/>
      <c r="IDG188" s="22"/>
      <c r="IDH188" s="22"/>
      <c r="IDI188" s="22"/>
      <c r="IDJ188" s="22"/>
      <c r="IDK188" s="22"/>
      <c r="IDL188" s="22"/>
      <c r="IDM188" s="22"/>
      <c r="IDN188" s="22"/>
      <c r="IDO188" s="22"/>
      <c r="IDP188" s="22"/>
      <c r="IDQ188" s="22"/>
      <c r="IDR188" s="22"/>
      <c r="IDS188" s="22"/>
      <c r="IDT188" s="22"/>
      <c r="IDU188" s="22"/>
      <c r="IDV188" s="22"/>
      <c r="IDW188" s="22"/>
      <c r="IDX188" s="22"/>
      <c r="IDY188" s="22"/>
      <c r="IDZ188" s="22"/>
      <c r="IEA188" s="22"/>
      <c r="IEB188" s="22"/>
      <c r="IEC188" s="22"/>
      <c r="IED188" s="22"/>
      <c r="IEE188" s="22"/>
      <c r="IEF188" s="22"/>
      <c r="IEG188" s="22"/>
      <c r="IEH188" s="22"/>
      <c r="IEI188" s="22"/>
      <c r="IEJ188" s="22"/>
      <c r="IEK188" s="22"/>
      <c r="IEL188" s="22"/>
      <c r="IEM188" s="22"/>
      <c r="IEN188" s="22"/>
      <c r="IEO188" s="22"/>
      <c r="IEP188" s="22"/>
      <c r="IEQ188" s="22"/>
      <c r="IER188" s="22"/>
      <c r="IES188" s="22"/>
      <c r="IET188" s="22"/>
      <c r="IEU188" s="22"/>
      <c r="IEV188" s="22"/>
      <c r="IEW188" s="22"/>
      <c r="IEX188" s="22"/>
      <c r="IEY188" s="22"/>
      <c r="IEZ188" s="22"/>
      <c r="IFA188" s="22"/>
      <c r="IFB188" s="22"/>
      <c r="IFC188" s="22"/>
      <c r="IFD188" s="22"/>
      <c r="IFE188" s="22"/>
      <c r="IFF188" s="22"/>
      <c r="IFG188" s="22"/>
      <c r="IFH188" s="22"/>
      <c r="IFI188" s="22"/>
      <c r="IFJ188" s="22"/>
      <c r="IFK188" s="22"/>
      <c r="IFL188" s="22"/>
      <c r="IFM188" s="22"/>
      <c r="IFN188" s="22"/>
      <c r="IFO188" s="22"/>
      <c r="IFP188" s="22"/>
      <c r="IFQ188" s="22"/>
      <c r="IFR188" s="22"/>
      <c r="IFS188" s="22"/>
      <c r="IFT188" s="22"/>
      <c r="IFU188" s="22"/>
      <c r="IFV188" s="22"/>
      <c r="IFW188" s="22"/>
      <c r="IFX188" s="22"/>
      <c r="IFY188" s="22"/>
      <c r="IFZ188" s="22"/>
      <c r="IGA188" s="22"/>
      <c r="IGB188" s="22"/>
      <c r="IGC188" s="22"/>
      <c r="IGD188" s="22"/>
      <c r="IGE188" s="22"/>
      <c r="IGF188" s="22"/>
      <c r="IGG188" s="22"/>
      <c r="IGH188" s="22"/>
      <c r="IGI188" s="22"/>
      <c r="IGJ188" s="22"/>
      <c r="IGK188" s="22"/>
      <c r="IGL188" s="22"/>
      <c r="IGM188" s="22"/>
      <c r="IGN188" s="22"/>
      <c r="IGO188" s="22"/>
      <c r="IGP188" s="22"/>
      <c r="IGQ188" s="22"/>
      <c r="IGR188" s="22"/>
      <c r="IGS188" s="22"/>
      <c r="IGT188" s="22"/>
      <c r="IGU188" s="22"/>
      <c r="IGV188" s="22"/>
      <c r="IGW188" s="22"/>
      <c r="IGX188" s="22"/>
      <c r="IGY188" s="22"/>
      <c r="IGZ188" s="22"/>
      <c r="IHA188" s="22"/>
      <c r="IHB188" s="22"/>
      <c r="IHC188" s="22"/>
      <c r="IHD188" s="22"/>
      <c r="IHE188" s="22"/>
      <c r="IHF188" s="22"/>
      <c r="IHG188" s="22"/>
      <c r="IHH188" s="22"/>
      <c r="IHI188" s="22"/>
      <c r="IHJ188" s="22"/>
      <c r="IHK188" s="22"/>
      <c r="IHL188" s="22"/>
      <c r="IHM188" s="22"/>
      <c r="IHN188" s="22"/>
      <c r="IHO188" s="22"/>
      <c r="IHP188" s="22"/>
      <c r="IHQ188" s="22"/>
      <c r="IHR188" s="22"/>
      <c r="IHS188" s="22"/>
      <c r="IHT188" s="22"/>
      <c r="IHU188" s="22"/>
      <c r="IHV188" s="22"/>
      <c r="IHW188" s="22"/>
      <c r="IHX188" s="22"/>
      <c r="IHY188" s="22"/>
      <c r="IHZ188" s="22"/>
      <c r="IIA188" s="22"/>
      <c r="IIB188" s="22"/>
      <c r="IIC188" s="22"/>
      <c r="IID188" s="22"/>
      <c r="IIE188" s="22"/>
      <c r="IIF188" s="22"/>
      <c r="IIG188" s="22"/>
      <c r="IIH188" s="22"/>
      <c r="III188" s="22"/>
      <c r="IIJ188" s="22"/>
      <c r="IIK188" s="22"/>
      <c r="IIL188" s="22"/>
      <c r="IIM188" s="22"/>
      <c r="IIN188" s="22"/>
      <c r="IIO188" s="22"/>
      <c r="IIP188" s="22"/>
      <c r="IIQ188" s="22"/>
      <c r="IIR188" s="22"/>
      <c r="IIS188" s="22"/>
      <c r="IIT188" s="22"/>
      <c r="IIU188" s="22"/>
      <c r="IIV188" s="22"/>
      <c r="IIW188" s="22"/>
      <c r="IIX188" s="22"/>
      <c r="IIY188" s="22"/>
      <c r="IIZ188" s="22"/>
      <c r="IJA188" s="22"/>
      <c r="IJB188" s="22"/>
      <c r="IJC188" s="22"/>
      <c r="IJD188" s="22"/>
      <c r="IJE188" s="22"/>
      <c r="IJF188" s="22"/>
      <c r="IJG188" s="22"/>
      <c r="IJH188" s="22"/>
      <c r="IJI188" s="22"/>
      <c r="IJJ188" s="22"/>
      <c r="IJK188" s="22"/>
      <c r="IJL188" s="22"/>
      <c r="IJM188" s="22"/>
      <c r="IJN188" s="22"/>
      <c r="IJO188" s="22"/>
      <c r="IJP188" s="22"/>
      <c r="IJQ188" s="22"/>
      <c r="IJR188" s="22"/>
      <c r="IJS188" s="22"/>
      <c r="IJT188" s="22"/>
      <c r="IJU188" s="22"/>
      <c r="IJV188" s="22"/>
      <c r="IJW188" s="22"/>
      <c r="IJX188" s="22"/>
      <c r="IJY188" s="22"/>
      <c r="IJZ188" s="22"/>
      <c r="IKA188" s="22"/>
      <c r="IKB188" s="22"/>
      <c r="IKC188" s="22"/>
      <c r="IKD188" s="22"/>
      <c r="IKE188" s="22"/>
      <c r="IKF188" s="22"/>
      <c r="IKG188" s="22"/>
      <c r="IKH188" s="22"/>
      <c r="IKI188" s="22"/>
      <c r="IKJ188" s="22"/>
      <c r="IKK188" s="22"/>
      <c r="IKL188" s="22"/>
      <c r="IKM188" s="22"/>
      <c r="IKN188" s="22"/>
      <c r="IKO188" s="22"/>
      <c r="IKP188" s="22"/>
      <c r="IKQ188" s="22"/>
      <c r="IKR188" s="22"/>
      <c r="IKS188" s="22"/>
      <c r="IKT188" s="22"/>
      <c r="IKU188" s="22"/>
      <c r="IKV188" s="22"/>
      <c r="IKW188" s="22"/>
      <c r="IKX188" s="22"/>
      <c r="IKY188" s="22"/>
      <c r="IKZ188" s="22"/>
      <c r="ILA188" s="22"/>
      <c r="ILB188" s="22"/>
      <c r="ILC188" s="22"/>
      <c r="ILD188" s="22"/>
      <c r="ILE188" s="22"/>
      <c r="ILF188" s="22"/>
      <c r="ILG188" s="22"/>
      <c r="ILH188" s="22"/>
      <c r="ILI188" s="22"/>
      <c r="ILJ188" s="22"/>
      <c r="ILK188" s="22"/>
      <c r="ILL188" s="22"/>
      <c r="ILM188" s="22"/>
      <c r="ILN188" s="22"/>
      <c r="ILO188" s="22"/>
      <c r="ILP188" s="22"/>
      <c r="ILQ188" s="22"/>
      <c r="ILR188" s="22"/>
      <c r="ILS188" s="22"/>
      <c r="ILT188" s="22"/>
      <c r="ILU188" s="22"/>
      <c r="ILV188" s="22"/>
      <c r="ILW188" s="22"/>
      <c r="ILX188" s="22"/>
      <c r="ILY188" s="22"/>
      <c r="ILZ188" s="22"/>
      <c r="IMA188" s="22"/>
      <c r="IMB188" s="22"/>
      <c r="IMC188" s="22"/>
      <c r="IMD188" s="22"/>
      <c r="IME188" s="22"/>
      <c r="IMF188" s="22"/>
      <c r="IMG188" s="22"/>
      <c r="IMH188" s="22"/>
      <c r="IMI188" s="22"/>
      <c r="IMJ188" s="22"/>
      <c r="IMK188" s="22"/>
      <c r="IML188" s="22"/>
      <c r="IMM188" s="22"/>
      <c r="IMN188" s="22"/>
      <c r="IMO188" s="22"/>
      <c r="IMP188" s="22"/>
      <c r="IMQ188" s="22"/>
      <c r="IMR188" s="22"/>
      <c r="IMS188" s="22"/>
      <c r="IMT188" s="22"/>
      <c r="IMU188" s="22"/>
      <c r="IMV188" s="22"/>
      <c r="IMW188" s="22"/>
      <c r="IMX188" s="22"/>
      <c r="IMY188" s="22"/>
      <c r="IMZ188" s="22"/>
      <c r="INA188" s="22"/>
      <c r="INB188" s="22"/>
      <c r="INC188" s="22"/>
      <c r="IND188" s="22"/>
      <c r="INE188" s="22"/>
      <c r="INF188" s="22"/>
      <c r="ING188" s="22"/>
      <c r="INH188" s="22"/>
      <c r="INI188" s="22"/>
      <c r="INJ188" s="22"/>
      <c r="INK188" s="22"/>
      <c r="INL188" s="22"/>
      <c r="INM188" s="22"/>
      <c r="INN188" s="22"/>
      <c r="INO188" s="22"/>
      <c r="INP188" s="22"/>
      <c r="INQ188" s="22"/>
      <c r="INR188" s="22"/>
      <c r="INS188" s="22"/>
      <c r="INT188" s="22"/>
      <c r="INU188" s="22"/>
      <c r="INV188" s="22"/>
      <c r="INW188" s="22"/>
      <c r="INX188" s="22"/>
      <c r="INY188" s="22"/>
      <c r="INZ188" s="22"/>
      <c r="IOA188" s="22"/>
      <c r="IOB188" s="22"/>
      <c r="IOC188" s="22"/>
      <c r="IOD188" s="22"/>
      <c r="IOE188" s="22"/>
      <c r="IOF188" s="22"/>
      <c r="IOG188" s="22"/>
      <c r="IOH188" s="22"/>
      <c r="IOI188" s="22"/>
      <c r="IOJ188" s="22"/>
      <c r="IOK188" s="22"/>
      <c r="IOL188" s="22"/>
      <c r="IOM188" s="22"/>
      <c r="ION188" s="22"/>
      <c r="IOO188" s="22"/>
      <c r="IOP188" s="22"/>
      <c r="IOQ188" s="22"/>
      <c r="IOR188" s="22"/>
      <c r="IOS188" s="22"/>
      <c r="IOT188" s="22"/>
      <c r="IOU188" s="22"/>
      <c r="IOV188" s="22"/>
      <c r="IOW188" s="22"/>
      <c r="IOX188" s="22"/>
      <c r="IOY188" s="22"/>
      <c r="IOZ188" s="22"/>
      <c r="IPA188" s="22"/>
      <c r="IPB188" s="22"/>
      <c r="IPC188" s="22"/>
      <c r="IPD188" s="22"/>
      <c r="IPE188" s="22"/>
      <c r="IPF188" s="22"/>
      <c r="IPG188" s="22"/>
      <c r="IPH188" s="22"/>
      <c r="IPI188" s="22"/>
      <c r="IPJ188" s="22"/>
      <c r="IPK188" s="22"/>
      <c r="IPL188" s="22"/>
      <c r="IPM188" s="22"/>
      <c r="IPN188" s="22"/>
      <c r="IPO188" s="22"/>
      <c r="IPP188" s="22"/>
      <c r="IPQ188" s="22"/>
      <c r="IPR188" s="22"/>
      <c r="IPS188" s="22"/>
      <c r="IPT188" s="22"/>
      <c r="IPU188" s="22"/>
      <c r="IPV188" s="22"/>
      <c r="IPW188" s="22"/>
      <c r="IPX188" s="22"/>
      <c r="IPY188" s="22"/>
      <c r="IPZ188" s="22"/>
      <c r="IQA188" s="22"/>
      <c r="IQB188" s="22"/>
      <c r="IQC188" s="22"/>
      <c r="IQD188" s="22"/>
      <c r="IQE188" s="22"/>
      <c r="IQF188" s="22"/>
      <c r="IQG188" s="22"/>
      <c r="IQH188" s="22"/>
      <c r="IQI188" s="22"/>
      <c r="IQJ188" s="22"/>
      <c r="IQK188" s="22"/>
      <c r="IQL188" s="22"/>
      <c r="IQM188" s="22"/>
      <c r="IQN188" s="22"/>
      <c r="IQO188" s="22"/>
      <c r="IQP188" s="22"/>
      <c r="IQQ188" s="22"/>
      <c r="IQR188" s="22"/>
      <c r="IQS188" s="22"/>
      <c r="IQT188" s="22"/>
      <c r="IQU188" s="22"/>
      <c r="IQV188" s="22"/>
      <c r="IQW188" s="22"/>
      <c r="IQX188" s="22"/>
      <c r="IQY188" s="22"/>
      <c r="IQZ188" s="22"/>
      <c r="IRA188" s="22"/>
      <c r="IRB188" s="22"/>
      <c r="IRC188" s="22"/>
      <c r="IRD188" s="22"/>
      <c r="IRE188" s="22"/>
      <c r="IRF188" s="22"/>
      <c r="IRG188" s="22"/>
      <c r="IRH188" s="22"/>
      <c r="IRI188" s="22"/>
      <c r="IRJ188" s="22"/>
      <c r="IRK188" s="22"/>
      <c r="IRL188" s="22"/>
      <c r="IRM188" s="22"/>
      <c r="IRN188" s="22"/>
      <c r="IRO188" s="22"/>
      <c r="IRP188" s="22"/>
      <c r="IRQ188" s="22"/>
      <c r="IRR188" s="22"/>
      <c r="IRS188" s="22"/>
      <c r="IRT188" s="22"/>
      <c r="IRU188" s="22"/>
      <c r="IRV188" s="22"/>
      <c r="IRW188" s="22"/>
      <c r="IRX188" s="22"/>
      <c r="IRY188" s="22"/>
      <c r="IRZ188" s="22"/>
      <c r="ISA188" s="22"/>
      <c r="ISB188" s="22"/>
      <c r="ISC188" s="22"/>
      <c r="ISD188" s="22"/>
      <c r="ISE188" s="22"/>
      <c r="ISF188" s="22"/>
      <c r="ISG188" s="22"/>
      <c r="ISH188" s="22"/>
      <c r="ISI188" s="22"/>
      <c r="ISJ188" s="22"/>
      <c r="ISK188" s="22"/>
      <c r="ISL188" s="22"/>
      <c r="ISM188" s="22"/>
      <c r="ISN188" s="22"/>
      <c r="ISO188" s="22"/>
      <c r="ISP188" s="22"/>
      <c r="ISQ188" s="22"/>
      <c r="ISR188" s="22"/>
      <c r="ISS188" s="22"/>
      <c r="IST188" s="22"/>
      <c r="ISU188" s="22"/>
      <c r="ISV188" s="22"/>
      <c r="ISW188" s="22"/>
      <c r="ISX188" s="22"/>
      <c r="ISY188" s="22"/>
      <c r="ISZ188" s="22"/>
      <c r="ITA188" s="22"/>
      <c r="ITB188" s="22"/>
      <c r="ITC188" s="22"/>
      <c r="ITD188" s="22"/>
      <c r="ITE188" s="22"/>
      <c r="ITF188" s="22"/>
      <c r="ITG188" s="22"/>
      <c r="ITH188" s="22"/>
      <c r="ITI188" s="22"/>
      <c r="ITJ188" s="22"/>
      <c r="ITK188" s="22"/>
      <c r="ITL188" s="22"/>
      <c r="ITM188" s="22"/>
      <c r="ITN188" s="22"/>
      <c r="ITO188" s="22"/>
      <c r="ITP188" s="22"/>
      <c r="ITQ188" s="22"/>
      <c r="ITR188" s="22"/>
      <c r="ITS188" s="22"/>
      <c r="ITT188" s="22"/>
      <c r="ITU188" s="22"/>
      <c r="ITV188" s="22"/>
      <c r="ITW188" s="22"/>
      <c r="ITX188" s="22"/>
      <c r="ITY188" s="22"/>
      <c r="ITZ188" s="22"/>
      <c r="IUA188" s="22"/>
      <c r="IUB188" s="22"/>
      <c r="IUC188" s="22"/>
      <c r="IUD188" s="22"/>
      <c r="IUE188" s="22"/>
      <c r="IUF188" s="22"/>
      <c r="IUG188" s="22"/>
      <c r="IUH188" s="22"/>
      <c r="IUI188" s="22"/>
      <c r="IUJ188" s="22"/>
      <c r="IUK188" s="22"/>
      <c r="IUL188" s="22"/>
      <c r="IUM188" s="22"/>
      <c r="IUN188" s="22"/>
      <c r="IUO188" s="22"/>
      <c r="IUP188" s="22"/>
      <c r="IUQ188" s="22"/>
      <c r="IUR188" s="22"/>
      <c r="IUS188" s="22"/>
      <c r="IUT188" s="22"/>
      <c r="IUU188" s="22"/>
      <c r="IUV188" s="22"/>
      <c r="IUW188" s="22"/>
      <c r="IUX188" s="22"/>
      <c r="IUY188" s="22"/>
      <c r="IUZ188" s="22"/>
      <c r="IVA188" s="22"/>
      <c r="IVB188" s="22"/>
      <c r="IVC188" s="22"/>
      <c r="IVD188" s="22"/>
      <c r="IVE188" s="22"/>
      <c r="IVF188" s="22"/>
      <c r="IVG188" s="22"/>
      <c r="IVH188" s="22"/>
      <c r="IVI188" s="22"/>
      <c r="IVJ188" s="22"/>
      <c r="IVK188" s="22"/>
      <c r="IVL188" s="22"/>
      <c r="IVM188" s="22"/>
      <c r="IVN188" s="22"/>
      <c r="IVO188" s="22"/>
      <c r="IVP188" s="22"/>
      <c r="IVQ188" s="22"/>
      <c r="IVR188" s="22"/>
      <c r="IVS188" s="22"/>
      <c r="IVT188" s="22"/>
      <c r="IVU188" s="22"/>
      <c r="IVV188" s="22"/>
      <c r="IVW188" s="22"/>
      <c r="IVX188" s="22"/>
      <c r="IVY188" s="22"/>
      <c r="IVZ188" s="22"/>
      <c r="IWA188" s="22"/>
      <c r="IWB188" s="22"/>
      <c r="IWC188" s="22"/>
      <c r="IWD188" s="22"/>
      <c r="IWE188" s="22"/>
      <c r="IWF188" s="22"/>
      <c r="IWG188" s="22"/>
      <c r="IWH188" s="22"/>
      <c r="IWI188" s="22"/>
      <c r="IWJ188" s="22"/>
      <c r="IWK188" s="22"/>
      <c r="IWL188" s="22"/>
      <c r="IWM188" s="22"/>
      <c r="IWN188" s="22"/>
      <c r="IWO188" s="22"/>
      <c r="IWP188" s="22"/>
      <c r="IWQ188" s="22"/>
      <c r="IWR188" s="22"/>
      <c r="IWS188" s="22"/>
      <c r="IWT188" s="22"/>
      <c r="IWU188" s="22"/>
      <c r="IWV188" s="22"/>
      <c r="IWW188" s="22"/>
      <c r="IWX188" s="22"/>
      <c r="IWY188" s="22"/>
      <c r="IWZ188" s="22"/>
      <c r="IXA188" s="22"/>
      <c r="IXB188" s="22"/>
      <c r="IXC188" s="22"/>
      <c r="IXD188" s="22"/>
      <c r="IXE188" s="22"/>
      <c r="IXF188" s="22"/>
      <c r="IXG188" s="22"/>
      <c r="IXH188" s="22"/>
      <c r="IXI188" s="22"/>
      <c r="IXJ188" s="22"/>
      <c r="IXK188" s="22"/>
      <c r="IXL188" s="22"/>
      <c r="IXM188" s="22"/>
      <c r="IXN188" s="22"/>
      <c r="IXO188" s="22"/>
      <c r="IXP188" s="22"/>
      <c r="IXQ188" s="22"/>
      <c r="IXR188" s="22"/>
      <c r="IXS188" s="22"/>
      <c r="IXT188" s="22"/>
      <c r="IXU188" s="22"/>
      <c r="IXV188" s="22"/>
      <c r="IXW188" s="22"/>
      <c r="IXX188" s="22"/>
      <c r="IXY188" s="22"/>
      <c r="IXZ188" s="22"/>
      <c r="IYA188" s="22"/>
      <c r="IYB188" s="22"/>
      <c r="IYC188" s="22"/>
      <c r="IYD188" s="22"/>
      <c r="IYE188" s="22"/>
      <c r="IYF188" s="22"/>
      <c r="IYG188" s="22"/>
      <c r="IYH188" s="22"/>
      <c r="IYI188" s="22"/>
      <c r="IYJ188" s="22"/>
      <c r="IYK188" s="22"/>
      <c r="IYL188" s="22"/>
      <c r="IYM188" s="22"/>
      <c r="IYN188" s="22"/>
      <c r="IYO188" s="22"/>
      <c r="IYP188" s="22"/>
      <c r="IYQ188" s="22"/>
      <c r="IYR188" s="22"/>
      <c r="IYS188" s="22"/>
      <c r="IYT188" s="22"/>
      <c r="IYU188" s="22"/>
      <c r="IYV188" s="22"/>
      <c r="IYW188" s="22"/>
      <c r="IYX188" s="22"/>
      <c r="IYY188" s="22"/>
      <c r="IYZ188" s="22"/>
      <c r="IZA188" s="22"/>
      <c r="IZB188" s="22"/>
      <c r="IZC188" s="22"/>
      <c r="IZD188" s="22"/>
      <c r="IZE188" s="22"/>
      <c r="IZF188" s="22"/>
      <c r="IZG188" s="22"/>
      <c r="IZH188" s="22"/>
      <c r="IZI188" s="22"/>
      <c r="IZJ188" s="22"/>
      <c r="IZK188" s="22"/>
      <c r="IZL188" s="22"/>
      <c r="IZM188" s="22"/>
      <c r="IZN188" s="22"/>
      <c r="IZO188" s="22"/>
      <c r="IZP188" s="22"/>
      <c r="IZQ188" s="22"/>
      <c r="IZR188" s="22"/>
      <c r="IZS188" s="22"/>
      <c r="IZT188" s="22"/>
      <c r="IZU188" s="22"/>
      <c r="IZV188" s="22"/>
      <c r="IZW188" s="22"/>
      <c r="IZX188" s="22"/>
      <c r="IZY188" s="22"/>
      <c r="IZZ188" s="22"/>
      <c r="JAA188" s="22"/>
      <c r="JAB188" s="22"/>
      <c r="JAC188" s="22"/>
      <c r="JAD188" s="22"/>
      <c r="JAE188" s="22"/>
      <c r="JAF188" s="22"/>
      <c r="JAG188" s="22"/>
      <c r="JAH188" s="22"/>
      <c r="JAI188" s="22"/>
      <c r="JAJ188" s="22"/>
      <c r="JAK188" s="22"/>
      <c r="JAL188" s="22"/>
      <c r="JAM188" s="22"/>
      <c r="JAN188" s="22"/>
      <c r="JAO188" s="22"/>
      <c r="JAP188" s="22"/>
      <c r="JAQ188" s="22"/>
      <c r="JAR188" s="22"/>
      <c r="JAS188" s="22"/>
      <c r="JAT188" s="22"/>
      <c r="JAU188" s="22"/>
      <c r="JAV188" s="22"/>
      <c r="JAW188" s="22"/>
      <c r="JAX188" s="22"/>
      <c r="JAY188" s="22"/>
      <c r="JAZ188" s="22"/>
      <c r="JBA188" s="22"/>
      <c r="JBB188" s="22"/>
      <c r="JBC188" s="22"/>
      <c r="JBD188" s="22"/>
      <c r="JBE188" s="22"/>
      <c r="JBF188" s="22"/>
      <c r="JBG188" s="22"/>
      <c r="JBH188" s="22"/>
      <c r="JBI188" s="22"/>
      <c r="JBJ188" s="22"/>
      <c r="JBK188" s="22"/>
      <c r="JBL188" s="22"/>
      <c r="JBM188" s="22"/>
      <c r="JBN188" s="22"/>
      <c r="JBO188" s="22"/>
      <c r="JBP188" s="22"/>
      <c r="JBQ188" s="22"/>
      <c r="JBR188" s="22"/>
      <c r="JBS188" s="22"/>
      <c r="JBT188" s="22"/>
      <c r="JBU188" s="22"/>
      <c r="JBV188" s="22"/>
      <c r="JBW188" s="22"/>
      <c r="JBX188" s="22"/>
      <c r="JBY188" s="22"/>
      <c r="JBZ188" s="22"/>
      <c r="JCA188" s="22"/>
      <c r="JCB188" s="22"/>
      <c r="JCC188" s="22"/>
      <c r="JCD188" s="22"/>
      <c r="JCE188" s="22"/>
      <c r="JCF188" s="22"/>
      <c r="JCG188" s="22"/>
      <c r="JCH188" s="22"/>
      <c r="JCI188" s="22"/>
      <c r="JCJ188" s="22"/>
      <c r="JCK188" s="22"/>
      <c r="JCL188" s="22"/>
      <c r="JCM188" s="22"/>
      <c r="JCN188" s="22"/>
      <c r="JCO188" s="22"/>
      <c r="JCP188" s="22"/>
      <c r="JCQ188" s="22"/>
      <c r="JCR188" s="22"/>
      <c r="JCS188" s="22"/>
      <c r="JCT188" s="22"/>
      <c r="JCU188" s="22"/>
      <c r="JCV188" s="22"/>
      <c r="JCW188" s="22"/>
      <c r="JCX188" s="22"/>
      <c r="JCY188" s="22"/>
      <c r="JCZ188" s="22"/>
      <c r="JDA188" s="22"/>
      <c r="JDB188" s="22"/>
      <c r="JDC188" s="22"/>
      <c r="JDD188" s="22"/>
      <c r="JDE188" s="22"/>
      <c r="JDF188" s="22"/>
      <c r="JDG188" s="22"/>
      <c r="JDH188" s="22"/>
      <c r="JDI188" s="22"/>
      <c r="JDJ188" s="22"/>
      <c r="JDK188" s="22"/>
      <c r="JDL188" s="22"/>
      <c r="JDM188" s="22"/>
      <c r="JDN188" s="22"/>
      <c r="JDO188" s="22"/>
      <c r="JDP188" s="22"/>
      <c r="JDQ188" s="22"/>
      <c r="JDR188" s="22"/>
      <c r="JDS188" s="22"/>
      <c r="JDT188" s="22"/>
      <c r="JDU188" s="22"/>
      <c r="JDV188" s="22"/>
      <c r="JDW188" s="22"/>
      <c r="JDX188" s="22"/>
      <c r="JDY188" s="22"/>
      <c r="JDZ188" s="22"/>
      <c r="JEA188" s="22"/>
      <c r="JEB188" s="22"/>
      <c r="JEC188" s="22"/>
      <c r="JED188" s="22"/>
      <c r="JEE188" s="22"/>
      <c r="JEF188" s="22"/>
      <c r="JEG188" s="22"/>
      <c r="JEH188" s="22"/>
      <c r="JEI188" s="22"/>
      <c r="JEJ188" s="22"/>
      <c r="JEK188" s="22"/>
      <c r="JEL188" s="22"/>
      <c r="JEM188" s="22"/>
      <c r="JEN188" s="22"/>
      <c r="JEO188" s="22"/>
      <c r="JEP188" s="22"/>
      <c r="JEQ188" s="22"/>
      <c r="JER188" s="22"/>
      <c r="JES188" s="22"/>
      <c r="JET188" s="22"/>
      <c r="JEU188" s="22"/>
      <c r="JEV188" s="22"/>
      <c r="JEW188" s="22"/>
      <c r="JEX188" s="22"/>
      <c r="JEY188" s="22"/>
      <c r="JEZ188" s="22"/>
      <c r="JFA188" s="22"/>
      <c r="JFB188" s="22"/>
      <c r="JFC188" s="22"/>
      <c r="JFD188" s="22"/>
      <c r="JFE188" s="22"/>
      <c r="JFF188" s="22"/>
      <c r="JFG188" s="22"/>
      <c r="JFH188" s="22"/>
      <c r="JFI188" s="22"/>
      <c r="JFJ188" s="22"/>
      <c r="JFK188" s="22"/>
      <c r="JFL188" s="22"/>
      <c r="JFM188" s="22"/>
      <c r="JFN188" s="22"/>
      <c r="JFO188" s="22"/>
      <c r="JFP188" s="22"/>
      <c r="JFQ188" s="22"/>
      <c r="JFR188" s="22"/>
      <c r="JFS188" s="22"/>
      <c r="JFT188" s="22"/>
      <c r="JFU188" s="22"/>
      <c r="JFV188" s="22"/>
      <c r="JFW188" s="22"/>
      <c r="JFX188" s="22"/>
      <c r="JFY188" s="22"/>
      <c r="JFZ188" s="22"/>
      <c r="JGA188" s="22"/>
      <c r="JGB188" s="22"/>
      <c r="JGC188" s="22"/>
      <c r="JGD188" s="22"/>
      <c r="JGE188" s="22"/>
      <c r="JGF188" s="22"/>
      <c r="JGG188" s="22"/>
      <c r="JGH188" s="22"/>
      <c r="JGI188" s="22"/>
      <c r="JGJ188" s="22"/>
      <c r="JGK188" s="22"/>
      <c r="JGL188" s="22"/>
      <c r="JGM188" s="22"/>
      <c r="JGN188" s="22"/>
      <c r="JGO188" s="22"/>
      <c r="JGP188" s="22"/>
      <c r="JGQ188" s="22"/>
      <c r="JGR188" s="22"/>
      <c r="JGS188" s="22"/>
      <c r="JGT188" s="22"/>
      <c r="JGU188" s="22"/>
      <c r="JGV188" s="22"/>
      <c r="JGW188" s="22"/>
      <c r="JGX188" s="22"/>
      <c r="JGY188" s="22"/>
      <c r="JGZ188" s="22"/>
      <c r="JHA188" s="22"/>
      <c r="JHB188" s="22"/>
      <c r="JHC188" s="22"/>
      <c r="JHD188" s="22"/>
      <c r="JHE188" s="22"/>
      <c r="JHF188" s="22"/>
      <c r="JHG188" s="22"/>
      <c r="JHH188" s="22"/>
      <c r="JHI188" s="22"/>
      <c r="JHJ188" s="22"/>
      <c r="JHK188" s="22"/>
      <c r="JHL188" s="22"/>
      <c r="JHM188" s="22"/>
      <c r="JHN188" s="22"/>
      <c r="JHO188" s="22"/>
      <c r="JHP188" s="22"/>
      <c r="JHQ188" s="22"/>
      <c r="JHR188" s="22"/>
      <c r="JHS188" s="22"/>
      <c r="JHT188" s="22"/>
      <c r="JHU188" s="22"/>
      <c r="JHV188" s="22"/>
      <c r="JHW188" s="22"/>
      <c r="JHX188" s="22"/>
      <c r="JHY188" s="22"/>
      <c r="JHZ188" s="22"/>
      <c r="JIA188" s="22"/>
      <c r="JIB188" s="22"/>
      <c r="JIC188" s="22"/>
      <c r="JID188" s="22"/>
      <c r="JIE188" s="22"/>
      <c r="JIF188" s="22"/>
      <c r="JIG188" s="22"/>
      <c r="JIH188" s="22"/>
      <c r="JII188" s="22"/>
      <c r="JIJ188" s="22"/>
      <c r="JIK188" s="22"/>
      <c r="JIL188" s="22"/>
      <c r="JIM188" s="22"/>
      <c r="JIN188" s="22"/>
      <c r="JIO188" s="22"/>
      <c r="JIP188" s="22"/>
      <c r="JIQ188" s="22"/>
      <c r="JIR188" s="22"/>
      <c r="JIS188" s="22"/>
      <c r="JIT188" s="22"/>
      <c r="JIU188" s="22"/>
      <c r="JIV188" s="22"/>
      <c r="JIW188" s="22"/>
      <c r="JIX188" s="22"/>
      <c r="JIY188" s="22"/>
      <c r="JIZ188" s="22"/>
      <c r="JJA188" s="22"/>
      <c r="JJB188" s="22"/>
      <c r="JJC188" s="22"/>
      <c r="JJD188" s="22"/>
      <c r="JJE188" s="22"/>
      <c r="JJF188" s="22"/>
      <c r="JJG188" s="22"/>
      <c r="JJH188" s="22"/>
      <c r="JJI188" s="22"/>
      <c r="JJJ188" s="22"/>
      <c r="JJK188" s="22"/>
      <c r="JJL188" s="22"/>
      <c r="JJM188" s="22"/>
      <c r="JJN188" s="22"/>
      <c r="JJO188" s="22"/>
      <c r="JJP188" s="22"/>
      <c r="JJQ188" s="22"/>
      <c r="JJR188" s="22"/>
      <c r="JJS188" s="22"/>
      <c r="JJT188" s="22"/>
      <c r="JJU188" s="22"/>
      <c r="JJV188" s="22"/>
      <c r="JJW188" s="22"/>
      <c r="JJX188" s="22"/>
      <c r="JJY188" s="22"/>
      <c r="JJZ188" s="22"/>
      <c r="JKA188" s="22"/>
      <c r="JKB188" s="22"/>
      <c r="JKC188" s="22"/>
      <c r="JKD188" s="22"/>
      <c r="JKE188" s="22"/>
      <c r="JKF188" s="22"/>
      <c r="JKG188" s="22"/>
      <c r="JKH188" s="22"/>
      <c r="JKI188" s="22"/>
      <c r="JKJ188" s="22"/>
      <c r="JKK188" s="22"/>
      <c r="JKL188" s="22"/>
      <c r="JKM188" s="22"/>
      <c r="JKN188" s="22"/>
      <c r="JKO188" s="22"/>
      <c r="JKP188" s="22"/>
      <c r="JKQ188" s="22"/>
      <c r="JKR188" s="22"/>
      <c r="JKS188" s="22"/>
      <c r="JKT188" s="22"/>
      <c r="JKU188" s="22"/>
      <c r="JKV188" s="22"/>
      <c r="JKW188" s="22"/>
      <c r="JKX188" s="22"/>
      <c r="JKY188" s="22"/>
      <c r="JKZ188" s="22"/>
      <c r="JLA188" s="22"/>
      <c r="JLB188" s="22"/>
      <c r="JLC188" s="22"/>
      <c r="JLD188" s="22"/>
      <c r="JLE188" s="22"/>
      <c r="JLF188" s="22"/>
      <c r="JLG188" s="22"/>
      <c r="JLH188" s="22"/>
      <c r="JLI188" s="22"/>
      <c r="JLJ188" s="22"/>
      <c r="JLK188" s="22"/>
      <c r="JLL188" s="22"/>
      <c r="JLM188" s="22"/>
      <c r="JLN188" s="22"/>
      <c r="JLO188" s="22"/>
      <c r="JLP188" s="22"/>
      <c r="JLQ188" s="22"/>
      <c r="JLR188" s="22"/>
      <c r="JLS188" s="22"/>
      <c r="JLT188" s="22"/>
      <c r="JLU188" s="22"/>
      <c r="JLV188" s="22"/>
      <c r="JLW188" s="22"/>
      <c r="JLX188" s="22"/>
      <c r="JLY188" s="22"/>
      <c r="JLZ188" s="22"/>
      <c r="JMA188" s="22"/>
      <c r="JMB188" s="22"/>
      <c r="JMC188" s="22"/>
      <c r="JMD188" s="22"/>
      <c r="JME188" s="22"/>
      <c r="JMF188" s="22"/>
      <c r="JMG188" s="22"/>
      <c r="JMH188" s="22"/>
      <c r="JMI188" s="22"/>
      <c r="JMJ188" s="22"/>
      <c r="JMK188" s="22"/>
      <c r="JML188" s="22"/>
      <c r="JMM188" s="22"/>
      <c r="JMN188" s="22"/>
      <c r="JMO188" s="22"/>
      <c r="JMP188" s="22"/>
      <c r="JMQ188" s="22"/>
      <c r="JMR188" s="22"/>
      <c r="JMS188" s="22"/>
      <c r="JMT188" s="22"/>
      <c r="JMU188" s="22"/>
      <c r="JMV188" s="22"/>
      <c r="JMW188" s="22"/>
      <c r="JMX188" s="22"/>
      <c r="JMY188" s="22"/>
      <c r="JMZ188" s="22"/>
      <c r="JNA188" s="22"/>
      <c r="JNB188" s="22"/>
      <c r="JNC188" s="22"/>
      <c r="JND188" s="22"/>
      <c r="JNE188" s="22"/>
      <c r="JNF188" s="22"/>
      <c r="JNG188" s="22"/>
      <c r="JNH188" s="22"/>
      <c r="JNI188" s="22"/>
      <c r="JNJ188" s="22"/>
      <c r="JNK188" s="22"/>
      <c r="JNL188" s="22"/>
      <c r="JNM188" s="22"/>
      <c r="JNN188" s="22"/>
      <c r="JNO188" s="22"/>
      <c r="JNP188" s="22"/>
      <c r="JNQ188" s="22"/>
      <c r="JNR188" s="22"/>
      <c r="JNS188" s="22"/>
      <c r="JNT188" s="22"/>
      <c r="JNU188" s="22"/>
      <c r="JNV188" s="22"/>
      <c r="JNW188" s="22"/>
      <c r="JNX188" s="22"/>
      <c r="JNY188" s="22"/>
      <c r="JNZ188" s="22"/>
      <c r="JOA188" s="22"/>
      <c r="JOB188" s="22"/>
      <c r="JOC188" s="22"/>
      <c r="JOD188" s="22"/>
      <c r="JOE188" s="22"/>
      <c r="JOF188" s="22"/>
      <c r="JOG188" s="22"/>
      <c r="JOH188" s="22"/>
      <c r="JOI188" s="22"/>
      <c r="JOJ188" s="22"/>
      <c r="JOK188" s="22"/>
      <c r="JOL188" s="22"/>
      <c r="JOM188" s="22"/>
      <c r="JON188" s="22"/>
      <c r="JOO188" s="22"/>
      <c r="JOP188" s="22"/>
      <c r="JOQ188" s="22"/>
      <c r="JOR188" s="22"/>
      <c r="JOS188" s="22"/>
      <c r="JOT188" s="22"/>
      <c r="JOU188" s="22"/>
      <c r="JOV188" s="22"/>
      <c r="JOW188" s="22"/>
      <c r="JOX188" s="22"/>
      <c r="JOY188" s="22"/>
      <c r="JOZ188" s="22"/>
      <c r="JPA188" s="22"/>
      <c r="JPB188" s="22"/>
      <c r="JPC188" s="22"/>
      <c r="JPD188" s="22"/>
      <c r="JPE188" s="22"/>
      <c r="JPF188" s="22"/>
      <c r="JPG188" s="22"/>
      <c r="JPH188" s="22"/>
      <c r="JPI188" s="22"/>
      <c r="JPJ188" s="22"/>
      <c r="JPK188" s="22"/>
      <c r="JPL188" s="22"/>
      <c r="JPM188" s="22"/>
      <c r="JPN188" s="22"/>
      <c r="JPO188" s="22"/>
      <c r="JPP188" s="22"/>
      <c r="JPQ188" s="22"/>
      <c r="JPR188" s="22"/>
      <c r="JPS188" s="22"/>
      <c r="JPT188" s="22"/>
      <c r="JPU188" s="22"/>
      <c r="JPV188" s="22"/>
      <c r="JPW188" s="22"/>
      <c r="JPX188" s="22"/>
      <c r="JPY188" s="22"/>
      <c r="JPZ188" s="22"/>
      <c r="JQA188" s="22"/>
      <c r="JQB188" s="22"/>
      <c r="JQC188" s="22"/>
      <c r="JQD188" s="22"/>
      <c r="JQE188" s="22"/>
      <c r="JQF188" s="22"/>
      <c r="JQG188" s="22"/>
      <c r="JQH188" s="22"/>
      <c r="JQI188" s="22"/>
      <c r="JQJ188" s="22"/>
      <c r="JQK188" s="22"/>
      <c r="JQL188" s="22"/>
      <c r="JQM188" s="22"/>
      <c r="JQN188" s="22"/>
      <c r="JQO188" s="22"/>
      <c r="JQP188" s="22"/>
      <c r="JQQ188" s="22"/>
      <c r="JQR188" s="22"/>
      <c r="JQS188" s="22"/>
      <c r="JQT188" s="22"/>
      <c r="JQU188" s="22"/>
      <c r="JQV188" s="22"/>
      <c r="JQW188" s="22"/>
      <c r="JQX188" s="22"/>
      <c r="JQY188" s="22"/>
      <c r="JQZ188" s="22"/>
      <c r="JRA188" s="22"/>
      <c r="JRB188" s="22"/>
      <c r="JRC188" s="22"/>
      <c r="JRD188" s="22"/>
      <c r="JRE188" s="22"/>
      <c r="JRF188" s="22"/>
      <c r="JRG188" s="22"/>
      <c r="JRH188" s="22"/>
      <c r="JRI188" s="22"/>
      <c r="JRJ188" s="22"/>
      <c r="JRK188" s="22"/>
      <c r="JRL188" s="22"/>
      <c r="JRM188" s="22"/>
      <c r="JRN188" s="22"/>
      <c r="JRO188" s="22"/>
      <c r="JRP188" s="22"/>
      <c r="JRQ188" s="22"/>
      <c r="JRR188" s="22"/>
      <c r="JRS188" s="22"/>
      <c r="JRT188" s="22"/>
      <c r="JRU188" s="22"/>
      <c r="JRV188" s="22"/>
      <c r="JRW188" s="22"/>
      <c r="JRX188" s="22"/>
      <c r="JRY188" s="22"/>
      <c r="JRZ188" s="22"/>
      <c r="JSA188" s="22"/>
      <c r="JSB188" s="22"/>
      <c r="JSC188" s="22"/>
      <c r="JSD188" s="22"/>
      <c r="JSE188" s="22"/>
      <c r="JSF188" s="22"/>
      <c r="JSG188" s="22"/>
      <c r="JSH188" s="22"/>
      <c r="JSI188" s="22"/>
      <c r="JSJ188" s="22"/>
      <c r="JSK188" s="22"/>
      <c r="JSL188" s="22"/>
      <c r="JSM188" s="22"/>
      <c r="JSN188" s="22"/>
      <c r="JSO188" s="22"/>
      <c r="JSP188" s="22"/>
      <c r="JSQ188" s="22"/>
      <c r="JSR188" s="22"/>
      <c r="JSS188" s="22"/>
      <c r="JST188" s="22"/>
      <c r="JSU188" s="22"/>
      <c r="JSV188" s="22"/>
      <c r="JSW188" s="22"/>
      <c r="JSX188" s="22"/>
      <c r="JSY188" s="22"/>
      <c r="JSZ188" s="22"/>
      <c r="JTA188" s="22"/>
      <c r="JTB188" s="22"/>
      <c r="JTC188" s="22"/>
      <c r="JTD188" s="22"/>
      <c r="JTE188" s="22"/>
      <c r="JTF188" s="22"/>
      <c r="JTG188" s="22"/>
      <c r="JTH188" s="22"/>
      <c r="JTI188" s="22"/>
      <c r="JTJ188" s="22"/>
      <c r="JTK188" s="22"/>
      <c r="JTL188" s="22"/>
      <c r="JTM188" s="22"/>
      <c r="JTN188" s="22"/>
      <c r="JTO188" s="22"/>
      <c r="JTP188" s="22"/>
      <c r="JTQ188" s="22"/>
      <c r="JTR188" s="22"/>
      <c r="JTS188" s="22"/>
      <c r="JTT188" s="22"/>
      <c r="JTU188" s="22"/>
      <c r="JTV188" s="22"/>
      <c r="JTW188" s="22"/>
      <c r="JTX188" s="22"/>
      <c r="JTY188" s="22"/>
      <c r="JTZ188" s="22"/>
      <c r="JUA188" s="22"/>
      <c r="JUB188" s="22"/>
      <c r="JUC188" s="22"/>
      <c r="JUD188" s="22"/>
      <c r="JUE188" s="22"/>
      <c r="JUF188" s="22"/>
      <c r="JUG188" s="22"/>
      <c r="JUH188" s="22"/>
      <c r="JUI188" s="22"/>
      <c r="JUJ188" s="22"/>
      <c r="JUK188" s="22"/>
      <c r="JUL188" s="22"/>
      <c r="JUM188" s="22"/>
      <c r="JUN188" s="22"/>
      <c r="JUO188" s="22"/>
      <c r="JUP188" s="22"/>
      <c r="JUQ188" s="22"/>
      <c r="JUR188" s="22"/>
      <c r="JUS188" s="22"/>
      <c r="JUT188" s="22"/>
      <c r="JUU188" s="22"/>
      <c r="JUV188" s="22"/>
      <c r="JUW188" s="22"/>
      <c r="JUX188" s="22"/>
      <c r="JUY188" s="22"/>
      <c r="JUZ188" s="22"/>
      <c r="JVA188" s="22"/>
      <c r="JVB188" s="22"/>
      <c r="JVC188" s="22"/>
      <c r="JVD188" s="22"/>
      <c r="JVE188" s="22"/>
      <c r="JVF188" s="22"/>
      <c r="JVG188" s="22"/>
      <c r="JVH188" s="22"/>
      <c r="JVI188" s="22"/>
      <c r="JVJ188" s="22"/>
      <c r="JVK188" s="22"/>
      <c r="JVL188" s="22"/>
      <c r="JVM188" s="22"/>
      <c r="JVN188" s="22"/>
      <c r="JVO188" s="22"/>
      <c r="JVP188" s="22"/>
      <c r="JVQ188" s="22"/>
      <c r="JVR188" s="22"/>
      <c r="JVS188" s="22"/>
      <c r="JVT188" s="22"/>
      <c r="JVU188" s="22"/>
      <c r="JVV188" s="22"/>
      <c r="JVW188" s="22"/>
      <c r="JVX188" s="22"/>
      <c r="JVY188" s="22"/>
      <c r="JVZ188" s="22"/>
      <c r="JWA188" s="22"/>
      <c r="JWB188" s="22"/>
      <c r="JWC188" s="22"/>
      <c r="JWD188" s="22"/>
      <c r="JWE188" s="22"/>
      <c r="JWF188" s="22"/>
      <c r="JWG188" s="22"/>
      <c r="JWH188" s="22"/>
      <c r="JWI188" s="22"/>
      <c r="JWJ188" s="22"/>
      <c r="JWK188" s="22"/>
      <c r="JWL188" s="22"/>
      <c r="JWM188" s="22"/>
      <c r="JWN188" s="22"/>
      <c r="JWO188" s="22"/>
      <c r="JWP188" s="22"/>
      <c r="JWQ188" s="22"/>
      <c r="JWR188" s="22"/>
      <c r="JWS188" s="22"/>
      <c r="JWT188" s="22"/>
      <c r="JWU188" s="22"/>
      <c r="JWV188" s="22"/>
      <c r="JWW188" s="22"/>
      <c r="JWX188" s="22"/>
      <c r="JWY188" s="22"/>
      <c r="JWZ188" s="22"/>
      <c r="JXA188" s="22"/>
      <c r="JXB188" s="22"/>
      <c r="JXC188" s="22"/>
      <c r="JXD188" s="22"/>
      <c r="JXE188" s="22"/>
      <c r="JXF188" s="22"/>
      <c r="JXG188" s="22"/>
      <c r="JXH188" s="22"/>
      <c r="JXI188" s="22"/>
      <c r="JXJ188" s="22"/>
      <c r="JXK188" s="22"/>
      <c r="JXL188" s="22"/>
      <c r="JXM188" s="22"/>
      <c r="JXN188" s="22"/>
      <c r="JXO188" s="22"/>
      <c r="JXP188" s="22"/>
      <c r="JXQ188" s="22"/>
      <c r="JXR188" s="22"/>
      <c r="JXS188" s="22"/>
      <c r="JXT188" s="22"/>
      <c r="JXU188" s="22"/>
      <c r="JXV188" s="22"/>
      <c r="JXW188" s="22"/>
      <c r="JXX188" s="22"/>
      <c r="JXY188" s="22"/>
      <c r="JXZ188" s="22"/>
      <c r="JYA188" s="22"/>
      <c r="JYB188" s="22"/>
      <c r="JYC188" s="22"/>
      <c r="JYD188" s="22"/>
      <c r="JYE188" s="22"/>
      <c r="JYF188" s="22"/>
      <c r="JYG188" s="22"/>
      <c r="JYH188" s="22"/>
      <c r="JYI188" s="22"/>
      <c r="JYJ188" s="22"/>
      <c r="JYK188" s="22"/>
      <c r="JYL188" s="22"/>
      <c r="JYM188" s="22"/>
      <c r="JYN188" s="22"/>
      <c r="JYO188" s="22"/>
      <c r="JYP188" s="22"/>
      <c r="JYQ188" s="22"/>
      <c r="JYR188" s="22"/>
      <c r="JYS188" s="22"/>
      <c r="JYT188" s="22"/>
      <c r="JYU188" s="22"/>
      <c r="JYV188" s="22"/>
      <c r="JYW188" s="22"/>
      <c r="JYX188" s="22"/>
      <c r="JYY188" s="22"/>
      <c r="JYZ188" s="22"/>
      <c r="JZA188" s="22"/>
      <c r="JZB188" s="22"/>
      <c r="JZC188" s="22"/>
      <c r="JZD188" s="22"/>
      <c r="JZE188" s="22"/>
      <c r="JZF188" s="22"/>
      <c r="JZG188" s="22"/>
      <c r="JZH188" s="22"/>
      <c r="JZI188" s="22"/>
      <c r="JZJ188" s="22"/>
      <c r="JZK188" s="22"/>
      <c r="JZL188" s="22"/>
      <c r="JZM188" s="22"/>
      <c r="JZN188" s="22"/>
      <c r="JZO188" s="22"/>
      <c r="JZP188" s="22"/>
      <c r="JZQ188" s="22"/>
      <c r="JZR188" s="22"/>
      <c r="JZS188" s="22"/>
      <c r="JZT188" s="22"/>
      <c r="JZU188" s="22"/>
      <c r="JZV188" s="22"/>
      <c r="JZW188" s="22"/>
      <c r="JZX188" s="22"/>
      <c r="JZY188" s="22"/>
      <c r="JZZ188" s="22"/>
      <c r="KAA188" s="22"/>
      <c r="KAB188" s="22"/>
      <c r="KAC188" s="22"/>
      <c r="KAD188" s="22"/>
      <c r="KAE188" s="22"/>
      <c r="KAF188" s="22"/>
      <c r="KAG188" s="22"/>
      <c r="KAH188" s="22"/>
      <c r="KAI188" s="22"/>
      <c r="KAJ188" s="22"/>
      <c r="KAK188" s="22"/>
      <c r="KAL188" s="22"/>
      <c r="KAM188" s="22"/>
      <c r="KAN188" s="22"/>
      <c r="KAO188" s="22"/>
      <c r="KAP188" s="22"/>
      <c r="KAQ188" s="22"/>
      <c r="KAR188" s="22"/>
      <c r="KAS188" s="22"/>
      <c r="KAT188" s="22"/>
      <c r="KAU188" s="22"/>
      <c r="KAV188" s="22"/>
      <c r="KAW188" s="22"/>
      <c r="KAX188" s="22"/>
      <c r="KAY188" s="22"/>
      <c r="KAZ188" s="22"/>
      <c r="KBA188" s="22"/>
      <c r="KBB188" s="22"/>
      <c r="KBC188" s="22"/>
      <c r="KBD188" s="22"/>
      <c r="KBE188" s="22"/>
      <c r="KBF188" s="22"/>
      <c r="KBG188" s="22"/>
      <c r="KBH188" s="22"/>
      <c r="KBI188" s="22"/>
      <c r="KBJ188" s="22"/>
      <c r="KBK188" s="22"/>
      <c r="KBL188" s="22"/>
      <c r="KBM188" s="22"/>
      <c r="KBN188" s="22"/>
      <c r="KBO188" s="22"/>
      <c r="KBP188" s="22"/>
      <c r="KBQ188" s="22"/>
      <c r="KBR188" s="22"/>
      <c r="KBS188" s="22"/>
      <c r="KBT188" s="22"/>
      <c r="KBU188" s="22"/>
      <c r="KBV188" s="22"/>
      <c r="KBW188" s="22"/>
      <c r="KBX188" s="22"/>
      <c r="KBY188" s="22"/>
      <c r="KBZ188" s="22"/>
      <c r="KCA188" s="22"/>
      <c r="KCB188" s="22"/>
      <c r="KCC188" s="22"/>
      <c r="KCD188" s="22"/>
      <c r="KCE188" s="22"/>
      <c r="KCF188" s="22"/>
      <c r="KCG188" s="22"/>
      <c r="KCH188" s="22"/>
      <c r="KCI188" s="22"/>
      <c r="KCJ188" s="22"/>
      <c r="KCK188" s="22"/>
      <c r="KCL188" s="22"/>
      <c r="KCM188" s="22"/>
      <c r="KCN188" s="22"/>
      <c r="KCO188" s="22"/>
      <c r="KCP188" s="22"/>
      <c r="KCQ188" s="22"/>
      <c r="KCR188" s="22"/>
      <c r="KCS188" s="22"/>
      <c r="KCT188" s="22"/>
      <c r="KCU188" s="22"/>
      <c r="KCV188" s="22"/>
      <c r="KCW188" s="22"/>
      <c r="KCX188" s="22"/>
      <c r="KCY188" s="22"/>
      <c r="KCZ188" s="22"/>
      <c r="KDA188" s="22"/>
      <c r="KDB188" s="22"/>
      <c r="KDC188" s="22"/>
      <c r="KDD188" s="22"/>
      <c r="KDE188" s="22"/>
      <c r="KDF188" s="22"/>
      <c r="KDG188" s="22"/>
      <c r="KDH188" s="22"/>
      <c r="KDI188" s="22"/>
      <c r="KDJ188" s="22"/>
      <c r="KDK188" s="22"/>
      <c r="KDL188" s="22"/>
      <c r="KDM188" s="22"/>
      <c r="KDN188" s="22"/>
      <c r="KDO188" s="22"/>
      <c r="KDP188" s="22"/>
      <c r="KDQ188" s="22"/>
      <c r="KDR188" s="22"/>
      <c r="KDS188" s="22"/>
      <c r="KDT188" s="22"/>
      <c r="KDU188" s="22"/>
      <c r="KDV188" s="22"/>
      <c r="KDW188" s="22"/>
      <c r="KDX188" s="22"/>
      <c r="KDY188" s="22"/>
      <c r="KDZ188" s="22"/>
      <c r="KEA188" s="22"/>
      <c r="KEB188" s="22"/>
      <c r="KEC188" s="22"/>
      <c r="KED188" s="22"/>
      <c r="KEE188" s="22"/>
      <c r="KEF188" s="22"/>
      <c r="KEG188" s="22"/>
      <c r="KEH188" s="22"/>
      <c r="KEI188" s="22"/>
      <c r="KEJ188" s="22"/>
      <c r="KEK188" s="22"/>
      <c r="KEL188" s="22"/>
      <c r="KEM188" s="22"/>
      <c r="KEN188" s="22"/>
      <c r="KEO188" s="22"/>
      <c r="KEP188" s="22"/>
      <c r="KEQ188" s="22"/>
      <c r="KER188" s="22"/>
      <c r="KES188" s="22"/>
      <c r="KET188" s="22"/>
      <c r="KEU188" s="22"/>
      <c r="KEV188" s="22"/>
      <c r="KEW188" s="22"/>
      <c r="KEX188" s="22"/>
      <c r="KEY188" s="22"/>
      <c r="KEZ188" s="22"/>
      <c r="KFA188" s="22"/>
      <c r="KFB188" s="22"/>
      <c r="KFC188" s="22"/>
      <c r="KFD188" s="22"/>
      <c r="KFE188" s="22"/>
      <c r="KFF188" s="22"/>
      <c r="KFG188" s="22"/>
      <c r="KFH188" s="22"/>
      <c r="KFI188" s="22"/>
      <c r="KFJ188" s="22"/>
      <c r="KFK188" s="22"/>
      <c r="KFL188" s="22"/>
      <c r="KFM188" s="22"/>
      <c r="KFN188" s="22"/>
      <c r="KFO188" s="22"/>
      <c r="KFP188" s="22"/>
      <c r="KFQ188" s="22"/>
      <c r="KFR188" s="22"/>
      <c r="KFS188" s="22"/>
      <c r="KFT188" s="22"/>
      <c r="KFU188" s="22"/>
      <c r="KFV188" s="22"/>
      <c r="KFW188" s="22"/>
      <c r="KFX188" s="22"/>
      <c r="KFY188" s="22"/>
      <c r="KFZ188" s="22"/>
      <c r="KGA188" s="22"/>
      <c r="KGB188" s="22"/>
      <c r="KGC188" s="22"/>
      <c r="KGD188" s="22"/>
      <c r="KGE188" s="22"/>
      <c r="KGF188" s="22"/>
      <c r="KGG188" s="22"/>
      <c r="KGH188" s="22"/>
      <c r="KGI188" s="22"/>
      <c r="KGJ188" s="22"/>
      <c r="KGK188" s="22"/>
      <c r="KGL188" s="22"/>
      <c r="KGM188" s="22"/>
      <c r="KGN188" s="22"/>
      <c r="KGO188" s="22"/>
      <c r="KGP188" s="22"/>
      <c r="KGQ188" s="22"/>
      <c r="KGR188" s="22"/>
      <c r="KGS188" s="22"/>
      <c r="KGT188" s="22"/>
      <c r="KGU188" s="22"/>
      <c r="KGV188" s="22"/>
      <c r="KGW188" s="22"/>
      <c r="KGX188" s="22"/>
      <c r="KGY188" s="22"/>
      <c r="KGZ188" s="22"/>
      <c r="KHA188" s="22"/>
      <c r="KHB188" s="22"/>
      <c r="KHC188" s="22"/>
      <c r="KHD188" s="22"/>
      <c r="KHE188" s="22"/>
      <c r="KHF188" s="22"/>
      <c r="KHG188" s="22"/>
      <c r="KHH188" s="22"/>
      <c r="KHI188" s="22"/>
      <c r="KHJ188" s="22"/>
      <c r="KHK188" s="22"/>
      <c r="KHL188" s="22"/>
      <c r="KHM188" s="22"/>
      <c r="KHN188" s="22"/>
      <c r="KHO188" s="22"/>
      <c r="KHP188" s="22"/>
      <c r="KHQ188" s="22"/>
      <c r="KHR188" s="22"/>
      <c r="KHS188" s="22"/>
      <c r="KHT188" s="22"/>
      <c r="KHU188" s="22"/>
      <c r="KHV188" s="22"/>
      <c r="KHW188" s="22"/>
      <c r="KHX188" s="22"/>
      <c r="KHY188" s="22"/>
      <c r="KHZ188" s="22"/>
      <c r="KIA188" s="22"/>
      <c r="KIB188" s="22"/>
      <c r="KIC188" s="22"/>
      <c r="KID188" s="22"/>
      <c r="KIE188" s="22"/>
      <c r="KIF188" s="22"/>
      <c r="KIG188" s="22"/>
      <c r="KIH188" s="22"/>
      <c r="KII188" s="22"/>
      <c r="KIJ188" s="22"/>
      <c r="KIK188" s="22"/>
      <c r="KIL188" s="22"/>
      <c r="KIM188" s="22"/>
      <c r="KIN188" s="22"/>
      <c r="KIO188" s="22"/>
      <c r="KIP188" s="22"/>
      <c r="KIQ188" s="22"/>
      <c r="KIR188" s="22"/>
      <c r="KIS188" s="22"/>
      <c r="KIT188" s="22"/>
      <c r="KIU188" s="22"/>
      <c r="KIV188" s="22"/>
      <c r="KIW188" s="22"/>
      <c r="KIX188" s="22"/>
      <c r="KIY188" s="22"/>
      <c r="KIZ188" s="22"/>
      <c r="KJA188" s="22"/>
      <c r="KJB188" s="22"/>
      <c r="KJC188" s="22"/>
      <c r="KJD188" s="22"/>
      <c r="KJE188" s="22"/>
      <c r="KJF188" s="22"/>
      <c r="KJG188" s="22"/>
      <c r="KJH188" s="22"/>
      <c r="KJI188" s="22"/>
      <c r="KJJ188" s="22"/>
      <c r="KJK188" s="22"/>
      <c r="KJL188" s="22"/>
      <c r="KJM188" s="22"/>
      <c r="KJN188" s="22"/>
      <c r="KJO188" s="22"/>
      <c r="KJP188" s="22"/>
      <c r="KJQ188" s="22"/>
      <c r="KJR188" s="22"/>
      <c r="KJS188" s="22"/>
      <c r="KJT188" s="22"/>
      <c r="KJU188" s="22"/>
      <c r="KJV188" s="22"/>
      <c r="KJW188" s="22"/>
      <c r="KJX188" s="22"/>
      <c r="KJY188" s="22"/>
      <c r="KJZ188" s="22"/>
      <c r="KKA188" s="22"/>
      <c r="KKB188" s="22"/>
      <c r="KKC188" s="22"/>
      <c r="KKD188" s="22"/>
      <c r="KKE188" s="22"/>
      <c r="KKF188" s="22"/>
      <c r="KKG188" s="22"/>
      <c r="KKH188" s="22"/>
      <c r="KKI188" s="22"/>
      <c r="KKJ188" s="22"/>
      <c r="KKK188" s="22"/>
      <c r="KKL188" s="22"/>
      <c r="KKM188" s="22"/>
      <c r="KKN188" s="22"/>
      <c r="KKO188" s="22"/>
      <c r="KKP188" s="22"/>
      <c r="KKQ188" s="22"/>
      <c r="KKR188" s="22"/>
      <c r="KKS188" s="22"/>
      <c r="KKT188" s="22"/>
      <c r="KKU188" s="22"/>
      <c r="KKV188" s="22"/>
      <c r="KKW188" s="22"/>
      <c r="KKX188" s="22"/>
      <c r="KKY188" s="22"/>
      <c r="KKZ188" s="22"/>
      <c r="KLA188" s="22"/>
      <c r="KLB188" s="22"/>
      <c r="KLC188" s="22"/>
      <c r="KLD188" s="22"/>
      <c r="KLE188" s="22"/>
      <c r="KLF188" s="22"/>
      <c r="KLG188" s="22"/>
      <c r="KLH188" s="22"/>
      <c r="KLI188" s="22"/>
      <c r="KLJ188" s="22"/>
      <c r="KLK188" s="22"/>
      <c r="KLL188" s="22"/>
      <c r="KLM188" s="22"/>
      <c r="KLN188" s="22"/>
      <c r="KLO188" s="22"/>
      <c r="KLP188" s="22"/>
      <c r="KLQ188" s="22"/>
      <c r="KLR188" s="22"/>
      <c r="KLS188" s="22"/>
      <c r="KLT188" s="22"/>
      <c r="KLU188" s="22"/>
      <c r="KLV188" s="22"/>
      <c r="KLW188" s="22"/>
      <c r="KLX188" s="22"/>
      <c r="KLY188" s="22"/>
      <c r="KLZ188" s="22"/>
      <c r="KMA188" s="22"/>
      <c r="KMB188" s="22"/>
      <c r="KMC188" s="22"/>
      <c r="KMD188" s="22"/>
      <c r="KME188" s="22"/>
      <c r="KMF188" s="22"/>
      <c r="KMG188" s="22"/>
      <c r="KMH188" s="22"/>
      <c r="KMI188" s="22"/>
      <c r="KMJ188" s="22"/>
      <c r="KMK188" s="22"/>
      <c r="KML188" s="22"/>
      <c r="KMM188" s="22"/>
      <c r="KMN188" s="22"/>
      <c r="KMO188" s="22"/>
      <c r="KMP188" s="22"/>
      <c r="KMQ188" s="22"/>
      <c r="KMR188" s="22"/>
      <c r="KMS188" s="22"/>
      <c r="KMT188" s="22"/>
      <c r="KMU188" s="22"/>
      <c r="KMV188" s="22"/>
      <c r="KMW188" s="22"/>
      <c r="KMX188" s="22"/>
      <c r="KMY188" s="22"/>
      <c r="KMZ188" s="22"/>
      <c r="KNA188" s="22"/>
      <c r="KNB188" s="22"/>
      <c r="KNC188" s="22"/>
      <c r="KND188" s="22"/>
      <c r="KNE188" s="22"/>
      <c r="KNF188" s="22"/>
      <c r="KNG188" s="22"/>
      <c r="KNH188" s="22"/>
      <c r="KNI188" s="22"/>
      <c r="KNJ188" s="22"/>
      <c r="KNK188" s="22"/>
      <c r="KNL188" s="22"/>
      <c r="KNM188" s="22"/>
      <c r="KNN188" s="22"/>
      <c r="KNO188" s="22"/>
      <c r="KNP188" s="22"/>
      <c r="KNQ188" s="22"/>
      <c r="KNR188" s="22"/>
      <c r="KNS188" s="22"/>
      <c r="KNT188" s="22"/>
      <c r="KNU188" s="22"/>
      <c r="KNV188" s="22"/>
      <c r="KNW188" s="22"/>
      <c r="KNX188" s="22"/>
      <c r="KNY188" s="22"/>
      <c r="KNZ188" s="22"/>
      <c r="KOA188" s="22"/>
      <c r="KOB188" s="22"/>
      <c r="KOC188" s="22"/>
      <c r="KOD188" s="22"/>
      <c r="KOE188" s="22"/>
      <c r="KOF188" s="22"/>
      <c r="KOG188" s="22"/>
      <c r="KOH188" s="22"/>
      <c r="KOI188" s="22"/>
      <c r="KOJ188" s="22"/>
      <c r="KOK188" s="22"/>
      <c r="KOL188" s="22"/>
      <c r="KOM188" s="22"/>
      <c r="KON188" s="22"/>
      <c r="KOO188" s="22"/>
      <c r="KOP188" s="22"/>
      <c r="KOQ188" s="22"/>
      <c r="KOR188" s="22"/>
      <c r="KOS188" s="22"/>
      <c r="KOT188" s="22"/>
      <c r="KOU188" s="22"/>
      <c r="KOV188" s="22"/>
      <c r="KOW188" s="22"/>
      <c r="KOX188" s="22"/>
      <c r="KOY188" s="22"/>
      <c r="KOZ188" s="22"/>
      <c r="KPA188" s="22"/>
      <c r="KPB188" s="22"/>
      <c r="KPC188" s="22"/>
      <c r="KPD188" s="22"/>
      <c r="KPE188" s="22"/>
      <c r="KPF188" s="22"/>
      <c r="KPG188" s="22"/>
      <c r="KPH188" s="22"/>
      <c r="KPI188" s="22"/>
      <c r="KPJ188" s="22"/>
      <c r="KPK188" s="22"/>
      <c r="KPL188" s="22"/>
      <c r="KPM188" s="22"/>
      <c r="KPN188" s="22"/>
      <c r="KPO188" s="22"/>
      <c r="KPP188" s="22"/>
      <c r="KPQ188" s="22"/>
      <c r="KPR188" s="22"/>
      <c r="KPS188" s="22"/>
      <c r="KPT188" s="22"/>
      <c r="KPU188" s="22"/>
      <c r="KPV188" s="22"/>
      <c r="KPW188" s="22"/>
      <c r="KPX188" s="22"/>
      <c r="KPY188" s="22"/>
      <c r="KPZ188" s="22"/>
      <c r="KQA188" s="22"/>
      <c r="KQB188" s="22"/>
      <c r="KQC188" s="22"/>
      <c r="KQD188" s="22"/>
      <c r="KQE188" s="22"/>
      <c r="KQF188" s="22"/>
      <c r="KQG188" s="22"/>
      <c r="KQH188" s="22"/>
      <c r="KQI188" s="22"/>
      <c r="KQJ188" s="22"/>
      <c r="KQK188" s="22"/>
      <c r="KQL188" s="22"/>
      <c r="KQM188" s="22"/>
      <c r="KQN188" s="22"/>
      <c r="KQO188" s="22"/>
      <c r="KQP188" s="22"/>
      <c r="KQQ188" s="22"/>
      <c r="KQR188" s="22"/>
      <c r="KQS188" s="22"/>
      <c r="KQT188" s="22"/>
      <c r="KQU188" s="22"/>
      <c r="KQV188" s="22"/>
      <c r="KQW188" s="22"/>
      <c r="KQX188" s="22"/>
      <c r="KQY188" s="22"/>
      <c r="KQZ188" s="22"/>
      <c r="KRA188" s="22"/>
      <c r="KRB188" s="22"/>
      <c r="KRC188" s="22"/>
      <c r="KRD188" s="22"/>
      <c r="KRE188" s="22"/>
      <c r="KRF188" s="22"/>
      <c r="KRG188" s="22"/>
      <c r="KRH188" s="22"/>
      <c r="KRI188" s="22"/>
      <c r="KRJ188" s="22"/>
      <c r="KRK188" s="22"/>
      <c r="KRL188" s="22"/>
      <c r="KRM188" s="22"/>
      <c r="KRN188" s="22"/>
      <c r="KRO188" s="22"/>
      <c r="KRP188" s="22"/>
      <c r="KRQ188" s="22"/>
      <c r="KRR188" s="22"/>
      <c r="KRS188" s="22"/>
      <c r="KRT188" s="22"/>
      <c r="KRU188" s="22"/>
      <c r="KRV188" s="22"/>
      <c r="KRW188" s="22"/>
      <c r="KRX188" s="22"/>
      <c r="KRY188" s="22"/>
      <c r="KRZ188" s="22"/>
      <c r="KSA188" s="22"/>
      <c r="KSB188" s="22"/>
      <c r="KSC188" s="22"/>
      <c r="KSD188" s="22"/>
      <c r="KSE188" s="22"/>
      <c r="KSF188" s="22"/>
      <c r="KSG188" s="22"/>
      <c r="KSH188" s="22"/>
      <c r="KSI188" s="22"/>
      <c r="KSJ188" s="22"/>
      <c r="KSK188" s="22"/>
      <c r="KSL188" s="22"/>
      <c r="KSM188" s="22"/>
      <c r="KSN188" s="22"/>
      <c r="KSO188" s="22"/>
      <c r="KSP188" s="22"/>
      <c r="KSQ188" s="22"/>
      <c r="KSR188" s="22"/>
      <c r="KSS188" s="22"/>
      <c r="KST188" s="22"/>
      <c r="KSU188" s="22"/>
      <c r="KSV188" s="22"/>
      <c r="KSW188" s="22"/>
      <c r="KSX188" s="22"/>
      <c r="KSY188" s="22"/>
      <c r="KSZ188" s="22"/>
      <c r="KTA188" s="22"/>
      <c r="KTB188" s="22"/>
      <c r="KTC188" s="22"/>
      <c r="KTD188" s="22"/>
      <c r="KTE188" s="22"/>
      <c r="KTF188" s="22"/>
      <c r="KTG188" s="22"/>
      <c r="KTH188" s="22"/>
      <c r="KTI188" s="22"/>
      <c r="KTJ188" s="22"/>
      <c r="KTK188" s="22"/>
      <c r="KTL188" s="22"/>
      <c r="KTM188" s="22"/>
      <c r="KTN188" s="22"/>
      <c r="KTO188" s="22"/>
      <c r="KTP188" s="22"/>
      <c r="KTQ188" s="22"/>
      <c r="KTR188" s="22"/>
      <c r="KTS188" s="22"/>
      <c r="KTT188" s="22"/>
      <c r="KTU188" s="22"/>
      <c r="KTV188" s="22"/>
      <c r="KTW188" s="22"/>
      <c r="KTX188" s="22"/>
      <c r="KTY188" s="22"/>
      <c r="KTZ188" s="22"/>
      <c r="KUA188" s="22"/>
      <c r="KUB188" s="22"/>
      <c r="KUC188" s="22"/>
      <c r="KUD188" s="22"/>
      <c r="KUE188" s="22"/>
      <c r="KUF188" s="22"/>
      <c r="KUG188" s="22"/>
      <c r="KUH188" s="22"/>
      <c r="KUI188" s="22"/>
      <c r="KUJ188" s="22"/>
      <c r="KUK188" s="22"/>
      <c r="KUL188" s="22"/>
      <c r="KUM188" s="22"/>
      <c r="KUN188" s="22"/>
      <c r="KUO188" s="22"/>
      <c r="KUP188" s="22"/>
      <c r="KUQ188" s="22"/>
      <c r="KUR188" s="22"/>
      <c r="KUS188" s="22"/>
      <c r="KUT188" s="22"/>
      <c r="KUU188" s="22"/>
      <c r="KUV188" s="22"/>
      <c r="KUW188" s="22"/>
      <c r="KUX188" s="22"/>
      <c r="KUY188" s="22"/>
      <c r="KUZ188" s="22"/>
      <c r="KVA188" s="22"/>
      <c r="KVB188" s="22"/>
      <c r="KVC188" s="22"/>
      <c r="KVD188" s="22"/>
      <c r="KVE188" s="22"/>
      <c r="KVF188" s="22"/>
      <c r="KVG188" s="22"/>
      <c r="KVH188" s="22"/>
      <c r="KVI188" s="22"/>
      <c r="KVJ188" s="22"/>
      <c r="KVK188" s="22"/>
      <c r="KVL188" s="22"/>
      <c r="KVM188" s="22"/>
      <c r="KVN188" s="22"/>
      <c r="KVO188" s="22"/>
      <c r="KVP188" s="22"/>
      <c r="KVQ188" s="22"/>
      <c r="KVR188" s="22"/>
      <c r="KVS188" s="22"/>
      <c r="KVT188" s="22"/>
      <c r="KVU188" s="22"/>
      <c r="KVV188" s="22"/>
      <c r="KVW188" s="22"/>
      <c r="KVX188" s="22"/>
      <c r="KVY188" s="22"/>
      <c r="KVZ188" s="22"/>
      <c r="KWA188" s="22"/>
      <c r="KWB188" s="22"/>
      <c r="KWC188" s="22"/>
      <c r="KWD188" s="22"/>
      <c r="KWE188" s="22"/>
      <c r="KWF188" s="22"/>
      <c r="KWG188" s="22"/>
      <c r="KWH188" s="22"/>
      <c r="KWI188" s="22"/>
      <c r="KWJ188" s="22"/>
      <c r="KWK188" s="22"/>
      <c r="KWL188" s="22"/>
      <c r="KWM188" s="22"/>
      <c r="KWN188" s="22"/>
      <c r="KWO188" s="22"/>
      <c r="KWP188" s="22"/>
      <c r="KWQ188" s="22"/>
      <c r="KWR188" s="22"/>
      <c r="KWS188" s="22"/>
      <c r="KWT188" s="22"/>
      <c r="KWU188" s="22"/>
      <c r="KWV188" s="22"/>
      <c r="KWW188" s="22"/>
      <c r="KWX188" s="22"/>
      <c r="KWY188" s="22"/>
      <c r="KWZ188" s="22"/>
      <c r="KXA188" s="22"/>
      <c r="KXB188" s="22"/>
      <c r="KXC188" s="22"/>
      <c r="KXD188" s="22"/>
      <c r="KXE188" s="22"/>
      <c r="KXF188" s="22"/>
      <c r="KXG188" s="22"/>
      <c r="KXH188" s="22"/>
      <c r="KXI188" s="22"/>
      <c r="KXJ188" s="22"/>
      <c r="KXK188" s="22"/>
      <c r="KXL188" s="22"/>
      <c r="KXM188" s="22"/>
      <c r="KXN188" s="22"/>
      <c r="KXO188" s="22"/>
      <c r="KXP188" s="22"/>
      <c r="KXQ188" s="22"/>
      <c r="KXR188" s="22"/>
      <c r="KXS188" s="22"/>
      <c r="KXT188" s="22"/>
      <c r="KXU188" s="22"/>
      <c r="KXV188" s="22"/>
      <c r="KXW188" s="22"/>
      <c r="KXX188" s="22"/>
      <c r="KXY188" s="22"/>
      <c r="KXZ188" s="22"/>
      <c r="KYA188" s="22"/>
      <c r="KYB188" s="22"/>
      <c r="KYC188" s="22"/>
      <c r="KYD188" s="22"/>
      <c r="KYE188" s="22"/>
      <c r="KYF188" s="22"/>
      <c r="KYG188" s="22"/>
      <c r="KYH188" s="22"/>
      <c r="KYI188" s="22"/>
      <c r="KYJ188" s="22"/>
      <c r="KYK188" s="22"/>
      <c r="KYL188" s="22"/>
      <c r="KYM188" s="22"/>
      <c r="KYN188" s="22"/>
      <c r="KYO188" s="22"/>
      <c r="KYP188" s="22"/>
      <c r="KYQ188" s="22"/>
      <c r="KYR188" s="22"/>
      <c r="KYS188" s="22"/>
      <c r="KYT188" s="22"/>
      <c r="KYU188" s="22"/>
      <c r="KYV188" s="22"/>
      <c r="KYW188" s="22"/>
      <c r="KYX188" s="22"/>
      <c r="KYY188" s="22"/>
      <c r="KYZ188" s="22"/>
      <c r="KZA188" s="22"/>
      <c r="KZB188" s="22"/>
      <c r="KZC188" s="22"/>
      <c r="KZD188" s="22"/>
      <c r="KZE188" s="22"/>
      <c r="KZF188" s="22"/>
      <c r="KZG188" s="22"/>
      <c r="KZH188" s="22"/>
      <c r="KZI188" s="22"/>
      <c r="KZJ188" s="22"/>
      <c r="KZK188" s="22"/>
      <c r="KZL188" s="22"/>
      <c r="KZM188" s="22"/>
      <c r="KZN188" s="22"/>
      <c r="KZO188" s="22"/>
      <c r="KZP188" s="22"/>
      <c r="KZQ188" s="22"/>
      <c r="KZR188" s="22"/>
      <c r="KZS188" s="22"/>
      <c r="KZT188" s="22"/>
      <c r="KZU188" s="22"/>
      <c r="KZV188" s="22"/>
      <c r="KZW188" s="22"/>
      <c r="KZX188" s="22"/>
      <c r="KZY188" s="22"/>
      <c r="KZZ188" s="22"/>
      <c r="LAA188" s="22"/>
      <c r="LAB188" s="22"/>
      <c r="LAC188" s="22"/>
      <c r="LAD188" s="22"/>
      <c r="LAE188" s="22"/>
      <c r="LAF188" s="22"/>
      <c r="LAG188" s="22"/>
      <c r="LAH188" s="22"/>
      <c r="LAI188" s="22"/>
      <c r="LAJ188" s="22"/>
      <c r="LAK188" s="22"/>
      <c r="LAL188" s="22"/>
      <c r="LAM188" s="22"/>
      <c r="LAN188" s="22"/>
      <c r="LAO188" s="22"/>
      <c r="LAP188" s="22"/>
      <c r="LAQ188" s="22"/>
      <c r="LAR188" s="22"/>
      <c r="LAS188" s="22"/>
      <c r="LAT188" s="22"/>
      <c r="LAU188" s="22"/>
      <c r="LAV188" s="22"/>
      <c r="LAW188" s="22"/>
      <c r="LAX188" s="22"/>
      <c r="LAY188" s="22"/>
      <c r="LAZ188" s="22"/>
      <c r="LBA188" s="22"/>
      <c r="LBB188" s="22"/>
      <c r="LBC188" s="22"/>
      <c r="LBD188" s="22"/>
      <c r="LBE188" s="22"/>
      <c r="LBF188" s="22"/>
      <c r="LBG188" s="22"/>
      <c r="LBH188" s="22"/>
      <c r="LBI188" s="22"/>
      <c r="LBJ188" s="22"/>
      <c r="LBK188" s="22"/>
      <c r="LBL188" s="22"/>
      <c r="LBM188" s="22"/>
      <c r="LBN188" s="22"/>
      <c r="LBO188" s="22"/>
      <c r="LBP188" s="22"/>
      <c r="LBQ188" s="22"/>
      <c r="LBR188" s="22"/>
      <c r="LBS188" s="22"/>
      <c r="LBT188" s="22"/>
      <c r="LBU188" s="22"/>
      <c r="LBV188" s="22"/>
      <c r="LBW188" s="22"/>
      <c r="LBX188" s="22"/>
      <c r="LBY188" s="22"/>
      <c r="LBZ188" s="22"/>
      <c r="LCA188" s="22"/>
      <c r="LCB188" s="22"/>
      <c r="LCC188" s="22"/>
      <c r="LCD188" s="22"/>
      <c r="LCE188" s="22"/>
      <c r="LCF188" s="22"/>
      <c r="LCG188" s="22"/>
      <c r="LCH188" s="22"/>
      <c r="LCI188" s="22"/>
      <c r="LCJ188" s="22"/>
      <c r="LCK188" s="22"/>
      <c r="LCL188" s="22"/>
      <c r="LCM188" s="22"/>
      <c r="LCN188" s="22"/>
      <c r="LCO188" s="22"/>
      <c r="LCP188" s="22"/>
      <c r="LCQ188" s="22"/>
      <c r="LCR188" s="22"/>
      <c r="LCS188" s="22"/>
      <c r="LCT188" s="22"/>
      <c r="LCU188" s="22"/>
      <c r="LCV188" s="22"/>
      <c r="LCW188" s="22"/>
      <c r="LCX188" s="22"/>
      <c r="LCY188" s="22"/>
      <c r="LCZ188" s="22"/>
      <c r="LDA188" s="22"/>
      <c r="LDB188" s="22"/>
      <c r="LDC188" s="22"/>
      <c r="LDD188" s="22"/>
      <c r="LDE188" s="22"/>
      <c r="LDF188" s="22"/>
      <c r="LDG188" s="22"/>
      <c r="LDH188" s="22"/>
      <c r="LDI188" s="22"/>
      <c r="LDJ188" s="22"/>
      <c r="LDK188" s="22"/>
      <c r="LDL188" s="22"/>
      <c r="LDM188" s="22"/>
      <c r="LDN188" s="22"/>
      <c r="LDO188" s="22"/>
      <c r="LDP188" s="22"/>
      <c r="LDQ188" s="22"/>
      <c r="LDR188" s="22"/>
      <c r="LDS188" s="22"/>
      <c r="LDT188" s="22"/>
      <c r="LDU188" s="22"/>
      <c r="LDV188" s="22"/>
      <c r="LDW188" s="22"/>
      <c r="LDX188" s="22"/>
      <c r="LDY188" s="22"/>
      <c r="LDZ188" s="22"/>
      <c r="LEA188" s="22"/>
      <c r="LEB188" s="22"/>
      <c r="LEC188" s="22"/>
      <c r="LED188" s="22"/>
      <c r="LEE188" s="22"/>
      <c r="LEF188" s="22"/>
      <c r="LEG188" s="22"/>
      <c r="LEH188" s="22"/>
      <c r="LEI188" s="22"/>
      <c r="LEJ188" s="22"/>
      <c r="LEK188" s="22"/>
      <c r="LEL188" s="22"/>
      <c r="LEM188" s="22"/>
      <c r="LEN188" s="22"/>
      <c r="LEO188" s="22"/>
      <c r="LEP188" s="22"/>
      <c r="LEQ188" s="22"/>
      <c r="LER188" s="22"/>
      <c r="LES188" s="22"/>
      <c r="LET188" s="22"/>
      <c r="LEU188" s="22"/>
      <c r="LEV188" s="22"/>
      <c r="LEW188" s="22"/>
      <c r="LEX188" s="22"/>
      <c r="LEY188" s="22"/>
      <c r="LEZ188" s="22"/>
      <c r="LFA188" s="22"/>
      <c r="LFB188" s="22"/>
      <c r="LFC188" s="22"/>
      <c r="LFD188" s="22"/>
      <c r="LFE188" s="22"/>
      <c r="LFF188" s="22"/>
      <c r="LFG188" s="22"/>
      <c r="LFH188" s="22"/>
      <c r="LFI188" s="22"/>
      <c r="LFJ188" s="22"/>
      <c r="LFK188" s="22"/>
      <c r="LFL188" s="22"/>
      <c r="LFM188" s="22"/>
      <c r="LFN188" s="22"/>
      <c r="LFO188" s="22"/>
      <c r="LFP188" s="22"/>
      <c r="LFQ188" s="22"/>
      <c r="LFR188" s="22"/>
      <c r="LFS188" s="22"/>
      <c r="LFT188" s="22"/>
      <c r="LFU188" s="22"/>
      <c r="LFV188" s="22"/>
      <c r="LFW188" s="22"/>
      <c r="LFX188" s="22"/>
      <c r="LFY188" s="22"/>
      <c r="LFZ188" s="22"/>
      <c r="LGA188" s="22"/>
      <c r="LGB188" s="22"/>
      <c r="LGC188" s="22"/>
      <c r="LGD188" s="22"/>
      <c r="LGE188" s="22"/>
      <c r="LGF188" s="22"/>
      <c r="LGG188" s="22"/>
      <c r="LGH188" s="22"/>
      <c r="LGI188" s="22"/>
      <c r="LGJ188" s="22"/>
      <c r="LGK188" s="22"/>
      <c r="LGL188" s="22"/>
      <c r="LGM188" s="22"/>
      <c r="LGN188" s="22"/>
      <c r="LGO188" s="22"/>
      <c r="LGP188" s="22"/>
      <c r="LGQ188" s="22"/>
      <c r="LGR188" s="22"/>
      <c r="LGS188" s="22"/>
      <c r="LGT188" s="22"/>
      <c r="LGU188" s="22"/>
      <c r="LGV188" s="22"/>
      <c r="LGW188" s="22"/>
      <c r="LGX188" s="22"/>
      <c r="LGY188" s="22"/>
      <c r="LGZ188" s="22"/>
      <c r="LHA188" s="22"/>
      <c r="LHB188" s="22"/>
      <c r="LHC188" s="22"/>
      <c r="LHD188" s="22"/>
      <c r="LHE188" s="22"/>
      <c r="LHF188" s="22"/>
      <c r="LHG188" s="22"/>
      <c r="LHH188" s="22"/>
      <c r="LHI188" s="22"/>
      <c r="LHJ188" s="22"/>
      <c r="LHK188" s="22"/>
      <c r="LHL188" s="22"/>
      <c r="LHM188" s="22"/>
      <c r="LHN188" s="22"/>
      <c r="LHO188" s="22"/>
      <c r="LHP188" s="22"/>
      <c r="LHQ188" s="22"/>
      <c r="LHR188" s="22"/>
      <c r="LHS188" s="22"/>
      <c r="LHT188" s="22"/>
      <c r="LHU188" s="22"/>
      <c r="LHV188" s="22"/>
      <c r="LHW188" s="22"/>
      <c r="LHX188" s="22"/>
      <c r="LHY188" s="22"/>
      <c r="LHZ188" s="22"/>
      <c r="LIA188" s="22"/>
      <c r="LIB188" s="22"/>
      <c r="LIC188" s="22"/>
      <c r="LID188" s="22"/>
      <c r="LIE188" s="22"/>
      <c r="LIF188" s="22"/>
      <c r="LIG188" s="22"/>
      <c r="LIH188" s="22"/>
      <c r="LII188" s="22"/>
      <c r="LIJ188" s="22"/>
      <c r="LIK188" s="22"/>
      <c r="LIL188" s="22"/>
      <c r="LIM188" s="22"/>
      <c r="LIN188" s="22"/>
      <c r="LIO188" s="22"/>
      <c r="LIP188" s="22"/>
      <c r="LIQ188" s="22"/>
      <c r="LIR188" s="22"/>
      <c r="LIS188" s="22"/>
      <c r="LIT188" s="22"/>
      <c r="LIU188" s="22"/>
      <c r="LIV188" s="22"/>
      <c r="LIW188" s="22"/>
      <c r="LIX188" s="22"/>
      <c r="LIY188" s="22"/>
      <c r="LIZ188" s="22"/>
      <c r="LJA188" s="22"/>
      <c r="LJB188" s="22"/>
      <c r="LJC188" s="22"/>
      <c r="LJD188" s="22"/>
      <c r="LJE188" s="22"/>
      <c r="LJF188" s="22"/>
      <c r="LJG188" s="22"/>
      <c r="LJH188" s="22"/>
      <c r="LJI188" s="22"/>
      <c r="LJJ188" s="22"/>
      <c r="LJK188" s="22"/>
      <c r="LJL188" s="22"/>
      <c r="LJM188" s="22"/>
      <c r="LJN188" s="22"/>
      <c r="LJO188" s="22"/>
      <c r="LJP188" s="22"/>
      <c r="LJQ188" s="22"/>
      <c r="LJR188" s="22"/>
      <c r="LJS188" s="22"/>
      <c r="LJT188" s="22"/>
      <c r="LJU188" s="22"/>
      <c r="LJV188" s="22"/>
      <c r="LJW188" s="22"/>
      <c r="LJX188" s="22"/>
      <c r="LJY188" s="22"/>
      <c r="LJZ188" s="22"/>
      <c r="LKA188" s="22"/>
      <c r="LKB188" s="22"/>
      <c r="LKC188" s="22"/>
      <c r="LKD188" s="22"/>
      <c r="LKE188" s="22"/>
      <c r="LKF188" s="22"/>
      <c r="LKG188" s="22"/>
      <c r="LKH188" s="22"/>
      <c r="LKI188" s="22"/>
      <c r="LKJ188" s="22"/>
      <c r="LKK188" s="22"/>
      <c r="LKL188" s="22"/>
      <c r="LKM188" s="22"/>
      <c r="LKN188" s="22"/>
      <c r="LKO188" s="22"/>
      <c r="LKP188" s="22"/>
      <c r="LKQ188" s="22"/>
      <c r="LKR188" s="22"/>
      <c r="LKS188" s="22"/>
      <c r="LKT188" s="22"/>
      <c r="LKU188" s="22"/>
      <c r="LKV188" s="22"/>
      <c r="LKW188" s="22"/>
      <c r="LKX188" s="22"/>
      <c r="LKY188" s="22"/>
      <c r="LKZ188" s="22"/>
      <c r="LLA188" s="22"/>
      <c r="LLB188" s="22"/>
      <c r="LLC188" s="22"/>
      <c r="LLD188" s="22"/>
      <c r="LLE188" s="22"/>
      <c r="LLF188" s="22"/>
      <c r="LLG188" s="22"/>
      <c r="LLH188" s="22"/>
      <c r="LLI188" s="22"/>
      <c r="LLJ188" s="22"/>
      <c r="LLK188" s="22"/>
      <c r="LLL188" s="22"/>
      <c r="LLM188" s="22"/>
      <c r="LLN188" s="22"/>
      <c r="LLO188" s="22"/>
      <c r="LLP188" s="22"/>
      <c r="LLQ188" s="22"/>
      <c r="LLR188" s="22"/>
      <c r="LLS188" s="22"/>
      <c r="LLT188" s="22"/>
      <c r="LLU188" s="22"/>
      <c r="LLV188" s="22"/>
      <c r="LLW188" s="22"/>
      <c r="LLX188" s="22"/>
      <c r="LLY188" s="22"/>
      <c r="LLZ188" s="22"/>
      <c r="LMA188" s="22"/>
      <c r="LMB188" s="22"/>
      <c r="LMC188" s="22"/>
      <c r="LMD188" s="22"/>
      <c r="LME188" s="22"/>
      <c r="LMF188" s="22"/>
      <c r="LMG188" s="22"/>
      <c r="LMH188" s="22"/>
      <c r="LMI188" s="22"/>
      <c r="LMJ188" s="22"/>
      <c r="LMK188" s="22"/>
      <c r="LML188" s="22"/>
      <c r="LMM188" s="22"/>
      <c r="LMN188" s="22"/>
      <c r="LMO188" s="22"/>
      <c r="LMP188" s="22"/>
      <c r="LMQ188" s="22"/>
      <c r="LMR188" s="22"/>
      <c r="LMS188" s="22"/>
      <c r="LMT188" s="22"/>
      <c r="LMU188" s="22"/>
      <c r="LMV188" s="22"/>
      <c r="LMW188" s="22"/>
      <c r="LMX188" s="22"/>
      <c r="LMY188" s="22"/>
      <c r="LMZ188" s="22"/>
      <c r="LNA188" s="22"/>
      <c r="LNB188" s="22"/>
      <c r="LNC188" s="22"/>
      <c r="LND188" s="22"/>
      <c r="LNE188" s="22"/>
      <c r="LNF188" s="22"/>
      <c r="LNG188" s="22"/>
      <c r="LNH188" s="22"/>
      <c r="LNI188" s="22"/>
      <c r="LNJ188" s="22"/>
      <c r="LNK188" s="22"/>
      <c r="LNL188" s="22"/>
      <c r="LNM188" s="22"/>
      <c r="LNN188" s="22"/>
      <c r="LNO188" s="22"/>
      <c r="LNP188" s="22"/>
      <c r="LNQ188" s="22"/>
      <c r="LNR188" s="22"/>
      <c r="LNS188" s="22"/>
      <c r="LNT188" s="22"/>
      <c r="LNU188" s="22"/>
      <c r="LNV188" s="22"/>
      <c r="LNW188" s="22"/>
      <c r="LNX188" s="22"/>
      <c r="LNY188" s="22"/>
      <c r="LNZ188" s="22"/>
      <c r="LOA188" s="22"/>
      <c r="LOB188" s="22"/>
      <c r="LOC188" s="22"/>
      <c r="LOD188" s="22"/>
      <c r="LOE188" s="22"/>
      <c r="LOF188" s="22"/>
      <c r="LOG188" s="22"/>
      <c r="LOH188" s="22"/>
      <c r="LOI188" s="22"/>
      <c r="LOJ188" s="22"/>
      <c r="LOK188" s="22"/>
      <c r="LOL188" s="22"/>
      <c r="LOM188" s="22"/>
      <c r="LON188" s="22"/>
      <c r="LOO188" s="22"/>
      <c r="LOP188" s="22"/>
      <c r="LOQ188" s="22"/>
      <c r="LOR188" s="22"/>
      <c r="LOS188" s="22"/>
      <c r="LOT188" s="22"/>
      <c r="LOU188" s="22"/>
      <c r="LOV188" s="22"/>
      <c r="LOW188" s="22"/>
      <c r="LOX188" s="22"/>
      <c r="LOY188" s="22"/>
      <c r="LOZ188" s="22"/>
      <c r="LPA188" s="22"/>
      <c r="LPB188" s="22"/>
      <c r="LPC188" s="22"/>
      <c r="LPD188" s="22"/>
      <c r="LPE188" s="22"/>
      <c r="LPF188" s="22"/>
      <c r="LPG188" s="22"/>
      <c r="LPH188" s="22"/>
      <c r="LPI188" s="22"/>
      <c r="LPJ188" s="22"/>
      <c r="LPK188" s="22"/>
      <c r="LPL188" s="22"/>
      <c r="LPM188" s="22"/>
      <c r="LPN188" s="22"/>
      <c r="LPO188" s="22"/>
      <c r="LPP188" s="22"/>
      <c r="LPQ188" s="22"/>
      <c r="LPR188" s="22"/>
      <c r="LPS188" s="22"/>
      <c r="LPT188" s="22"/>
      <c r="LPU188" s="22"/>
      <c r="LPV188" s="22"/>
      <c r="LPW188" s="22"/>
      <c r="LPX188" s="22"/>
      <c r="LPY188" s="22"/>
      <c r="LPZ188" s="22"/>
      <c r="LQA188" s="22"/>
      <c r="LQB188" s="22"/>
      <c r="LQC188" s="22"/>
      <c r="LQD188" s="22"/>
      <c r="LQE188" s="22"/>
      <c r="LQF188" s="22"/>
      <c r="LQG188" s="22"/>
      <c r="LQH188" s="22"/>
      <c r="LQI188" s="22"/>
      <c r="LQJ188" s="22"/>
      <c r="LQK188" s="22"/>
      <c r="LQL188" s="22"/>
      <c r="LQM188" s="22"/>
      <c r="LQN188" s="22"/>
      <c r="LQO188" s="22"/>
      <c r="LQP188" s="22"/>
      <c r="LQQ188" s="22"/>
      <c r="LQR188" s="22"/>
      <c r="LQS188" s="22"/>
      <c r="LQT188" s="22"/>
      <c r="LQU188" s="22"/>
      <c r="LQV188" s="22"/>
      <c r="LQW188" s="22"/>
      <c r="LQX188" s="22"/>
      <c r="LQY188" s="22"/>
      <c r="LQZ188" s="22"/>
      <c r="LRA188" s="22"/>
      <c r="LRB188" s="22"/>
      <c r="LRC188" s="22"/>
      <c r="LRD188" s="22"/>
      <c r="LRE188" s="22"/>
      <c r="LRF188" s="22"/>
      <c r="LRG188" s="22"/>
      <c r="LRH188" s="22"/>
      <c r="LRI188" s="22"/>
      <c r="LRJ188" s="22"/>
      <c r="LRK188" s="22"/>
      <c r="LRL188" s="22"/>
      <c r="LRM188" s="22"/>
      <c r="LRN188" s="22"/>
      <c r="LRO188" s="22"/>
      <c r="LRP188" s="22"/>
      <c r="LRQ188" s="22"/>
      <c r="LRR188" s="22"/>
      <c r="LRS188" s="22"/>
      <c r="LRT188" s="22"/>
      <c r="LRU188" s="22"/>
      <c r="LRV188" s="22"/>
      <c r="LRW188" s="22"/>
      <c r="LRX188" s="22"/>
      <c r="LRY188" s="22"/>
      <c r="LRZ188" s="22"/>
      <c r="LSA188" s="22"/>
      <c r="LSB188" s="22"/>
      <c r="LSC188" s="22"/>
      <c r="LSD188" s="22"/>
      <c r="LSE188" s="22"/>
      <c r="LSF188" s="22"/>
      <c r="LSG188" s="22"/>
      <c r="LSH188" s="22"/>
      <c r="LSI188" s="22"/>
      <c r="LSJ188" s="22"/>
      <c r="LSK188" s="22"/>
      <c r="LSL188" s="22"/>
      <c r="LSM188" s="22"/>
      <c r="LSN188" s="22"/>
      <c r="LSO188" s="22"/>
      <c r="LSP188" s="22"/>
      <c r="LSQ188" s="22"/>
      <c r="LSR188" s="22"/>
      <c r="LSS188" s="22"/>
      <c r="LST188" s="22"/>
      <c r="LSU188" s="22"/>
      <c r="LSV188" s="22"/>
      <c r="LSW188" s="22"/>
      <c r="LSX188" s="22"/>
      <c r="LSY188" s="22"/>
      <c r="LSZ188" s="22"/>
      <c r="LTA188" s="22"/>
      <c r="LTB188" s="22"/>
      <c r="LTC188" s="22"/>
      <c r="LTD188" s="22"/>
      <c r="LTE188" s="22"/>
      <c r="LTF188" s="22"/>
      <c r="LTG188" s="22"/>
      <c r="LTH188" s="22"/>
      <c r="LTI188" s="22"/>
      <c r="LTJ188" s="22"/>
      <c r="LTK188" s="22"/>
      <c r="LTL188" s="22"/>
      <c r="LTM188" s="22"/>
      <c r="LTN188" s="22"/>
      <c r="LTO188" s="22"/>
      <c r="LTP188" s="22"/>
      <c r="LTQ188" s="22"/>
      <c r="LTR188" s="22"/>
      <c r="LTS188" s="22"/>
      <c r="LTT188" s="22"/>
      <c r="LTU188" s="22"/>
      <c r="LTV188" s="22"/>
      <c r="LTW188" s="22"/>
      <c r="LTX188" s="22"/>
      <c r="LTY188" s="22"/>
      <c r="LTZ188" s="22"/>
      <c r="LUA188" s="22"/>
      <c r="LUB188" s="22"/>
      <c r="LUC188" s="22"/>
      <c r="LUD188" s="22"/>
      <c r="LUE188" s="22"/>
      <c r="LUF188" s="22"/>
      <c r="LUG188" s="22"/>
      <c r="LUH188" s="22"/>
      <c r="LUI188" s="22"/>
      <c r="LUJ188" s="22"/>
      <c r="LUK188" s="22"/>
      <c r="LUL188" s="22"/>
      <c r="LUM188" s="22"/>
      <c r="LUN188" s="22"/>
      <c r="LUO188" s="22"/>
      <c r="LUP188" s="22"/>
      <c r="LUQ188" s="22"/>
      <c r="LUR188" s="22"/>
      <c r="LUS188" s="22"/>
      <c r="LUT188" s="22"/>
      <c r="LUU188" s="22"/>
      <c r="LUV188" s="22"/>
      <c r="LUW188" s="22"/>
      <c r="LUX188" s="22"/>
      <c r="LUY188" s="22"/>
      <c r="LUZ188" s="22"/>
      <c r="LVA188" s="22"/>
      <c r="LVB188" s="22"/>
      <c r="LVC188" s="22"/>
      <c r="LVD188" s="22"/>
      <c r="LVE188" s="22"/>
      <c r="LVF188" s="22"/>
      <c r="LVG188" s="22"/>
      <c r="LVH188" s="22"/>
      <c r="LVI188" s="22"/>
      <c r="LVJ188" s="22"/>
      <c r="LVK188" s="22"/>
      <c r="LVL188" s="22"/>
      <c r="LVM188" s="22"/>
      <c r="LVN188" s="22"/>
      <c r="LVO188" s="22"/>
      <c r="LVP188" s="22"/>
      <c r="LVQ188" s="22"/>
      <c r="LVR188" s="22"/>
      <c r="LVS188" s="22"/>
      <c r="LVT188" s="22"/>
      <c r="LVU188" s="22"/>
      <c r="LVV188" s="22"/>
      <c r="LVW188" s="22"/>
      <c r="LVX188" s="22"/>
      <c r="LVY188" s="22"/>
      <c r="LVZ188" s="22"/>
      <c r="LWA188" s="22"/>
      <c r="LWB188" s="22"/>
      <c r="LWC188" s="22"/>
      <c r="LWD188" s="22"/>
      <c r="LWE188" s="22"/>
      <c r="LWF188" s="22"/>
      <c r="LWG188" s="22"/>
      <c r="LWH188" s="22"/>
      <c r="LWI188" s="22"/>
      <c r="LWJ188" s="22"/>
      <c r="LWK188" s="22"/>
      <c r="LWL188" s="22"/>
      <c r="LWM188" s="22"/>
      <c r="LWN188" s="22"/>
      <c r="LWO188" s="22"/>
      <c r="LWP188" s="22"/>
      <c r="LWQ188" s="22"/>
      <c r="LWR188" s="22"/>
      <c r="LWS188" s="22"/>
      <c r="LWT188" s="22"/>
      <c r="LWU188" s="22"/>
      <c r="LWV188" s="22"/>
      <c r="LWW188" s="22"/>
      <c r="LWX188" s="22"/>
      <c r="LWY188" s="22"/>
      <c r="LWZ188" s="22"/>
      <c r="LXA188" s="22"/>
      <c r="LXB188" s="22"/>
      <c r="LXC188" s="22"/>
      <c r="LXD188" s="22"/>
      <c r="LXE188" s="22"/>
      <c r="LXF188" s="22"/>
      <c r="LXG188" s="22"/>
      <c r="LXH188" s="22"/>
      <c r="LXI188" s="22"/>
      <c r="LXJ188" s="22"/>
      <c r="LXK188" s="22"/>
      <c r="LXL188" s="22"/>
      <c r="LXM188" s="22"/>
      <c r="LXN188" s="22"/>
      <c r="LXO188" s="22"/>
      <c r="LXP188" s="22"/>
      <c r="LXQ188" s="22"/>
      <c r="LXR188" s="22"/>
      <c r="LXS188" s="22"/>
      <c r="LXT188" s="22"/>
      <c r="LXU188" s="22"/>
      <c r="LXV188" s="22"/>
      <c r="LXW188" s="22"/>
      <c r="LXX188" s="22"/>
      <c r="LXY188" s="22"/>
      <c r="LXZ188" s="22"/>
      <c r="LYA188" s="22"/>
      <c r="LYB188" s="22"/>
      <c r="LYC188" s="22"/>
      <c r="LYD188" s="22"/>
      <c r="LYE188" s="22"/>
      <c r="LYF188" s="22"/>
      <c r="LYG188" s="22"/>
      <c r="LYH188" s="22"/>
      <c r="LYI188" s="22"/>
      <c r="LYJ188" s="22"/>
      <c r="LYK188" s="22"/>
      <c r="LYL188" s="22"/>
      <c r="LYM188" s="22"/>
      <c r="LYN188" s="22"/>
      <c r="LYO188" s="22"/>
      <c r="LYP188" s="22"/>
      <c r="LYQ188" s="22"/>
      <c r="LYR188" s="22"/>
      <c r="LYS188" s="22"/>
      <c r="LYT188" s="22"/>
      <c r="LYU188" s="22"/>
      <c r="LYV188" s="22"/>
      <c r="LYW188" s="22"/>
      <c r="LYX188" s="22"/>
      <c r="LYY188" s="22"/>
      <c r="LYZ188" s="22"/>
      <c r="LZA188" s="22"/>
      <c r="LZB188" s="22"/>
      <c r="LZC188" s="22"/>
      <c r="LZD188" s="22"/>
      <c r="LZE188" s="22"/>
      <c r="LZF188" s="22"/>
      <c r="LZG188" s="22"/>
      <c r="LZH188" s="22"/>
      <c r="LZI188" s="22"/>
      <c r="LZJ188" s="22"/>
      <c r="LZK188" s="22"/>
      <c r="LZL188" s="22"/>
      <c r="LZM188" s="22"/>
      <c r="LZN188" s="22"/>
      <c r="LZO188" s="22"/>
      <c r="LZP188" s="22"/>
      <c r="LZQ188" s="22"/>
      <c r="LZR188" s="22"/>
      <c r="LZS188" s="22"/>
      <c r="LZT188" s="22"/>
      <c r="LZU188" s="22"/>
      <c r="LZV188" s="22"/>
      <c r="LZW188" s="22"/>
      <c r="LZX188" s="22"/>
      <c r="LZY188" s="22"/>
      <c r="LZZ188" s="22"/>
      <c r="MAA188" s="22"/>
      <c r="MAB188" s="22"/>
      <c r="MAC188" s="22"/>
      <c r="MAD188" s="22"/>
      <c r="MAE188" s="22"/>
      <c r="MAF188" s="22"/>
      <c r="MAG188" s="22"/>
      <c r="MAH188" s="22"/>
      <c r="MAI188" s="22"/>
      <c r="MAJ188" s="22"/>
      <c r="MAK188" s="22"/>
      <c r="MAL188" s="22"/>
      <c r="MAM188" s="22"/>
      <c r="MAN188" s="22"/>
      <c r="MAO188" s="22"/>
      <c r="MAP188" s="22"/>
      <c r="MAQ188" s="22"/>
      <c r="MAR188" s="22"/>
      <c r="MAS188" s="22"/>
      <c r="MAT188" s="22"/>
      <c r="MAU188" s="22"/>
      <c r="MAV188" s="22"/>
      <c r="MAW188" s="22"/>
      <c r="MAX188" s="22"/>
      <c r="MAY188" s="22"/>
      <c r="MAZ188" s="22"/>
      <c r="MBA188" s="22"/>
      <c r="MBB188" s="22"/>
      <c r="MBC188" s="22"/>
      <c r="MBD188" s="22"/>
      <c r="MBE188" s="22"/>
      <c r="MBF188" s="22"/>
      <c r="MBG188" s="22"/>
      <c r="MBH188" s="22"/>
      <c r="MBI188" s="22"/>
      <c r="MBJ188" s="22"/>
      <c r="MBK188" s="22"/>
      <c r="MBL188" s="22"/>
      <c r="MBM188" s="22"/>
      <c r="MBN188" s="22"/>
      <c r="MBO188" s="22"/>
      <c r="MBP188" s="22"/>
      <c r="MBQ188" s="22"/>
      <c r="MBR188" s="22"/>
      <c r="MBS188" s="22"/>
      <c r="MBT188" s="22"/>
      <c r="MBU188" s="22"/>
      <c r="MBV188" s="22"/>
      <c r="MBW188" s="22"/>
      <c r="MBX188" s="22"/>
      <c r="MBY188" s="22"/>
      <c r="MBZ188" s="22"/>
      <c r="MCA188" s="22"/>
      <c r="MCB188" s="22"/>
      <c r="MCC188" s="22"/>
      <c r="MCD188" s="22"/>
      <c r="MCE188" s="22"/>
      <c r="MCF188" s="22"/>
      <c r="MCG188" s="22"/>
      <c r="MCH188" s="22"/>
      <c r="MCI188" s="22"/>
      <c r="MCJ188" s="22"/>
      <c r="MCK188" s="22"/>
      <c r="MCL188" s="22"/>
      <c r="MCM188" s="22"/>
      <c r="MCN188" s="22"/>
      <c r="MCO188" s="22"/>
      <c r="MCP188" s="22"/>
      <c r="MCQ188" s="22"/>
      <c r="MCR188" s="22"/>
      <c r="MCS188" s="22"/>
      <c r="MCT188" s="22"/>
      <c r="MCU188" s="22"/>
      <c r="MCV188" s="22"/>
      <c r="MCW188" s="22"/>
      <c r="MCX188" s="22"/>
      <c r="MCY188" s="22"/>
      <c r="MCZ188" s="22"/>
      <c r="MDA188" s="22"/>
      <c r="MDB188" s="22"/>
      <c r="MDC188" s="22"/>
      <c r="MDD188" s="22"/>
      <c r="MDE188" s="22"/>
      <c r="MDF188" s="22"/>
      <c r="MDG188" s="22"/>
      <c r="MDH188" s="22"/>
      <c r="MDI188" s="22"/>
      <c r="MDJ188" s="22"/>
      <c r="MDK188" s="22"/>
      <c r="MDL188" s="22"/>
      <c r="MDM188" s="22"/>
      <c r="MDN188" s="22"/>
      <c r="MDO188" s="22"/>
      <c r="MDP188" s="22"/>
      <c r="MDQ188" s="22"/>
      <c r="MDR188" s="22"/>
      <c r="MDS188" s="22"/>
      <c r="MDT188" s="22"/>
      <c r="MDU188" s="22"/>
      <c r="MDV188" s="22"/>
      <c r="MDW188" s="22"/>
      <c r="MDX188" s="22"/>
      <c r="MDY188" s="22"/>
      <c r="MDZ188" s="22"/>
      <c r="MEA188" s="22"/>
      <c r="MEB188" s="22"/>
      <c r="MEC188" s="22"/>
      <c r="MED188" s="22"/>
      <c r="MEE188" s="22"/>
      <c r="MEF188" s="22"/>
      <c r="MEG188" s="22"/>
      <c r="MEH188" s="22"/>
      <c r="MEI188" s="22"/>
      <c r="MEJ188" s="22"/>
      <c r="MEK188" s="22"/>
      <c r="MEL188" s="22"/>
      <c r="MEM188" s="22"/>
      <c r="MEN188" s="22"/>
      <c r="MEO188" s="22"/>
      <c r="MEP188" s="22"/>
      <c r="MEQ188" s="22"/>
      <c r="MER188" s="22"/>
      <c r="MES188" s="22"/>
      <c r="MET188" s="22"/>
      <c r="MEU188" s="22"/>
      <c r="MEV188" s="22"/>
      <c r="MEW188" s="22"/>
      <c r="MEX188" s="22"/>
      <c r="MEY188" s="22"/>
      <c r="MEZ188" s="22"/>
      <c r="MFA188" s="22"/>
      <c r="MFB188" s="22"/>
      <c r="MFC188" s="22"/>
      <c r="MFD188" s="22"/>
      <c r="MFE188" s="22"/>
      <c r="MFF188" s="22"/>
      <c r="MFG188" s="22"/>
      <c r="MFH188" s="22"/>
      <c r="MFI188" s="22"/>
      <c r="MFJ188" s="22"/>
      <c r="MFK188" s="22"/>
      <c r="MFL188" s="22"/>
      <c r="MFM188" s="22"/>
      <c r="MFN188" s="22"/>
      <c r="MFO188" s="22"/>
      <c r="MFP188" s="22"/>
      <c r="MFQ188" s="22"/>
      <c r="MFR188" s="22"/>
      <c r="MFS188" s="22"/>
      <c r="MFT188" s="22"/>
      <c r="MFU188" s="22"/>
      <c r="MFV188" s="22"/>
      <c r="MFW188" s="22"/>
      <c r="MFX188" s="22"/>
      <c r="MFY188" s="22"/>
      <c r="MFZ188" s="22"/>
      <c r="MGA188" s="22"/>
      <c r="MGB188" s="22"/>
      <c r="MGC188" s="22"/>
      <c r="MGD188" s="22"/>
      <c r="MGE188" s="22"/>
      <c r="MGF188" s="22"/>
      <c r="MGG188" s="22"/>
      <c r="MGH188" s="22"/>
      <c r="MGI188" s="22"/>
      <c r="MGJ188" s="22"/>
      <c r="MGK188" s="22"/>
      <c r="MGL188" s="22"/>
      <c r="MGM188" s="22"/>
      <c r="MGN188" s="22"/>
      <c r="MGO188" s="22"/>
      <c r="MGP188" s="22"/>
      <c r="MGQ188" s="22"/>
      <c r="MGR188" s="22"/>
      <c r="MGS188" s="22"/>
      <c r="MGT188" s="22"/>
      <c r="MGU188" s="22"/>
      <c r="MGV188" s="22"/>
      <c r="MGW188" s="22"/>
      <c r="MGX188" s="22"/>
      <c r="MGY188" s="22"/>
      <c r="MGZ188" s="22"/>
      <c r="MHA188" s="22"/>
      <c r="MHB188" s="22"/>
      <c r="MHC188" s="22"/>
      <c r="MHD188" s="22"/>
      <c r="MHE188" s="22"/>
      <c r="MHF188" s="22"/>
      <c r="MHG188" s="22"/>
      <c r="MHH188" s="22"/>
      <c r="MHI188" s="22"/>
      <c r="MHJ188" s="22"/>
      <c r="MHK188" s="22"/>
      <c r="MHL188" s="22"/>
      <c r="MHM188" s="22"/>
      <c r="MHN188" s="22"/>
      <c r="MHO188" s="22"/>
      <c r="MHP188" s="22"/>
      <c r="MHQ188" s="22"/>
      <c r="MHR188" s="22"/>
      <c r="MHS188" s="22"/>
      <c r="MHT188" s="22"/>
      <c r="MHU188" s="22"/>
      <c r="MHV188" s="22"/>
      <c r="MHW188" s="22"/>
      <c r="MHX188" s="22"/>
      <c r="MHY188" s="22"/>
      <c r="MHZ188" s="22"/>
      <c r="MIA188" s="22"/>
      <c r="MIB188" s="22"/>
      <c r="MIC188" s="22"/>
      <c r="MID188" s="22"/>
      <c r="MIE188" s="22"/>
      <c r="MIF188" s="22"/>
      <c r="MIG188" s="22"/>
      <c r="MIH188" s="22"/>
      <c r="MII188" s="22"/>
      <c r="MIJ188" s="22"/>
      <c r="MIK188" s="22"/>
      <c r="MIL188" s="22"/>
      <c r="MIM188" s="22"/>
      <c r="MIN188" s="22"/>
      <c r="MIO188" s="22"/>
      <c r="MIP188" s="22"/>
      <c r="MIQ188" s="22"/>
      <c r="MIR188" s="22"/>
      <c r="MIS188" s="22"/>
      <c r="MIT188" s="22"/>
      <c r="MIU188" s="22"/>
      <c r="MIV188" s="22"/>
      <c r="MIW188" s="22"/>
      <c r="MIX188" s="22"/>
      <c r="MIY188" s="22"/>
      <c r="MIZ188" s="22"/>
      <c r="MJA188" s="22"/>
      <c r="MJB188" s="22"/>
      <c r="MJC188" s="22"/>
      <c r="MJD188" s="22"/>
      <c r="MJE188" s="22"/>
      <c r="MJF188" s="22"/>
      <c r="MJG188" s="22"/>
      <c r="MJH188" s="22"/>
      <c r="MJI188" s="22"/>
      <c r="MJJ188" s="22"/>
      <c r="MJK188" s="22"/>
      <c r="MJL188" s="22"/>
      <c r="MJM188" s="22"/>
      <c r="MJN188" s="22"/>
      <c r="MJO188" s="22"/>
      <c r="MJP188" s="22"/>
      <c r="MJQ188" s="22"/>
      <c r="MJR188" s="22"/>
      <c r="MJS188" s="22"/>
      <c r="MJT188" s="22"/>
      <c r="MJU188" s="22"/>
      <c r="MJV188" s="22"/>
      <c r="MJW188" s="22"/>
      <c r="MJX188" s="22"/>
      <c r="MJY188" s="22"/>
      <c r="MJZ188" s="22"/>
      <c r="MKA188" s="22"/>
      <c r="MKB188" s="22"/>
      <c r="MKC188" s="22"/>
      <c r="MKD188" s="22"/>
      <c r="MKE188" s="22"/>
      <c r="MKF188" s="22"/>
      <c r="MKG188" s="22"/>
      <c r="MKH188" s="22"/>
      <c r="MKI188" s="22"/>
      <c r="MKJ188" s="22"/>
      <c r="MKK188" s="22"/>
      <c r="MKL188" s="22"/>
      <c r="MKM188" s="22"/>
      <c r="MKN188" s="22"/>
      <c r="MKO188" s="22"/>
      <c r="MKP188" s="22"/>
      <c r="MKQ188" s="22"/>
      <c r="MKR188" s="22"/>
      <c r="MKS188" s="22"/>
      <c r="MKT188" s="22"/>
      <c r="MKU188" s="22"/>
      <c r="MKV188" s="22"/>
      <c r="MKW188" s="22"/>
      <c r="MKX188" s="22"/>
      <c r="MKY188" s="22"/>
      <c r="MKZ188" s="22"/>
      <c r="MLA188" s="22"/>
      <c r="MLB188" s="22"/>
      <c r="MLC188" s="22"/>
      <c r="MLD188" s="22"/>
      <c r="MLE188" s="22"/>
      <c r="MLF188" s="22"/>
      <c r="MLG188" s="22"/>
      <c r="MLH188" s="22"/>
      <c r="MLI188" s="22"/>
      <c r="MLJ188" s="22"/>
      <c r="MLK188" s="22"/>
      <c r="MLL188" s="22"/>
      <c r="MLM188" s="22"/>
      <c r="MLN188" s="22"/>
      <c r="MLO188" s="22"/>
      <c r="MLP188" s="22"/>
      <c r="MLQ188" s="22"/>
      <c r="MLR188" s="22"/>
      <c r="MLS188" s="22"/>
      <c r="MLT188" s="22"/>
      <c r="MLU188" s="22"/>
      <c r="MLV188" s="22"/>
      <c r="MLW188" s="22"/>
      <c r="MLX188" s="22"/>
      <c r="MLY188" s="22"/>
      <c r="MLZ188" s="22"/>
      <c r="MMA188" s="22"/>
      <c r="MMB188" s="22"/>
      <c r="MMC188" s="22"/>
      <c r="MMD188" s="22"/>
      <c r="MME188" s="22"/>
      <c r="MMF188" s="22"/>
      <c r="MMG188" s="22"/>
      <c r="MMH188" s="22"/>
      <c r="MMI188" s="22"/>
      <c r="MMJ188" s="22"/>
      <c r="MMK188" s="22"/>
      <c r="MML188" s="22"/>
      <c r="MMM188" s="22"/>
      <c r="MMN188" s="22"/>
      <c r="MMO188" s="22"/>
      <c r="MMP188" s="22"/>
      <c r="MMQ188" s="22"/>
      <c r="MMR188" s="22"/>
      <c r="MMS188" s="22"/>
      <c r="MMT188" s="22"/>
      <c r="MMU188" s="22"/>
      <c r="MMV188" s="22"/>
      <c r="MMW188" s="22"/>
      <c r="MMX188" s="22"/>
      <c r="MMY188" s="22"/>
      <c r="MMZ188" s="22"/>
      <c r="MNA188" s="22"/>
      <c r="MNB188" s="22"/>
      <c r="MNC188" s="22"/>
      <c r="MND188" s="22"/>
      <c r="MNE188" s="22"/>
      <c r="MNF188" s="22"/>
      <c r="MNG188" s="22"/>
      <c r="MNH188" s="22"/>
      <c r="MNI188" s="22"/>
      <c r="MNJ188" s="22"/>
      <c r="MNK188" s="22"/>
      <c r="MNL188" s="22"/>
      <c r="MNM188" s="22"/>
      <c r="MNN188" s="22"/>
      <c r="MNO188" s="22"/>
      <c r="MNP188" s="22"/>
      <c r="MNQ188" s="22"/>
      <c r="MNR188" s="22"/>
      <c r="MNS188" s="22"/>
      <c r="MNT188" s="22"/>
      <c r="MNU188" s="22"/>
      <c r="MNV188" s="22"/>
      <c r="MNW188" s="22"/>
      <c r="MNX188" s="22"/>
      <c r="MNY188" s="22"/>
      <c r="MNZ188" s="22"/>
      <c r="MOA188" s="22"/>
      <c r="MOB188" s="22"/>
      <c r="MOC188" s="22"/>
      <c r="MOD188" s="22"/>
      <c r="MOE188" s="22"/>
      <c r="MOF188" s="22"/>
      <c r="MOG188" s="22"/>
      <c r="MOH188" s="22"/>
      <c r="MOI188" s="22"/>
      <c r="MOJ188" s="22"/>
      <c r="MOK188" s="22"/>
      <c r="MOL188" s="22"/>
      <c r="MOM188" s="22"/>
      <c r="MON188" s="22"/>
      <c r="MOO188" s="22"/>
      <c r="MOP188" s="22"/>
      <c r="MOQ188" s="22"/>
      <c r="MOR188" s="22"/>
      <c r="MOS188" s="22"/>
      <c r="MOT188" s="22"/>
      <c r="MOU188" s="22"/>
      <c r="MOV188" s="22"/>
      <c r="MOW188" s="22"/>
      <c r="MOX188" s="22"/>
      <c r="MOY188" s="22"/>
      <c r="MOZ188" s="22"/>
      <c r="MPA188" s="22"/>
      <c r="MPB188" s="22"/>
      <c r="MPC188" s="22"/>
      <c r="MPD188" s="22"/>
      <c r="MPE188" s="22"/>
      <c r="MPF188" s="22"/>
      <c r="MPG188" s="22"/>
      <c r="MPH188" s="22"/>
      <c r="MPI188" s="22"/>
      <c r="MPJ188" s="22"/>
      <c r="MPK188" s="22"/>
      <c r="MPL188" s="22"/>
      <c r="MPM188" s="22"/>
      <c r="MPN188" s="22"/>
      <c r="MPO188" s="22"/>
      <c r="MPP188" s="22"/>
      <c r="MPQ188" s="22"/>
      <c r="MPR188" s="22"/>
      <c r="MPS188" s="22"/>
      <c r="MPT188" s="22"/>
      <c r="MPU188" s="22"/>
      <c r="MPV188" s="22"/>
      <c r="MPW188" s="22"/>
      <c r="MPX188" s="22"/>
      <c r="MPY188" s="22"/>
      <c r="MPZ188" s="22"/>
      <c r="MQA188" s="22"/>
      <c r="MQB188" s="22"/>
      <c r="MQC188" s="22"/>
      <c r="MQD188" s="22"/>
      <c r="MQE188" s="22"/>
      <c r="MQF188" s="22"/>
      <c r="MQG188" s="22"/>
      <c r="MQH188" s="22"/>
      <c r="MQI188" s="22"/>
      <c r="MQJ188" s="22"/>
      <c r="MQK188" s="22"/>
      <c r="MQL188" s="22"/>
      <c r="MQM188" s="22"/>
      <c r="MQN188" s="22"/>
      <c r="MQO188" s="22"/>
      <c r="MQP188" s="22"/>
      <c r="MQQ188" s="22"/>
      <c r="MQR188" s="22"/>
      <c r="MQS188" s="22"/>
      <c r="MQT188" s="22"/>
      <c r="MQU188" s="22"/>
      <c r="MQV188" s="22"/>
      <c r="MQW188" s="22"/>
      <c r="MQX188" s="22"/>
      <c r="MQY188" s="22"/>
      <c r="MQZ188" s="22"/>
      <c r="MRA188" s="22"/>
      <c r="MRB188" s="22"/>
      <c r="MRC188" s="22"/>
      <c r="MRD188" s="22"/>
      <c r="MRE188" s="22"/>
      <c r="MRF188" s="22"/>
      <c r="MRG188" s="22"/>
      <c r="MRH188" s="22"/>
      <c r="MRI188" s="22"/>
      <c r="MRJ188" s="22"/>
      <c r="MRK188" s="22"/>
      <c r="MRL188" s="22"/>
      <c r="MRM188" s="22"/>
      <c r="MRN188" s="22"/>
      <c r="MRO188" s="22"/>
      <c r="MRP188" s="22"/>
      <c r="MRQ188" s="22"/>
      <c r="MRR188" s="22"/>
      <c r="MRS188" s="22"/>
      <c r="MRT188" s="22"/>
      <c r="MRU188" s="22"/>
      <c r="MRV188" s="22"/>
      <c r="MRW188" s="22"/>
      <c r="MRX188" s="22"/>
      <c r="MRY188" s="22"/>
      <c r="MRZ188" s="22"/>
      <c r="MSA188" s="22"/>
      <c r="MSB188" s="22"/>
      <c r="MSC188" s="22"/>
      <c r="MSD188" s="22"/>
      <c r="MSE188" s="22"/>
      <c r="MSF188" s="22"/>
      <c r="MSG188" s="22"/>
      <c r="MSH188" s="22"/>
      <c r="MSI188" s="22"/>
      <c r="MSJ188" s="22"/>
      <c r="MSK188" s="22"/>
      <c r="MSL188" s="22"/>
      <c r="MSM188" s="22"/>
      <c r="MSN188" s="22"/>
      <c r="MSO188" s="22"/>
      <c r="MSP188" s="22"/>
      <c r="MSQ188" s="22"/>
      <c r="MSR188" s="22"/>
      <c r="MSS188" s="22"/>
      <c r="MST188" s="22"/>
      <c r="MSU188" s="22"/>
      <c r="MSV188" s="22"/>
      <c r="MSW188" s="22"/>
      <c r="MSX188" s="22"/>
      <c r="MSY188" s="22"/>
      <c r="MSZ188" s="22"/>
      <c r="MTA188" s="22"/>
      <c r="MTB188" s="22"/>
      <c r="MTC188" s="22"/>
      <c r="MTD188" s="22"/>
      <c r="MTE188" s="22"/>
      <c r="MTF188" s="22"/>
      <c r="MTG188" s="22"/>
      <c r="MTH188" s="22"/>
      <c r="MTI188" s="22"/>
      <c r="MTJ188" s="22"/>
      <c r="MTK188" s="22"/>
      <c r="MTL188" s="22"/>
      <c r="MTM188" s="22"/>
      <c r="MTN188" s="22"/>
      <c r="MTO188" s="22"/>
      <c r="MTP188" s="22"/>
      <c r="MTQ188" s="22"/>
      <c r="MTR188" s="22"/>
      <c r="MTS188" s="22"/>
      <c r="MTT188" s="22"/>
      <c r="MTU188" s="22"/>
      <c r="MTV188" s="22"/>
      <c r="MTW188" s="22"/>
      <c r="MTX188" s="22"/>
      <c r="MTY188" s="22"/>
      <c r="MTZ188" s="22"/>
      <c r="MUA188" s="22"/>
      <c r="MUB188" s="22"/>
      <c r="MUC188" s="22"/>
      <c r="MUD188" s="22"/>
      <c r="MUE188" s="22"/>
      <c r="MUF188" s="22"/>
      <c r="MUG188" s="22"/>
      <c r="MUH188" s="22"/>
      <c r="MUI188" s="22"/>
      <c r="MUJ188" s="22"/>
      <c r="MUK188" s="22"/>
      <c r="MUL188" s="22"/>
      <c r="MUM188" s="22"/>
      <c r="MUN188" s="22"/>
      <c r="MUO188" s="22"/>
      <c r="MUP188" s="22"/>
      <c r="MUQ188" s="22"/>
      <c r="MUR188" s="22"/>
      <c r="MUS188" s="22"/>
      <c r="MUT188" s="22"/>
      <c r="MUU188" s="22"/>
      <c r="MUV188" s="22"/>
      <c r="MUW188" s="22"/>
      <c r="MUX188" s="22"/>
      <c r="MUY188" s="22"/>
      <c r="MUZ188" s="22"/>
      <c r="MVA188" s="22"/>
      <c r="MVB188" s="22"/>
      <c r="MVC188" s="22"/>
      <c r="MVD188" s="22"/>
      <c r="MVE188" s="22"/>
      <c r="MVF188" s="22"/>
      <c r="MVG188" s="22"/>
      <c r="MVH188" s="22"/>
      <c r="MVI188" s="22"/>
      <c r="MVJ188" s="22"/>
      <c r="MVK188" s="22"/>
      <c r="MVL188" s="22"/>
      <c r="MVM188" s="22"/>
      <c r="MVN188" s="22"/>
      <c r="MVO188" s="22"/>
      <c r="MVP188" s="22"/>
      <c r="MVQ188" s="22"/>
      <c r="MVR188" s="22"/>
      <c r="MVS188" s="22"/>
      <c r="MVT188" s="22"/>
      <c r="MVU188" s="22"/>
      <c r="MVV188" s="22"/>
      <c r="MVW188" s="22"/>
      <c r="MVX188" s="22"/>
      <c r="MVY188" s="22"/>
      <c r="MVZ188" s="22"/>
      <c r="MWA188" s="22"/>
      <c r="MWB188" s="22"/>
      <c r="MWC188" s="22"/>
      <c r="MWD188" s="22"/>
      <c r="MWE188" s="22"/>
      <c r="MWF188" s="22"/>
      <c r="MWG188" s="22"/>
      <c r="MWH188" s="22"/>
      <c r="MWI188" s="22"/>
      <c r="MWJ188" s="22"/>
      <c r="MWK188" s="22"/>
      <c r="MWL188" s="22"/>
      <c r="MWM188" s="22"/>
      <c r="MWN188" s="22"/>
      <c r="MWO188" s="22"/>
      <c r="MWP188" s="22"/>
      <c r="MWQ188" s="22"/>
      <c r="MWR188" s="22"/>
      <c r="MWS188" s="22"/>
      <c r="MWT188" s="22"/>
      <c r="MWU188" s="22"/>
      <c r="MWV188" s="22"/>
      <c r="MWW188" s="22"/>
      <c r="MWX188" s="22"/>
      <c r="MWY188" s="22"/>
      <c r="MWZ188" s="22"/>
      <c r="MXA188" s="22"/>
      <c r="MXB188" s="22"/>
      <c r="MXC188" s="22"/>
      <c r="MXD188" s="22"/>
      <c r="MXE188" s="22"/>
      <c r="MXF188" s="22"/>
      <c r="MXG188" s="22"/>
      <c r="MXH188" s="22"/>
      <c r="MXI188" s="22"/>
      <c r="MXJ188" s="22"/>
      <c r="MXK188" s="22"/>
      <c r="MXL188" s="22"/>
      <c r="MXM188" s="22"/>
      <c r="MXN188" s="22"/>
      <c r="MXO188" s="22"/>
      <c r="MXP188" s="22"/>
      <c r="MXQ188" s="22"/>
      <c r="MXR188" s="22"/>
      <c r="MXS188" s="22"/>
      <c r="MXT188" s="22"/>
      <c r="MXU188" s="22"/>
      <c r="MXV188" s="22"/>
      <c r="MXW188" s="22"/>
      <c r="MXX188" s="22"/>
      <c r="MXY188" s="22"/>
      <c r="MXZ188" s="22"/>
      <c r="MYA188" s="22"/>
      <c r="MYB188" s="22"/>
      <c r="MYC188" s="22"/>
      <c r="MYD188" s="22"/>
      <c r="MYE188" s="22"/>
      <c r="MYF188" s="22"/>
      <c r="MYG188" s="22"/>
      <c r="MYH188" s="22"/>
      <c r="MYI188" s="22"/>
      <c r="MYJ188" s="22"/>
      <c r="MYK188" s="22"/>
      <c r="MYL188" s="22"/>
      <c r="MYM188" s="22"/>
      <c r="MYN188" s="22"/>
      <c r="MYO188" s="22"/>
      <c r="MYP188" s="22"/>
      <c r="MYQ188" s="22"/>
      <c r="MYR188" s="22"/>
      <c r="MYS188" s="22"/>
      <c r="MYT188" s="22"/>
      <c r="MYU188" s="22"/>
      <c r="MYV188" s="22"/>
      <c r="MYW188" s="22"/>
      <c r="MYX188" s="22"/>
      <c r="MYY188" s="22"/>
      <c r="MYZ188" s="22"/>
      <c r="MZA188" s="22"/>
      <c r="MZB188" s="22"/>
      <c r="MZC188" s="22"/>
      <c r="MZD188" s="22"/>
      <c r="MZE188" s="22"/>
      <c r="MZF188" s="22"/>
      <c r="MZG188" s="22"/>
      <c r="MZH188" s="22"/>
      <c r="MZI188" s="22"/>
      <c r="MZJ188" s="22"/>
      <c r="MZK188" s="22"/>
      <c r="MZL188" s="22"/>
      <c r="MZM188" s="22"/>
      <c r="MZN188" s="22"/>
      <c r="MZO188" s="22"/>
      <c r="MZP188" s="22"/>
      <c r="MZQ188" s="22"/>
      <c r="MZR188" s="22"/>
      <c r="MZS188" s="22"/>
      <c r="MZT188" s="22"/>
      <c r="MZU188" s="22"/>
      <c r="MZV188" s="22"/>
      <c r="MZW188" s="22"/>
      <c r="MZX188" s="22"/>
      <c r="MZY188" s="22"/>
      <c r="MZZ188" s="22"/>
      <c r="NAA188" s="22"/>
      <c r="NAB188" s="22"/>
      <c r="NAC188" s="22"/>
      <c r="NAD188" s="22"/>
      <c r="NAE188" s="22"/>
      <c r="NAF188" s="22"/>
      <c r="NAG188" s="22"/>
      <c r="NAH188" s="22"/>
      <c r="NAI188" s="22"/>
      <c r="NAJ188" s="22"/>
      <c r="NAK188" s="22"/>
      <c r="NAL188" s="22"/>
      <c r="NAM188" s="22"/>
      <c r="NAN188" s="22"/>
      <c r="NAO188" s="22"/>
      <c r="NAP188" s="22"/>
      <c r="NAQ188" s="22"/>
      <c r="NAR188" s="22"/>
      <c r="NAS188" s="22"/>
      <c r="NAT188" s="22"/>
      <c r="NAU188" s="22"/>
      <c r="NAV188" s="22"/>
      <c r="NAW188" s="22"/>
      <c r="NAX188" s="22"/>
      <c r="NAY188" s="22"/>
      <c r="NAZ188" s="22"/>
      <c r="NBA188" s="22"/>
      <c r="NBB188" s="22"/>
      <c r="NBC188" s="22"/>
      <c r="NBD188" s="22"/>
      <c r="NBE188" s="22"/>
      <c r="NBF188" s="22"/>
      <c r="NBG188" s="22"/>
      <c r="NBH188" s="22"/>
      <c r="NBI188" s="22"/>
      <c r="NBJ188" s="22"/>
      <c r="NBK188" s="22"/>
      <c r="NBL188" s="22"/>
      <c r="NBM188" s="22"/>
      <c r="NBN188" s="22"/>
      <c r="NBO188" s="22"/>
      <c r="NBP188" s="22"/>
      <c r="NBQ188" s="22"/>
      <c r="NBR188" s="22"/>
      <c r="NBS188" s="22"/>
      <c r="NBT188" s="22"/>
      <c r="NBU188" s="22"/>
      <c r="NBV188" s="22"/>
      <c r="NBW188" s="22"/>
      <c r="NBX188" s="22"/>
      <c r="NBY188" s="22"/>
      <c r="NBZ188" s="22"/>
      <c r="NCA188" s="22"/>
      <c r="NCB188" s="22"/>
      <c r="NCC188" s="22"/>
      <c r="NCD188" s="22"/>
      <c r="NCE188" s="22"/>
      <c r="NCF188" s="22"/>
      <c r="NCG188" s="22"/>
      <c r="NCH188" s="22"/>
      <c r="NCI188" s="22"/>
      <c r="NCJ188" s="22"/>
      <c r="NCK188" s="22"/>
      <c r="NCL188" s="22"/>
      <c r="NCM188" s="22"/>
      <c r="NCN188" s="22"/>
      <c r="NCO188" s="22"/>
      <c r="NCP188" s="22"/>
      <c r="NCQ188" s="22"/>
      <c r="NCR188" s="22"/>
      <c r="NCS188" s="22"/>
      <c r="NCT188" s="22"/>
      <c r="NCU188" s="22"/>
      <c r="NCV188" s="22"/>
      <c r="NCW188" s="22"/>
      <c r="NCX188" s="22"/>
      <c r="NCY188" s="22"/>
      <c r="NCZ188" s="22"/>
      <c r="NDA188" s="22"/>
      <c r="NDB188" s="22"/>
      <c r="NDC188" s="22"/>
      <c r="NDD188" s="22"/>
      <c r="NDE188" s="22"/>
      <c r="NDF188" s="22"/>
      <c r="NDG188" s="22"/>
      <c r="NDH188" s="22"/>
      <c r="NDI188" s="22"/>
      <c r="NDJ188" s="22"/>
      <c r="NDK188" s="22"/>
      <c r="NDL188" s="22"/>
      <c r="NDM188" s="22"/>
      <c r="NDN188" s="22"/>
      <c r="NDO188" s="22"/>
      <c r="NDP188" s="22"/>
      <c r="NDQ188" s="22"/>
      <c r="NDR188" s="22"/>
      <c r="NDS188" s="22"/>
      <c r="NDT188" s="22"/>
      <c r="NDU188" s="22"/>
      <c r="NDV188" s="22"/>
      <c r="NDW188" s="22"/>
      <c r="NDX188" s="22"/>
      <c r="NDY188" s="22"/>
      <c r="NDZ188" s="22"/>
      <c r="NEA188" s="22"/>
      <c r="NEB188" s="22"/>
      <c r="NEC188" s="22"/>
      <c r="NED188" s="22"/>
      <c r="NEE188" s="22"/>
      <c r="NEF188" s="22"/>
      <c r="NEG188" s="22"/>
      <c r="NEH188" s="22"/>
      <c r="NEI188" s="22"/>
      <c r="NEJ188" s="22"/>
      <c r="NEK188" s="22"/>
      <c r="NEL188" s="22"/>
      <c r="NEM188" s="22"/>
      <c r="NEN188" s="22"/>
      <c r="NEO188" s="22"/>
      <c r="NEP188" s="22"/>
      <c r="NEQ188" s="22"/>
      <c r="NER188" s="22"/>
      <c r="NES188" s="22"/>
      <c r="NET188" s="22"/>
      <c r="NEU188" s="22"/>
      <c r="NEV188" s="22"/>
      <c r="NEW188" s="22"/>
      <c r="NEX188" s="22"/>
      <c r="NEY188" s="22"/>
      <c r="NEZ188" s="22"/>
      <c r="NFA188" s="22"/>
      <c r="NFB188" s="22"/>
      <c r="NFC188" s="22"/>
      <c r="NFD188" s="22"/>
      <c r="NFE188" s="22"/>
      <c r="NFF188" s="22"/>
      <c r="NFG188" s="22"/>
      <c r="NFH188" s="22"/>
      <c r="NFI188" s="22"/>
      <c r="NFJ188" s="22"/>
      <c r="NFK188" s="22"/>
      <c r="NFL188" s="22"/>
      <c r="NFM188" s="22"/>
      <c r="NFN188" s="22"/>
      <c r="NFO188" s="22"/>
      <c r="NFP188" s="22"/>
      <c r="NFQ188" s="22"/>
      <c r="NFR188" s="22"/>
      <c r="NFS188" s="22"/>
      <c r="NFT188" s="22"/>
      <c r="NFU188" s="22"/>
      <c r="NFV188" s="22"/>
      <c r="NFW188" s="22"/>
      <c r="NFX188" s="22"/>
      <c r="NFY188" s="22"/>
      <c r="NFZ188" s="22"/>
      <c r="NGA188" s="22"/>
      <c r="NGB188" s="22"/>
      <c r="NGC188" s="22"/>
      <c r="NGD188" s="22"/>
      <c r="NGE188" s="22"/>
      <c r="NGF188" s="22"/>
      <c r="NGG188" s="22"/>
      <c r="NGH188" s="22"/>
      <c r="NGI188" s="22"/>
      <c r="NGJ188" s="22"/>
      <c r="NGK188" s="22"/>
      <c r="NGL188" s="22"/>
      <c r="NGM188" s="22"/>
      <c r="NGN188" s="22"/>
      <c r="NGO188" s="22"/>
      <c r="NGP188" s="22"/>
      <c r="NGQ188" s="22"/>
      <c r="NGR188" s="22"/>
      <c r="NGS188" s="22"/>
      <c r="NGT188" s="22"/>
      <c r="NGU188" s="22"/>
      <c r="NGV188" s="22"/>
      <c r="NGW188" s="22"/>
      <c r="NGX188" s="22"/>
      <c r="NGY188" s="22"/>
      <c r="NGZ188" s="22"/>
      <c r="NHA188" s="22"/>
      <c r="NHB188" s="22"/>
      <c r="NHC188" s="22"/>
      <c r="NHD188" s="22"/>
      <c r="NHE188" s="22"/>
      <c r="NHF188" s="22"/>
      <c r="NHG188" s="22"/>
      <c r="NHH188" s="22"/>
      <c r="NHI188" s="22"/>
      <c r="NHJ188" s="22"/>
      <c r="NHK188" s="22"/>
      <c r="NHL188" s="22"/>
      <c r="NHM188" s="22"/>
      <c r="NHN188" s="22"/>
      <c r="NHO188" s="22"/>
      <c r="NHP188" s="22"/>
      <c r="NHQ188" s="22"/>
      <c r="NHR188" s="22"/>
      <c r="NHS188" s="22"/>
      <c r="NHT188" s="22"/>
      <c r="NHU188" s="22"/>
      <c r="NHV188" s="22"/>
      <c r="NHW188" s="22"/>
      <c r="NHX188" s="22"/>
      <c r="NHY188" s="22"/>
      <c r="NHZ188" s="22"/>
      <c r="NIA188" s="22"/>
      <c r="NIB188" s="22"/>
      <c r="NIC188" s="22"/>
      <c r="NID188" s="22"/>
      <c r="NIE188" s="22"/>
      <c r="NIF188" s="22"/>
      <c r="NIG188" s="22"/>
      <c r="NIH188" s="22"/>
      <c r="NII188" s="22"/>
      <c r="NIJ188" s="22"/>
      <c r="NIK188" s="22"/>
      <c r="NIL188" s="22"/>
      <c r="NIM188" s="22"/>
      <c r="NIN188" s="22"/>
      <c r="NIO188" s="22"/>
      <c r="NIP188" s="22"/>
      <c r="NIQ188" s="22"/>
      <c r="NIR188" s="22"/>
      <c r="NIS188" s="22"/>
      <c r="NIT188" s="22"/>
      <c r="NIU188" s="22"/>
      <c r="NIV188" s="22"/>
      <c r="NIW188" s="22"/>
      <c r="NIX188" s="22"/>
      <c r="NIY188" s="22"/>
      <c r="NIZ188" s="22"/>
      <c r="NJA188" s="22"/>
      <c r="NJB188" s="22"/>
      <c r="NJC188" s="22"/>
      <c r="NJD188" s="22"/>
      <c r="NJE188" s="22"/>
      <c r="NJF188" s="22"/>
      <c r="NJG188" s="22"/>
      <c r="NJH188" s="22"/>
      <c r="NJI188" s="22"/>
      <c r="NJJ188" s="22"/>
      <c r="NJK188" s="22"/>
      <c r="NJL188" s="22"/>
      <c r="NJM188" s="22"/>
      <c r="NJN188" s="22"/>
      <c r="NJO188" s="22"/>
      <c r="NJP188" s="22"/>
      <c r="NJQ188" s="22"/>
      <c r="NJR188" s="22"/>
      <c r="NJS188" s="22"/>
      <c r="NJT188" s="22"/>
      <c r="NJU188" s="22"/>
      <c r="NJV188" s="22"/>
      <c r="NJW188" s="22"/>
      <c r="NJX188" s="22"/>
      <c r="NJY188" s="22"/>
      <c r="NJZ188" s="22"/>
      <c r="NKA188" s="22"/>
      <c r="NKB188" s="22"/>
      <c r="NKC188" s="22"/>
      <c r="NKD188" s="22"/>
      <c r="NKE188" s="22"/>
      <c r="NKF188" s="22"/>
      <c r="NKG188" s="22"/>
      <c r="NKH188" s="22"/>
      <c r="NKI188" s="22"/>
      <c r="NKJ188" s="22"/>
      <c r="NKK188" s="22"/>
      <c r="NKL188" s="22"/>
      <c r="NKM188" s="22"/>
      <c r="NKN188" s="22"/>
      <c r="NKO188" s="22"/>
      <c r="NKP188" s="22"/>
      <c r="NKQ188" s="22"/>
      <c r="NKR188" s="22"/>
      <c r="NKS188" s="22"/>
      <c r="NKT188" s="22"/>
      <c r="NKU188" s="22"/>
      <c r="NKV188" s="22"/>
      <c r="NKW188" s="22"/>
      <c r="NKX188" s="22"/>
      <c r="NKY188" s="22"/>
      <c r="NKZ188" s="22"/>
      <c r="NLA188" s="22"/>
      <c r="NLB188" s="22"/>
      <c r="NLC188" s="22"/>
      <c r="NLD188" s="22"/>
      <c r="NLE188" s="22"/>
      <c r="NLF188" s="22"/>
      <c r="NLG188" s="22"/>
      <c r="NLH188" s="22"/>
      <c r="NLI188" s="22"/>
      <c r="NLJ188" s="22"/>
      <c r="NLK188" s="22"/>
      <c r="NLL188" s="22"/>
      <c r="NLM188" s="22"/>
      <c r="NLN188" s="22"/>
      <c r="NLO188" s="22"/>
      <c r="NLP188" s="22"/>
      <c r="NLQ188" s="22"/>
      <c r="NLR188" s="22"/>
      <c r="NLS188" s="22"/>
      <c r="NLT188" s="22"/>
      <c r="NLU188" s="22"/>
      <c r="NLV188" s="22"/>
      <c r="NLW188" s="22"/>
      <c r="NLX188" s="22"/>
      <c r="NLY188" s="22"/>
      <c r="NLZ188" s="22"/>
      <c r="NMA188" s="22"/>
      <c r="NMB188" s="22"/>
      <c r="NMC188" s="22"/>
      <c r="NMD188" s="22"/>
      <c r="NME188" s="22"/>
      <c r="NMF188" s="22"/>
      <c r="NMG188" s="22"/>
      <c r="NMH188" s="22"/>
      <c r="NMI188" s="22"/>
      <c r="NMJ188" s="22"/>
      <c r="NMK188" s="22"/>
      <c r="NML188" s="22"/>
      <c r="NMM188" s="22"/>
      <c r="NMN188" s="22"/>
      <c r="NMO188" s="22"/>
      <c r="NMP188" s="22"/>
      <c r="NMQ188" s="22"/>
      <c r="NMR188" s="22"/>
      <c r="NMS188" s="22"/>
      <c r="NMT188" s="22"/>
      <c r="NMU188" s="22"/>
      <c r="NMV188" s="22"/>
      <c r="NMW188" s="22"/>
      <c r="NMX188" s="22"/>
      <c r="NMY188" s="22"/>
      <c r="NMZ188" s="22"/>
      <c r="NNA188" s="22"/>
      <c r="NNB188" s="22"/>
      <c r="NNC188" s="22"/>
      <c r="NND188" s="22"/>
      <c r="NNE188" s="22"/>
      <c r="NNF188" s="22"/>
      <c r="NNG188" s="22"/>
      <c r="NNH188" s="22"/>
      <c r="NNI188" s="22"/>
      <c r="NNJ188" s="22"/>
      <c r="NNK188" s="22"/>
      <c r="NNL188" s="22"/>
      <c r="NNM188" s="22"/>
      <c r="NNN188" s="22"/>
      <c r="NNO188" s="22"/>
      <c r="NNP188" s="22"/>
      <c r="NNQ188" s="22"/>
      <c r="NNR188" s="22"/>
      <c r="NNS188" s="22"/>
      <c r="NNT188" s="22"/>
      <c r="NNU188" s="22"/>
      <c r="NNV188" s="22"/>
      <c r="NNW188" s="22"/>
      <c r="NNX188" s="22"/>
      <c r="NNY188" s="22"/>
      <c r="NNZ188" s="22"/>
      <c r="NOA188" s="22"/>
      <c r="NOB188" s="22"/>
      <c r="NOC188" s="22"/>
      <c r="NOD188" s="22"/>
      <c r="NOE188" s="22"/>
      <c r="NOF188" s="22"/>
      <c r="NOG188" s="22"/>
      <c r="NOH188" s="22"/>
      <c r="NOI188" s="22"/>
      <c r="NOJ188" s="22"/>
      <c r="NOK188" s="22"/>
      <c r="NOL188" s="22"/>
      <c r="NOM188" s="22"/>
      <c r="NON188" s="22"/>
      <c r="NOO188" s="22"/>
      <c r="NOP188" s="22"/>
      <c r="NOQ188" s="22"/>
      <c r="NOR188" s="22"/>
      <c r="NOS188" s="22"/>
      <c r="NOT188" s="22"/>
      <c r="NOU188" s="22"/>
      <c r="NOV188" s="22"/>
      <c r="NOW188" s="22"/>
      <c r="NOX188" s="22"/>
      <c r="NOY188" s="22"/>
      <c r="NOZ188" s="22"/>
      <c r="NPA188" s="22"/>
      <c r="NPB188" s="22"/>
      <c r="NPC188" s="22"/>
      <c r="NPD188" s="22"/>
      <c r="NPE188" s="22"/>
      <c r="NPF188" s="22"/>
      <c r="NPG188" s="22"/>
      <c r="NPH188" s="22"/>
      <c r="NPI188" s="22"/>
      <c r="NPJ188" s="22"/>
      <c r="NPK188" s="22"/>
      <c r="NPL188" s="22"/>
      <c r="NPM188" s="22"/>
      <c r="NPN188" s="22"/>
      <c r="NPO188" s="22"/>
      <c r="NPP188" s="22"/>
      <c r="NPQ188" s="22"/>
      <c r="NPR188" s="22"/>
      <c r="NPS188" s="22"/>
      <c r="NPT188" s="22"/>
      <c r="NPU188" s="22"/>
      <c r="NPV188" s="22"/>
      <c r="NPW188" s="22"/>
      <c r="NPX188" s="22"/>
      <c r="NPY188" s="22"/>
      <c r="NPZ188" s="22"/>
      <c r="NQA188" s="22"/>
      <c r="NQB188" s="22"/>
      <c r="NQC188" s="22"/>
      <c r="NQD188" s="22"/>
      <c r="NQE188" s="22"/>
      <c r="NQF188" s="22"/>
      <c r="NQG188" s="22"/>
      <c r="NQH188" s="22"/>
      <c r="NQI188" s="22"/>
      <c r="NQJ188" s="22"/>
      <c r="NQK188" s="22"/>
      <c r="NQL188" s="22"/>
      <c r="NQM188" s="22"/>
      <c r="NQN188" s="22"/>
      <c r="NQO188" s="22"/>
      <c r="NQP188" s="22"/>
      <c r="NQQ188" s="22"/>
      <c r="NQR188" s="22"/>
      <c r="NQS188" s="22"/>
      <c r="NQT188" s="22"/>
      <c r="NQU188" s="22"/>
      <c r="NQV188" s="22"/>
      <c r="NQW188" s="22"/>
      <c r="NQX188" s="22"/>
      <c r="NQY188" s="22"/>
      <c r="NQZ188" s="22"/>
      <c r="NRA188" s="22"/>
      <c r="NRB188" s="22"/>
      <c r="NRC188" s="22"/>
      <c r="NRD188" s="22"/>
      <c r="NRE188" s="22"/>
      <c r="NRF188" s="22"/>
      <c r="NRG188" s="22"/>
      <c r="NRH188" s="22"/>
      <c r="NRI188" s="22"/>
      <c r="NRJ188" s="22"/>
      <c r="NRK188" s="22"/>
      <c r="NRL188" s="22"/>
      <c r="NRM188" s="22"/>
      <c r="NRN188" s="22"/>
      <c r="NRO188" s="22"/>
      <c r="NRP188" s="22"/>
      <c r="NRQ188" s="22"/>
      <c r="NRR188" s="22"/>
      <c r="NRS188" s="22"/>
      <c r="NRT188" s="22"/>
      <c r="NRU188" s="22"/>
      <c r="NRV188" s="22"/>
      <c r="NRW188" s="22"/>
      <c r="NRX188" s="22"/>
      <c r="NRY188" s="22"/>
      <c r="NRZ188" s="22"/>
      <c r="NSA188" s="22"/>
      <c r="NSB188" s="22"/>
      <c r="NSC188" s="22"/>
      <c r="NSD188" s="22"/>
      <c r="NSE188" s="22"/>
      <c r="NSF188" s="22"/>
      <c r="NSG188" s="22"/>
      <c r="NSH188" s="22"/>
      <c r="NSI188" s="22"/>
      <c r="NSJ188" s="22"/>
      <c r="NSK188" s="22"/>
      <c r="NSL188" s="22"/>
      <c r="NSM188" s="22"/>
      <c r="NSN188" s="22"/>
      <c r="NSO188" s="22"/>
      <c r="NSP188" s="22"/>
      <c r="NSQ188" s="22"/>
      <c r="NSR188" s="22"/>
      <c r="NSS188" s="22"/>
      <c r="NST188" s="22"/>
      <c r="NSU188" s="22"/>
      <c r="NSV188" s="22"/>
      <c r="NSW188" s="22"/>
      <c r="NSX188" s="22"/>
      <c r="NSY188" s="22"/>
      <c r="NSZ188" s="22"/>
      <c r="NTA188" s="22"/>
      <c r="NTB188" s="22"/>
      <c r="NTC188" s="22"/>
      <c r="NTD188" s="22"/>
      <c r="NTE188" s="22"/>
      <c r="NTF188" s="22"/>
      <c r="NTG188" s="22"/>
      <c r="NTH188" s="22"/>
      <c r="NTI188" s="22"/>
      <c r="NTJ188" s="22"/>
      <c r="NTK188" s="22"/>
      <c r="NTL188" s="22"/>
      <c r="NTM188" s="22"/>
      <c r="NTN188" s="22"/>
      <c r="NTO188" s="22"/>
      <c r="NTP188" s="22"/>
      <c r="NTQ188" s="22"/>
      <c r="NTR188" s="22"/>
      <c r="NTS188" s="22"/>
      <c r="NTT188" s="22"/>
      <c r="NTU188" s="22"/>
      <c r="NTV188" s="22"/>
      <c r="NTW188" s="22"/>
      <c r="NTX188" s="22"/>
      <c r="NTY188" s="22"/>
      <c r="NTZ188" s="22"/>
      <c r="NUA188" s="22"/>
      <c r="NUB188" s="22"/>
      <c r="NUC188" s="22"/>
      <c r="NUD188" s="22"/>
      <c r="NUE188" s="22"/>
      <c r="NUF188" s="22"/>
      <c r="NUG188" s="22"/>
      <c r="NUH188" s="22"/>
      <c r="NUI188" s="22"/>
      <c r="NUJ188" s="22"/>
      <c r="NUK188" s="22"/>
      <c r="NUL188" s="22"/>
      <c r="NUM188" s="22"/>
      <c r="NUN188" s="22"/>
      <c r="NUO188" s="22"/>
      <c r="NUP188" s="22"/>
      <c r="NUQ188" s="22"/>
      <c r="NUR188" s="22"/>
      <c r="NUS188" s="22"/>
      <c r="NUT188" s="22"/>
      <c r="NUU188" s="22"/>
      <c r="NUV188" s="22"/>
      <c r="NUW188" s="22"/>
      <c r="NUX188" s="22"/>
      <c r="NUY188" s="22"/>
      <c r="NUZ188" s="22"/>
      <c r="NVA188" s="22"/>
      <c r="NVB188" s="22"/>
      <c r="NVC188" s="22"/>
      <c r="NVD188" s="22"/>
      <c r="NVE188" s="22"/>
      <c r="NVF188" s="22"/>
      <c r="NVG188" s="22"/>
      <c r="NVH188" s="22"/>
      <c r="NVI188" s="22"/>
      <c r="NVJ188" s="22"/>
      <c r="NVK188" s="22"/>
      <c r="NVL188" s="22"/>
      <c r="NVM188" s="22"/>
      <c r="NVN188" s="22"/>
      <c r="NVO188" s="22"/>
      <c r="NVP188" s="22"/>
      <c r="NVQ188" s="22"/>
      <c r="NVR188" s="22"/>
      <c r="NVS188" s="22"/>
      <c r="NVT188" s="22"/>
      <c r="NVU188" s="22"/>
      <c r="NVV188" s="22"/>
      <c r="NVW188" s="22"/>
      <c r="NVX188" s="22"/>
      <c r="NVY188" s="22"/>
      <c r="NVZ188" s="22"/>
      <c r="NWA188" s="22"/>
      <c r="NWB188" s="22"/>
      <c r="NWC188" s="22"/>
      <c r="NWD188" s="22"/>
      <c r="NWE188" s="22"/>
      <c r="NWF188" s="22"/>
      <c r="NWG188" s="22"/>
      <c r="NWH188" s="22"/>
      <c r="NWI188" s="22"/>
      <c r="NWJ188" s="22"/>
      <c r="NWK188" s="22"/>
      <c r="NWL188" s="22"/>
      <c r="NWM188" s="22"/>
      <c r="NWN188" s="22"/>
      <c r="NWO188" s="22"/>
      <c r="NWP188" s="22"/>
      <c r="NWQ188" s="22"/>
      <c r="NWR188" s="22"/>
      <c r="NWS188" s="22"/>
      <c r="NWT188" s="22"/>
      <c r="NWU188" s="22"/>
      <c r="NWV188" s="22"/>
      <c r="NWW188" s="22"/>
      <c r="NWX188" s="22"/>
      <c r="NWY188" s="22"/>
      <c r="NWZ188" s="22"/>
      <c r="NXA188" s="22"/>
      <c r="NXB188" s="22"/>
      <c r="NXC188" s="22"/>
      <c r="NXD188" s="22"/>
      <c r="NXE188" s="22"/>
      <c r="NXF188" s="22"/>
      <c r="NXG188" s="22"/>
      <c r="NXH188" s="22"/>
      <c r="NXI188" s="22"/>
      <c r="NXJ188" s="22"/>
      <c r="NXK188" s="22"/>
      <c r="NXL188" s="22"/>
      <c r="NXM188" s="22"/>
      <c r="NXN188" s="22"/>
      <c r="NXO188" s="22"/>
      <c r="NXP188" s="22"/>
      <c r="NXQ188" s="22"/>
      <c r="NXR188" s="22"/>
      <c r="NXS188" s="22"/>
      <c r="NXT188" s="22"/>
      <c r="NXU188" s="22"/>
      <c r="NXV188" s="22"/>
      <c r="NXW188" s="22"/>
      <c r="NXX188" s="22"/>
      <c r="NXY188" s="22"/>
      <c r="NXZ188" s="22"/>
      <c r="NYA188" s="22"/>
      <c r="NYB188" s="22"/>
      <c r="NYC188" s="22"/>
      <c r="NYD188" s="22"/>
      <c r="NYE188" s="22"/>
      <c r="NYF188" s="22"/>
      <c r="NYG188" s="22"/>
      <c r="NYH188" s="22"/>
      <c r="NYI188" s="22"/>
      <c r="NYJ188" s="22"/>
      <c r="NYK188" s="22"/>
      <c r="NYL188" s="22"/>
      <c r="NYM188" s="22"/>
      <c r="NYN188" s="22"/>
      <c r="NYO188" s="22"/>
      <c r="NYP188" s="22"/>
      <c r="NYQ188" s="22"/>
      <c r="NYR188" s="22"/>
      <c r="NYS188" s="22"/>
      <c r="NYT188" s="22"/>
      <c r="NYU188" s="22"/>
      <c r="NYV188" s="22"/>
      <c r="NYW188" s="22"/>
      <c r="NYX188" s="22"/>
      <c r="NYY188" s="22"/>
      <c r="NYZ188" s="22"/>
      <c r="NZA188" s="22"/>
      <c r="NZB188" s="22"/>
      <c r="NZC188" s="22"/>
      <c r="NZD188" s="22"/>
      <c r="NZE188" s="22"/>
      <c r="NZF188" s="22"/>
      <c r="NZG188" s="22"/>
      <c r="NZH188" s="22"/>
      <c r="NZI188" s="22"/>
      <c r="NZJ188" s="22"/>
      <c r="NZK188" s="22"/>
      <c r="NZL188" s="22"/>
      <c r="NZM188" s="22"/>
      <c r="NZN188" s="22"/>
      <c r="NZO188" s="22"/>
      <c r="NZP188" s="22"/>
      <c r="NZQ188" s="22"/>
      <c r="NZR188" s="22"/>
      <c r="NZS188" s="22"/>
      <c r="NZT188" s="22"/>
      <c r="NZU188" s="22"/>
      <c r="NZV188" s="22"/>
      <c r="NZW188" s="22"/>
      <c r="NZX188" s="22"/>
      <c r="NZY188" s="22"/>
      <c r="NZZ188" s="22"/>
      <c r="OAA188" s="22"/>
      <c r="OAB188" s="22"/>
      <c r="OAC188" s="22"/>
      <c r="OAD188" s="22"/>
      <c r="OAE188" s="22"/>
      <c r="OAF188" s="22"/>
      <c r="OAG188" s="22"/>
      <c r="OAH188" s="22"/>
      <c r="OAI188" s="22"/>
      <c r="OAJ188" s="22"/>
      <c r="OAK188" s="22"/>
      <c r="OAL188" s="22"/>
      <c r="OAM188" s="22"/>
      <c r="OAN188" s="22"/>
      <c r="OAO188" s="22"/>
      <c r="OAP188" s="22"/>
      <c r="OAQ188" s="22"/>
      <c r="OAR188" s="22"/>
      <c r="OAS188" s="22"/>
      <c r="OAT188" s="22"/>
      <c r="OAU188" s="22"/>
      <c r="OAV188" s="22"/>
      <c r="OAW188" s="22"/>
      <c r="OAX188" s="22"/>
      <c r="OAY188" s="22"/>
      <c r="OAZ188" s="22"/>
      <c r="OBA188" s="22"/>
      <c r="OBB188" s="22"/>
      <c r="OBC188" s="22"/>
      <c r="OBD188" s="22"/>
      <c r="OBE188" s="22"/>
      <c r="OBF188" s="22"/>
      <c r="OBG188" s="22"/>
      <c r="OBH188" s="22"/>
      <c r="OBI188" s="22"/>
      <c r="OBJ188" s="22"/>
      <c r="OBK188" s="22"/>
      <c r="OBL188" s="22"/>
      <c r="OBM188" s="22"/>
      <c r="OBN188" s="22"/>
      <c r="OBO188" s="22"/>
      <c r="OBP188" s="22"/>
      <c r="OBQ188" s="22"/>
      <c r="OBR188" s="22"/>
      <c r="OBS188" s="22"/>
      <c r="OBT188" s="22"/>
      <c r="OBU188" s="22"/>
      <c r="OBV188" s="22"/>
      <c r="OBW188" s="22"/>
      <c r="OBX188" s="22"/>
      <c r="OBY188" s="22"/>
      <c r="OBZ188" s="22"/>
      <c r="OCA188" s="22"/>
      <c r="OCB188" s="22"/>
      <c r="OCC188" s="22"/>
      <c r="OCD188" s="22"/>
      <c r="OCE188" s="22"/>
      <c r="OCF188" s="22"/>
      <c r="OCG188" s="22"/>
      <c r="OCH188" s="22"/>
      <c r="OCI188" s="22"/>
      <c r="OCJ188" s="22"/>
      <c r="OCK188" s="22"/>
      <c r="OCL188" s="22"/>
      <c r="OCM188" s="22"/>
      <c r="OCN188" s="22"/>
      <c r="OCO188" s="22"/>
      <c r="OCP188" s="22"/>
      <c r="OCQ188" s="22"/>
      <c r="OCR188" s="22"/>
      <c r="OCS188" s="22"/>
      <c r="OCT188" s="22"/>
      <c r="OCU188" s="22"/>
      <c r="OCV188" s="22"/>
      <c r="OCW188" s="22"/>
      <c r="OCX188" s="22"/>
      <c r="OCY188" s="22"/>
      <c r="OCZ188" s="22"/>
      <c r="ODA188" s="22"/>
      <c r="ODB188" s="22"/>
      <c r="ODC188" s="22"/>
      <c r="ODD188" s="22"/>
      <c r="ODE188" s="22"/>
      <c r="ODF188" s="22"/>
      <c r="ODG188" s="22"/>
      <c r="ODH188" s="22"/>
      <c r="ODI188" s="22"/>
      <c r="ODJ188" s="22"/>
      <c r="ODK188" s="22"/>
      <c r="ODL188" s="22"/>
      <c r="ODM188" s="22"/>
      <c r="ODN188" s="22"/>
      <c r="ODO188" s="22"/>
      <c r="ODP188" s="22"/>
      <c r="ODQ188" s="22"/>
      <c r="ODR188" s="22"/>
      <c r="ODS188" s="22"/>
      <c r="ODT188" s="22"/>
      <c r="ODU188" s="22"/>
      <c r="ODV188" s="22"/>
      <c r="ODW188" s="22"/>
      <c r="ODX188" s="22"/>
      <c r="ODY188" s="22"/>
      <c r="ODZ188" s="22"/>
      <c r="OEA188" s="22"/>
      <c r="OEB188" s="22"/>
      <c r="OEC188" s="22"/>
      <c r="OED188" s="22"/>
      <c r="OEE188" s="22"/>
      <c r="OEF188" s="22"/>
      <c r="OEG188" s="22"/>
      <c r="OEH188" s="22"/>
      <c r="OEI188" s="22"/>
      <c r="OEJ188" s="22"/>
      <c r="OEK188" s="22"/>
      <c r="OEL188" s="22"/>
      <c r="OEM188" s="22"/>
      <c r="OEN188" s="22"/>
      <c r="OEO188" s="22"/>
      <c r="OEP188" s="22"/>
      <c r="OEQ188" s="22"/>
      <c r="OER188" s="22"/>
      <c r="OES188" s="22"/>
      <c r="OET188" s="22"/>
      <c r="OEU188" s="22"/>
      <c r="OEV188" s="22"/>
      <c r="OEW188" s="22"/>
      <c r="OEX188" s="22"/>
      <c r="OEY188" s="22"/>
      <c r="OEZ188" s="22"/>
      <c r="OFA188" s="22"/>
      <c r="OFB188" s="22"/>
      <c r="OFC188" s="22"/>
      <c r="OFD188" s="22"/>
      <c r="OFE188" s="22"/>
      <c r="OFF188" s="22"/>
      <c r="OFG188" s="22"/>
      <c r="OFH188" s="22"/>
      <c r="OFI188" s="22"/>
      <c r="OFJ188" s="22"/>
      <c r="OFK188" s="22"/>
      <c r="OFL188" s="22"/>
      <c r="OFM188" s="22"/>
      <c r="OFN188" s="22"/>
      <c r="OFO188" s="22"/>
      <c r="OFP188" s="22"/>
      <c r="OFQ188" s="22"/>
      <c r="OFR188" s="22"/>
      <c r="OFS188" s="22"/>
      <c r="OFT188" s="22"/>
      <c r="OFU188" s="22"/>
      <c r="OFV188" s="22"/>
      <c r="OFW188" s="22"/>
      <c r="OFX188" s="22"/>
      <c r="OFY188" s="22"/>
      <c r="OFZ188" s="22"/>
      <c r="OGA188" s="22"/>
      <c r="OGB188" s="22"/>
      <c r="OGC188" s="22"/>
      <c r="OGD188" s="22"/>
      <c r="OGE188" s="22"/>
      <c r="OGF188" s="22"/>
      <c r="OGG188" s="22"/>
      <c r="OGH188" s="22"/>
      <c r="OGI188" s="22"/>
      <c r="OGJ188" s="22"/>
      <c r="OGK188" s="22"/>
      <c r="OGL188" s="22"/>
      <c r="OGM188" s="22"/>
      <c r="OGN188" s="22"/>
      <c r="OGO188" s="22"/>
      <c r="OGP188" s="22"/>
      <c r="OGQ188" s="22"/>
      <c r="OGR188" s="22"/>
      <c r="OGS188" s="22"/>
      <c r="OGT188" s="22"/>
      <c r="OGU188" s="22"/>
      <c r="OGV188" s="22"/>
      <c r="OGW188" s="22"/>
      <c r="OGX188" s="22"/>
      <c r="OGY188" s="22"/>
      <c r="OGZ188" s="22"/>
      <c r="OHA188" s="22"/>
      <c r="OHB188" s="22"/>
      <c r="OHC188" s="22"/>
      <c r="OHD188" s="22"/>
      <c r="OHE188" s="22"/>
      <c r="OHF188" s="22"/>
      <c r="OHG188" s="22"/>
      <c r="OHH188" s="22"/>
      <c r="OHI188" s="22"/>
      <c r="OHJ188" s="22"/>
      <c r="OHK188" s="22"/>
      <c r="OHL188" s="22"/>
      <c r="OHM188" s="22"/>
      <c r="OHN188" s="22"/>
      <c r="OHO188" s="22"/>
      <c r="OHP188" s="22"/>
      <c r="OHQ188" s="22"/>
      <c r="OHR188" s="22"/>
      <c r="OHS188" s="22"/>
      <c r="OHT188" s="22"/>
      <c r="OHU188" s="22"/>
      <c r="OHV188" s="22"/>
      <c r="OHW188" s="22"/>
      <c r="OHX188" s="22"/>
      <c r="OHY188" s="22"/>
      <c r="OHZ188" s="22"/>
      <c r="OIA188" s="22"/>
      <c r="OIB188" s="22"/>
      <c r="OIC188" s="22"/>
      <c r="OID188" s="22"/>
      <c r="OIE188" s="22"/>
      <c r="OIF188" s="22"/>
      <c r="OIG188" s="22"/>
      <c r="OIH188" s="22"/>
      <c r="OII188" s="22"/>
      <c r="OIJ188" s="22"/>
      <c r="OIK188" s="22"/>
      <c r="OIL188" s="22"/>
      <c r="OIM188" s="22"/>
      <c r="OIN188" s="22"/>
      <c r="OIO188" s="22"/>
      <c r="OIP188" s="22"/>
      <c r="OIQ188" s="22"/>
      <c r="OIR188" s="22"/>
      <c r="OIS188" s="22"/>
      <c r="OIT188" s="22"/>
      <c r="OIU188" s="22"/>
      <c r="OIV188" s="22"/>
      <c r="OIW188" s="22"/>
      <c r="OIX188" s="22"/>
      <c r="OIY188" s="22"/>
      <c r="OIZ188" s="22"/>
      <c r="OJA188" s="22"/>
      <c r="OJB188" s="22"/>
      <c r="OJC188" s="22"/>
      <c r="OJD188" s="22"/>
      <c r="OJE188" s="22"/>
      <c r="OJF188" s="22"/>
      <c r="OJG188" s="22"/>
      <c r="OJH188" s="22"/>
      <c r="OJI188" s="22"/>
      <c r="OJJ188" s="22"/>
      <c r="OJK188" s="22"/>
      <c r="OJL188" s="22"/>
      <c r="OJM188" s="22"/>
      <c r="OJN188" s="22"/>
      <c r="OJO188" s="22"/>
      <c r="OJP188" s="22"/>
      <c r="OJQ188" s="22"/>
      <c r="OJR188" s="22"/>
      <c r="OJS188" s="22"/>
      <c r="OJT188" s="22"/>
      <c r="OJU188" s="22"/>
      <c r="OJV188" s="22"/>
      <c r="OJW188" s="22"/>
      <c r="OJX188" s="22"/>
      <c r="OJY188" s="22"/>
      <c r="OJZ188" s="22"/>
      <c r="OKA188" s="22"/>
      <c r="OKB188" s="22"/>
      <c r="OKC188" s="22"/>
      <c r="OKD188" s="22"/>
      <c r="OKE188" s="22"/>
      <c r="OKF188" s="22"/>
      <c r="OKG188" s="22"/>
      <c r="OKH188" s="22"/>
      <c r="OKI188" s="22"/>
      <c r="OKJ188" s="22"/>
      <c r="OKK188" s="22"/>
      <c r="OKL188" s="22"/>
      <c r="OKM188" s="22"/>
      <c r="OKN188" s="22"/>
      <c r="OKO188" s="22"/>
      <c r="OKP188" s="22"/>
      <c r="OKQ188" s="22"/>
      <c r="OKR188" s="22"/>
      <c r="OKS188" s="22"/>
      <c r="OKT188" s="22"/>
      <c r="OKU188" s="22"/>
      <c r="OKV188" s="22"/>
      <c r="OKW188" s="22"/>
      <c r="OKX188" s="22"/>
      <c r="OKY188" s="22"/>
      <c r="OKZ188" s="22"/>
      <c r="OLA188" s="22"/>
      <c r="OLB188" s="22"/>
      <c r="OLC188" s="22"/>
      <c r="OLD188" s="22"/>
      <c r="OLE188" s="22"/>
      <c r="OLF188" s="22"/>
      <c r="OLG188" s="22"/>
      <c r="OLH188" s="22"/>
      <c r="OLI188" s="22"/>
      <c r="OLJ188" s="22"/>
      <c r="OLK188" s="22"/>
      <c r="OLL188" s="22"/>
      <c r="OLM188" s="22"/>
      <c r="OLN188" s="22"/>
      <c r="OLO188" s="22"/>
      <c r="OLP188" s="22"/>
      <c r="OLQ188" s="22"/>
      <c r="OLR188" s="22"/>
      <c r="OLS188" s="22"/>
      <c r="OLT188" s="22"/>
      <c r="OLU188" s="22"/>
      <c r="OLV188" s="22"/>
      <c r="OLW188" s="22"/>
      <c r="OLX188" s="22"/>
      <c r="OLY188" s="22"/>
      <c r="OLZ188" s="22"/>
      <c r="OMA188" s="22"/>
      <c r="OMB188" s="22"/>
      <c r="OMC188" s="22"/>
      <c r="OMD188" s="22"/>
      <c r="OME188" s="22"/>
      <c r="OMF188" s="22"/>
      <c r="OMG188" s="22"/>
      <c r="OMH188" s="22"/>
      <c r="OMI188" s="22"/>
      <c r="OMJ188" s="22"/>
      <c r="OMK188" s="22"/>
      <c r="OML188" s="22"/>
      <c r="OMM188" s="22"/>
      <c r="OMN188" s="22"/>
      <c r="OMO188" s="22"/>
      <c r="OMP188" s="22"/>
      <c r="OMQ188" s="22"/>
      <c r="OMR188" s="22"/>
      <c r="OMS188" s="22"/>
      <c r="OMT188" s="22"/>
      <c r="OMU188" s="22"/>
      <c r="OMV188" s="22"/>
      <c r="OMW188" s="22"/>
      <c r="OMX188" s="22"/>
      <c r="OMY188" s="22"/>
      <c r="OMZ188" s="22"/>
      <c r="ONA188" s="22"/>
      <c r="ONB188" s="22"/>
      <c r="ONC188" s="22"/>
      <c r="OND188" s="22"/>
      <c r="ONE188" s="22"/>
      <c r="ONF188" s="22"/>
      <c r="ONG188" s="22"/>
      <c r="ONH188" s="22"/>
      <c r="ONI188" s="22"/>
      <c r="ONJ188" s="22"/>
      <c r="ONK188" s="22"/>
      <c r="ONL188" s="22"/>
      <c r="ONM188" s="22"/>
      <c r="ONN188" s="22"/>
      <c r="ONO188" s="22"/>
      <c r="ONP188" s="22"/>
      <c r="ONQ188" s="22"/>
      <c r="ONR188" s="22"/>
      <c r="ONS188" s="22"/>
      <c r="ONT188" s="22"/>
      <c r="ONU188" s="22"/>
      <c r="ONV188" s="22"/>
      <c r="ONW188" s="22"/>
      <c r="ONX188" s="22"/>
      <c r="ONY188" s="22"/>
      <c r="ONZ188" s="22"/>
      <c r="OOA188" s="22"/>
      <c r="OOB188" s="22"/>
      <c r="OOC188" s="22"/>
      <c r="OOD188" s="22"/>
      <c r="OOE188" s="22"/>
      <c r="OOF188" s="22"/>
      <c r="OOG188" s="22"/>
      <c r="OOH188" s="22"/>
      <c r="OOI188" s="22"/>
      <c r="OOJ188" s="22"/>
      <c r="OOK188" s="22"/>
      <c r="OOL188" s="22"/>
      <c r="OOM188" s="22"/>
      <c r="OON188" s="22"/>
      <c r="OOO188" s="22"/>
      <c r="OOP188" s="22"/>
      <c r="OOQ188" s="22"/>
      <c r="OOR188" s="22"/>
      <c r="OOS188" s="22"/>
      <c r="OOT188" s="22"/>
      <c r="OOU188" s="22"/>
      <c r="OOV188" s="22"/>
      <c r="OOW188" s="22"/>
      <c r="OOX188" s="22"/>
      <c r="OOY188" s="22"/>
      <c r="OOZ188" s="22"/>
      <c r="OPA188" s="22"/>
      <c r="OPB188" s="22"/>
      <c r="OPC188" s="22"/>
      <c r="OPD188" s="22"/>
      <c r="OPE188" s="22"/>
      <c r="OPF188" s="22"/>
      <c r="OPG188" s="22"/>
      <c r="OPH188" s="22"/>
      <c r="OPI188" s="22"/>
      <c r="OPJ188" s="22"/>
      <c r="OPK188" s="22"/>
      <c r="OPL188" s="22"/>
      <c r="OPM188" s="22"/>
      <c r="OPN188" s="22"/>
      <c r="OPO188" s="22"/>
      <c r="OPP188" s="22"/>
      <c r="OPQ188" s="22"/>
      <c r="OPR188" s="22"/>
      <c r="OPS188" s="22"/>
      <c r="OPT188" s="22"/>
      <c r="OPU188" s="22"/>
      <c r="OPV188" s="22"/>
      <c r="OPW188" s="22"/>
      <c r="OPX188" s="22"/>
      <c r="OPY188" s="22"/>
      <c r="OPZ188" s="22"/>
      <c r="OQA188" s="22"/>
      <c r="OQB188" s="22"/>
      <c r="OQC188" s="22"/>
      <c r="OQD188" s="22"/>
      <c r="OQE188" s="22"/>
      <c r="OQF188" s="22"/>
      <c r="OQG188" s="22"/>
      <c r="OQH188" s="22"/>
      <c r="OQI188" s="22"/>
      <c r="OQJ188" s="22"/>
      <c r="OQK188" s="22"/>
      <c r="OQL188" s="22"/>
      <c r="OQM188" s="22"/>
      <c r="OQN188" s="22"/>
      <c r="OQO188" s="22"/>
      <c r="OQP188" s="22"/>
      <c r="OQQ188" s="22"/>
      <c r="OQR188" s="22"/>
      <c r="OQS188" s="22"/>
      <c r="OQT188" s="22"/>
      <c r="OQU188" s="22"/>
      <c r="OQV188" s="22"/>
      <c r="OQW188" s="22"/>
      <c r="OQX188" s="22"/>
      <c r="OQY188" s="22"/>
      <c r="OQZ188" s="22"/>
      <c r="ORA188" s="22"/>
      <c r="ORB188" s="22"/>
      <c r="ORC188" s="22"/>
      <c r="ORD188" s="22"/>
      <c r="ORE188" s="22"/>
      <c r="ORF188" s="22"/>
      <c r="ORG188" s="22"/>
      <c r="ORH188" s="22"/>
      <c r="ORI188" s="22"/>
      <c r="ORJ188" s="22"/>
      <c r="ORK188" s="22"/>
      <c r="ORL188" s="22"/>
      <c r="ORM188" s="22"/>
      <c r="ORN188" s="22"/>
      <c r="ORO188" s="22"/>
      <c r="ORP188" s="22"/>
      <c r="ORQ188" s="22"/>
      <c r="ORR188" s="22"/>
      <c r="ORS188" s="22"/>
      <c r="ORT188" s="22"/>
      <c r="ORU188" s="22"/>
      <c r="ORV188" s="22"/>
      <c r="ORW188" s="22"/>
      <c r="ORX188" s="22"/>
      <c r="ORY188" s="22"/>
      <c r="ORZ188" s="22"/>
      <c r="OSA188" s="22"/>
      <c r="OSB188" s="22"/>
      <c r="OSC188" s="22"/>
      <c r="OSD188" s="22"/>
      <c r="OSE188" s="22"/>
      <c r="OSF188" s="22"/>
      <c r="OSG188" s="22"/>
      <c r="OSH188" s="22"/>
      <c r="OSI188" s="22"/>
      <c r="OSJ188" s="22"/>
      <c r="OSK188" s="22"/>
      <c r="OSL188" s="22"/>
      <c r="OSM188" s="22"/>
      <c r="OSN188" s="22"/>
      <c r="OSO188" s="22"/>
      <c r="OSP188" s="22"/>
      <c r="OSQ188" s="22"/>
      <c r="OSR188" s="22"/>
      <c r="OSS188" s="22"/>
      <c r="OST188" s="22"/>
      <c r="OSU188" s="22"/>
      <c r="OSV188" s="22"/>
      <c r="OSW188" s="22"/>
      <c r="OSX188" s="22"/>
      <c r="OSY188" s="22"/>
      <c r="OSZ188" s="22"/>
      <c r="OTA188" s="22"/>
      <c r="OTB188" s="22"/>
      <c r="OTC188" s="22"/>
      <c r="OTD188" s="22"/>
      <c r="OTE188" s="22"/>
      <c r="OTF188" s="22"/>
      <c r="OTG188" s="22"/>
      <c r="OTH188" s="22"/>
      <c r="OTI188" s="22"/>
      <c r="OTJ188" s="22"/>
      <c r="OTK188" s="22"/>
      <c r="OTL188" s="22"/>
      <c r="OTM188" s="22"/>
      <c r="OTN188" s="22"/>
      <c r="OTO188" s="22"/>
      <c r="OTP188" s="22"/>
      <c r="OTQ188" s="22"/>
      <c r="OTR188" s="22"/>
      <c r="OTS188" s="22"/>
      <c r="OTT188" s="22"/>
      <c r="OTU188" s="22"/>
      <c r="OTV188" s="22"/>
      <c r="OTW188" s="22"/>
      <c r="OTX188" s="22"/>
      <c r="OTY188" s="22"/>
      <c r="OTZ188" s="22"/>
      <c r="OUA188" s="22"/>
      <c r="OUB188" s="22"/>
      <c r="OUC188" s="22"/>
      <c r="OUD188" s="22"/>
      <c r="OUE188" s="22"/>
      <c r="OUF188" s="22"/>
      <c r="OUG188" s="22"/>
      <c r="OUH188" s="22"/>
      <c r="OUI188" s="22"/>
      <c r="OUJ188" s="22"/>
      <c r="OUK188" s="22"/>
      <c r="OUL188" s="22"/>
      <c r="OUM188" s="22"/>
      <c r="OUN188" s="22"/>
      <c r="OUO188" s="22"/>
      <c r="OUP188" s="22"/>
      <c r="OUQ188" s="22"/>
      <c r="OUR188" s="22"/>
      <c r="OUS188" s="22"/>
      <c r="OUT188" s="22"/>
      <c r="OUU188" s="22"/>
      <c r="OUV188" s="22"/>
      <c r="OUW188" s="22"/>
      <c r="OUX188" s="22"/>
      <c r="OUY188" s="22"/>
      <c r="OUZ188" s="22"/>
      <c r="OVA188" s="22"/>
      <c r="OVB188" s="22"/>
      <c r="OVC188" s="22"/>
      <c r="OVD188" s="22"/>
      <c r="OVE188" s="22"/>
      <c r="OVF188" s="22"/>
      <c r="OVG188" s="22"/>
      <c r="OVH188" s="22"/>
      <c r="OVI188" s="22"/>
      <c r="OVJ188" s="22"/>
      <c r="OVK188" s="22"/>
      <c r="OVL188" s="22"/>
      <c r="OVM188" s="22"/>
      <c r="OVN188" s="22"/>
      <c r="OVO188" s="22"/>
      <c r="OVP188" s="22"/>
      <c r="OVQ188" s="22"/>
      <c r="OVR188" s="22"/>
      <c r="OVS188" s="22"/>
      <c r="OVT188" s="22"/>
      <c r="OVU188" s="22"/>
      <c r="OVV188" s="22"/>
      <c r="OVW188" s="22"/>
      <c r="OVX188" s="22"/>
      <c r="OVY188" s="22"/>
      <c r="OVZ188" s="22"/>
      <c r="OWA188" s="22"/>
      <c r="OWB188" s="22"/>
      <c r="OWC188" s="22"/>
      <c r="OWD188" s="22"/>
      <c r="OWE188" s="22"/>
      <c r="OWF188" s="22"/>
      <c r="OWG188" s="22"/>
      <c r="OWH188" s="22"/>
      <c r="OWI188" s="22"/>
      <c r="OWJ188" s="22"/>
      <c r="OWK188" s="22"/>
      <c r="OWL188" s="22"/>
      <c r="OWM188" s="22"/>
      <c r="OWN188" s="22"/>
      <c r="OWO188" s="22"/>
      <c r="OWP188" s="22"/>
      <c r="OWQ188" s="22"/>
      <c r="OWR188" s="22"/>
      <c r="OWS188" s="22"/>
      <c r="OWT188" s="22"/>
      <c r="OWU188" s="22"/>
      <c r="OWV188" s="22"/>
      <c r="OWW188" s="22"/>
      <c r="OWX188" s="22"/>
      <c r="OWY188" s="22"/>
      <c r="OWZ188" s="22"/>
      <c r="OXA188" s="22"/>
      <c r="OXB188" s="22"/>
      <c r="OXC188" s="22"/>
      <c r="OXD188" s="22"/>
      <c r="OXE188" s="22"/>
      <c r="OXF188" s="22"/>
      <c r="OXG188" s="22"/>
      <c r="OXH188" s="22"/>
      <c r="OXI188" s="22"/>
      <c r="OXJ188" s="22"/>
      <c r="OXK188" s="22"/>
      <c r="OXL188" s="22"/>
      <c r="OXM188" s="22"/>
      <c r="OXN188" s="22"/>
      <c r="OXO188" s="22"/>
      <c r="OXP188" s="22"/>
      <c r="OXQ188" s="22"/>
      <c r="OXR188" s="22"/>
      <c r="OXS188" s="22"/>
      <c r="OXT188" s="22"/>
      <c r="OXU188" s="22"/>
      <c r="OXV188" s="22"/>
      <c r="OXW188" s="22"/>
      <c r="OXX188" s="22"/>
      <c r="OXY188" s="22"/>
      <c r="OXZ188" s="22"/>
      <c r="OYA188" s="22"/>
      <c r="OYB188" s="22"/>
      <c r="OYC188" s="22"/>
      <c r="OYD188" s="22"/>
      <c r="OYE188" s="22"/>
      <c r="OYF188" s="22"/>
      <c r="OYG188" s="22"/>
      <c r="OYH188" s="22"/>
      <c r="OYI188" s="22"/>
      <c r="OYJ188" s="22"/>
      <c r="OYK188" s="22"/>
      <c r="OYL188" s="22"/>
      <c r="OYM188" s="22"/>
      <c r="OYN188" s="22"/>
      <c r="OYO188" s="22"/>
      <c r="OYP188" s="22"/>
      <c r="OYQ188" s="22"/>
      <c r="OYR188" s="22"/>
      <c r="OYS188" s="22"/>
      <c r="OYT188" s="22"/>
      <c r="OYU188" s="22"/>
      <c r="OYV188" s="22"/>
      <c r="OYW188" s="22"/>
      <c r="OYX188" s="22"/>
      <c r="OYY188" s="22"/>
      <c r="OYZ188" s="22"/>
      <c r="OZA188" s="22"/>
      <c r="OZB188" s="22"/>
      <c r="OZC188" s="22"/>
      <c r="OZD188" s="22"/>
      <c r="OZE188" s="22"/>
      <c r="OZF188" s="22"/>
      <c r="OZG188" s="22"/>
      <c r="OZH188" s="22"/>
      <c r="OZI188" s="22"/>
      <c r="OZJ188" s="22"/>
      <c r="OZK188" s="22"/>
      <c r="OZL188" s="22"/>
      <c r="OZM188" s="22"/>
      <c r="OZN188" s="22"/>
      <c r="OZO188" s="22"/>
      <c r="OZP188" s="22"/>
      <c r="OZQ188" s="22"/>
      <c r="OZR188" s="22"/>
      <c r="OZS188" s="22"/>
      <c r="OZT188" s="22"/>
      <c r="OZU188" s="22"/>
      <c r="OZV188" s="22"/>
      <c r="OZW188" s="22"/>
      <c r="OZX188" s="22"/>
      <c r="OZY188" s="22"/>
      <c r="OZZ188" s="22"/>
      <c r="PAA188" s="22"/>
      <c r="PAB188" s="22"/>
      <c r="PAC188" s="22"/>
      <c r="PAD188" s="22"/>
      <c r="PAE188" s="22"/>
      <c r="PAF188" s="22"/>
      <c r="PAG188" s="22"/>
      <c r="PAH188" s="22"/>
      <c r="PAI188" s="22"/>
      <c r="PAJ188" s="22"/>
      <c r="PAK188" s="22"/>
      <c r="PAL188" s="22"/>
      <c r="PAM188" s="22"/>
      <c r="PAN188" s="22"/>
      <c r="PAO188" s="22"/>
      <c r="PAP188" s="22"/>
      <c r="PAQ188" s="22"/>
      <c r="PAR188" s="22"/>
      <c r="PAS188" s="22"/>
      <c r="PAT188" s="22"/>
      <c r="PAU188" s="22"/>
      <c r="PAV188" s="22"/>
      <c r="PAW188" s="22"/>
      <c r="PAX188" s="22"/>
      <c r="PAY188" s="22"/>
      <c r="PAZ188" s="22"/>
      <c r="PBA188" s="22"/>
      <c r="PBB188" s="22"/>
      <c r="PBC188" s="22"/>
      <c r="PBD188" s="22"/>
      <c r="PBE188" s="22"/>
      <c r="PBF188" s="22"/>
      <c r="PBG188" s="22"/>
      <c r="PBH188" s="22"/>
      <c r="PBI188" s="22"/>
      <c r="PBJ188" s="22"/>
      <c r="PBK188" s="22"/>
      <c r="PBL188" s="22"/>
      <c r="PBM188" s="22"/>
      <c r="PBN188" s="22"/>
      <c r="PBO188" s="22"/>
      <c r="PBP188" s="22"/>
      <c r="PBQ188" s="22"/>
      <c r="PBR188" s="22"/>
      <c r="PBS188" s="22"/>
      <c r="PBT188" s="22"/>
      <c r="PBU188" s="22"/>
      <c r="PBV188" s="22"/>
      <c r="PBW188" s="22"/>
      <c r="PBX188" s="22"/>
      <c r="PBY188" s="22"/>
      <c r="PBZ188" s="22"/>
      <c r="PCA188" s="22"/>
      <c r="PCB188" s="22"/>
      <c r="PCC188" s="22"/>
      <c r="PCD188" s="22"/>
      <c r="PCE188" s="22"/>
      <c r="PCF188" s="22"/>
      <c r="PCG188" s="22"/>
      <c r="PCH188" s="22"/>
      <c r="PCI188" s="22"/>
      <c r="PCJ188" s="22"/>
      <c r="PCK188" s="22"/>
      <c r="PCL188" s="22"/>
      <c r="PCM188" s="22"/>
      <c r="PCN188" s="22"/>
      <c r="PCO188" s="22"/>
      <c r="PCP188" s="22"/>
      <c r="PCQ188" s="22"/>
      <c r="PCR188" s="22"/>
      <c r="PCS188" s="22"/>
      <c r="PCT188" s="22"/>
      <c r="PCU188" s="22"/>
      <c r="PCV188" s="22"/>
      <c r="PCW188" s="22"/>
      <c r="PCX188" s="22"/>
      <c r="PCY188" s="22"/>
      <c r="PCZ188" s="22"/>
      <c r="PDA188" s="22"/>
      <c r="PDB188" s="22"/>
      <c r="PDC188" s="22"/>
      <c r="PDD188" s="22"/>
      <c r="PDE188" s="22"/>
      <c r="PDF188" s="22"/>
      <c r="PDG188" s="22"/>
      <c r="PDH188" s="22"/>
      <c r="PDI188" s="22"/>
      <c r="PDJ188" s="22"/>
      <c r="PDK188" s="22"/>
      <c r="PDL188" s="22"/>
      <c r="PDM188" s="22"/>
      <c r="PDN188" s="22"/>
      <c r="PDO188" s="22"/>
      <c r="PDP188" s="22"/>
      <c r="PDQ188" s="22"/>
      <c r="PDR188" s="22"/>
      <c r="PDS188" s="22"/>
      <c r="PDT188" s="22"/>
      <c r="PDU188" s="22"/>
      <c r="PDV188" s="22"/>
      <c r="PDW188" s="22"/>
      <c r="PDX188" s="22"/>
      <c r="PDY188" s="22"/>
      <c r="PDZ188" s="22"/>
      <c r="PEA188" s="22"/>
      <c r="PEB188" s="22"/>
      <c r="PEC188" s="22"/>
      <c r="PED188" s="22"/>
      <c r="PEE188" s="22"/>
      <c r="PEF188" s="22"/>
      <c r="PEG188" s="22"/>
      <c r="PEH188" s="22"/>
      <c r="PEI188" s="22"/>
      <c r="PEJ188" s="22"/>
      <c r="PEK188" s="22"/>
      <c r="PEL188" s="22"/>
      <c r="PEM188" s="22"/>
      <c r="PEN188" s="22"/>
      <c r="PEO188" s="22"/>
      <c r="PEP188" s="22"/>
      <c r="PEQ188" s="22"/>
      <c r="PER188" s="22"/>
      <c r="PES188" s="22"/>
      <c r="PET188" s="22"/>
      <c r="PEU188" s="22"/>
      <c r="PEV188" s="22"/>
      <c r="PEW188" s="22"/>
      <c r="PEX188" s="22"/>
      <c r="PEY188" s="22"/>
      <c r="PEZ188" s="22"/>
      <c r="PFA188" s="22"/>
      <c r="PFB188" s="22"/>
      <c r="PFC188" s="22"/>
      <c r="PFD188" s="22"/>
      <c r="PFE188" s="22"/>
      <c r="PFF188" s="22"/>
      <c r="PFG188" s="22"/>
      <c r="PFH188" s="22"/>
      <c r="PFI188" s="22"/>
      <c r="PFJ188" s="22"/>
      <c r="PFK188" s="22"/>
      <c r="PFL188" s="22"/>
      <c r="PFM188" s="22"/>
      <c r="PFN188" s="22"/>
      <c r="PFO188" s="22"/>
      <c r="PFP188" s="22"/>
      <c r="PFQ188" s="22"/>
      <c r="PFR188" s="22"/>
      <c r="PFS188" s="22"/>
      <c r="PFT188" s="22"/>
      <c r="PFU188" s="22"/>
      <c r="PFV188" s="22"/>
      <c r="PFW188" s="22"/>
      <c r="PFX188" s="22"/>
      <c r="PFY188" s="22"/>
      <c r="PFZ188" s="22"/>
      <c r="PGA188" s="22"/>
      <c r="PGB188" s="22"/>
      <c r="PGC188" s="22"/>
      <c r="PGD188" s="22"/>
      <c r="PGE188" s="22"/>
      <c r="PGF188" s="22"/>
      <c r="PGG188" s="22"/>
      <c r="PGH188" s="22"/>
      <c r="PGI188" s="22"/>
      <c r="PGJ188" s="22"/>
      <c r="PGK188" s="22"/>
      <c r="PGL188" s="22"/>
      <c r="PGM188" s="22"/>
      <c r="PGN188" s="22"/>
      <c r="PGO188" s="22"/>
      <c r="PGP188" s="22"/>
      <c r="PGQ188" s="22"/>
      <c r="PGR188" s="22"/>
      <c r="PGS188" s="22"/>
      <c r="PGT188" s="22"/>
      <c r="PGU188" s="22"/>
      <c r="PGV188" s="22"/>
      <c r="PGW188" s="22"/>
      <c r="PGX188" s="22"/>
      <c r="PGY188" s="22"/>
      <c r="PGZ188" s="22"/>
      <c r="PHA188" s="22"/>
      <c r="PHB188" s="22"/>
      <c r="PHC188" s="22"/>
      <c r="PHD188" s="22"/>
      <c r="PHE188" s="22"/>
      <c r="PHF188" s="22"/>
      <c r="PHG188" s="22"/>
      <c r="PHH188" s="22"/>
      <c r="PHI188" s="22"/>
      <c r="PHJ188" s="22"/>
      <c r="PHK188" s="22"/>
      <c r="PHL188" s="22"/>
      <c r="PHM188" s="22"/>
      <c r="PHN188" s="22"/>
      <c r="PHO188" s="22"/>
      <c r="PHP188" s="22"/>
      <c r="PHQ188" s="22"/>
      <c r="PHR188" s="22"/>
      <c r="PHS188" s="22"/>
      <c r="PHT188" s="22"/>
      <c r="PHU188" s="22"/>
      <c r="PHV188" s="22"/>
      <c r="PHW188" s="22"/>
      <c r="PHX188" s="22"/>
      <c r="PHY188" s="22"/>
      <c r="PHZ188" s="22"/>
      <c r="PIA188" s="22"/>
      <c r="PIB188" s="22"/>
      <c r="PIC188" s="22"/>
      <c r="PID188" s="22"/>
      <c r="PIE188" s="22"/>
      <c r="PIF188" s="22"/>
      <c r="PIG188" s="22"/>
      <c r="PIH188" s="22"/>
      <c r="PII188" s="22"/>
      <c r="PIJ188" s="22"/>
      <c r="PIK188" s="22"/>
      <c r="PIL188" s="22"/>
      <c r="PIM188" s="22"/>
      <c r="PIN188" s="22"/>
      <c r="PIO188" s="22"/>
      <c r="PIP188" s="22"/>
      <c r="PIQ188" s="22"/>
      <c r="PIR188" s="22"/>
      <c r="PIS188" s="22"/>
      <c r="PIT188" s="22"/>
      <c r="PIU188" s="22"/>
      <c r="PIV188" s="22"/>
      <c r="PIW188" s="22"/>
      <c r="PIX188" s="22"/>
      <c r="PIY188" s="22"/>
      <c r="PIZ188" s="22"/>
      <c r="PJA188" s="22"/>
      <c r="PJB188" s="22"/>
      <c r="PJC188" s="22"/>
      <c r="PJD188" s="22"/>
      <c r="PJE188" s="22"/>
      <c r="PJF188" s="22"/>
      <c r="PJG188" s="22"/>
      <c r="PJH188" s="22"/>
      <c r="PJI188" s="22"/>
      <c r="PJJ188" s="22"/>
      <c r="PJK188" s="22"/>
      <c r="PJL188" s="22"/>
      <c r="PJM188" s="22"/>
      <c r="PJN188" s="22"/>
      <c r="PJO188" s="22"/>
      <c r="PJP188" s="22"/>
      <c r="PJQ188" s="22"/>
      <c r="PJR188" s="22"/>
      <c r="PJS188" s="22"/>
      <c r="PJT188" s="22"/>
      <c r="PJU188" s="22"/>
      <c r="PJV188" s="22"/>
      <c r="PJW188" s="22"/>
      <c r="PJX188" s="22"/>
      <c r="PJY188" s="22"/>
      <c r="PJZ188" s="22"/>
      <c r="PKA188" s="22"/>
      <c r="PKB188" s="22"/>
      <c r="PKC188" s="22"/>
      <c r="PKD188" s="22"/>
      <c r="PKE188" s="22"/>
      <c r="PKF188" s="22"/>
      <c r="PKG188" s="22"/>
      <c r="PKH188" s="22"/>
      <c r="PKI188" s="22"/>
      <c r="PKJ188" s="22"/>
      <c r="PKK188" s="22"/>
      <c r="PKL188" s="22"/>
      <c r="PKM188" s="22"/>
      <c r="PKN188" s="22"/>
      <c r="PKO188" s="22"/>
      <c r="PKP188" s="22"/>
      <c r="PKQ188" s="22"/>
      <c r="PKR188" s="22"/>
      <c r="PKS188" s="22"/>
      <c r="PKT188" s="22"/>
      <c r="PKU188" s="22"/>
      <c r="PKV188" s="22"/>
      <c r="PKW188" s="22"/>
      <c r="PKX188" s="22"/>
      <c r="PKY188" s="22"/>
      <c r="PKZ188" s="22"/>
      <c r="PLA188" s="22"/>
      <c r="PLB188" s="22"/>
      <c r="PLC188" s="22"/>
      <c r="PLD188" s="22"/>
      <c r="PLE188" s="22"/>
      <c r="PLF188" s="22"/>
      <c r="PLG188" s="22"/>
      <c r="PLH188" s="22"/>
      <c r="PLI188" s="22"/>
      <c r="PLJ188" s="22"/>
      <c r="PLK188" s="22"/>
      <c r="PLL188" s="22"/>
      <c r="PLM188" s="22"/>
      <c r="PLN188" s="22"/>
      <c r="PLO188" s="22"/>
      <c r="PLP188" s="22"/>
      <c r="PLQ188" s="22"/>
      <c r="PLR188" s="22"/>
      <c r="PLS188" s="22"/>
      <c r="PLT188" s="22"/>
      <c r="PLU188" s="22"/>
      <c r="PLV188" s="22"/>
      <c r="PLW188" s="22"/>
      <c r="PLX188" s="22"/>
      <c r="PLY188" s="22"/>
      <c r="PLZ188" s="22"/>
      <c r="PMA188" s="22"/>
      <c r="PMB188" s="22"/>
      <c r="PMC188" s="22"/>
      <c r="PMD188" s="22"/>
      <c r="PME188" s="22"/>
      <c r="PMF188" s="22"/>
      <c r="PMG188" s="22"/>
      <c r="PMH188" s="22"/>
      <c r="PMI188" s="22"/>
      <c r="PMJ188" s="22"/>
      <c r="PMK188" s="22"/>
      <c r="PML188" s="22"/>
      <c r="PMM188" s="22"/>
      <c r="PMN188" s="22"/>
      <c r="PMO188" s="22"/>
      <c r="PMP188" s="22"/>
      <c r="PMQ188" s="22"/>
      <c r="PMR188" s="22"/>
      <c r="PMS188" s="22"/>
      <c r="PMT188" s="22"/>
      <c r="PMU188" s="22"/>
      <c r="PMV188" s="22"/>
      <c r="PMW188" s="22"/>
      <c r="PMX188" s="22"/>
      <c r="PMY188" s="22"/>
      <c r="PMZ188" s="22"/>
      <c r="PNA188" s="22"/>
      <c r="PNB188" s="22"/>
      <c r="PNC188" s="22"/>
      <c r="PND188" s="22"/>
      <c r="PNE188" s="22"/>
      <c r="PNF188" s="22"/>
      <c r="PNG188" s="22"/>
      <c r="PNH188" s="22"/>
      <c r="PNI188" s="22"/>
      <c r="PNJ188" s="22"/>
      <c r="PNK188" s="22"/>
      <c r="PNL188" s="22"/>
      <c r="PNM188" s="22"/>
      <c r="PNN188" s="22"/>
      <c r="PNO188" s="22"/>
      <c r="PNP188" s="22"/>
      <c r="PNQ188" s="22"/>
      <c r="PNR188" s="22"/>
      <c r="PNS188" s="22"/>
      <c r="PNT188" s="22"/>
      <c r="PNU188" s="22"/>
      <c r="PNV188" s="22"/>
      <c r="PNW188" s="22"/>
      <c r="PNX188" s="22"/>
      <c r="PNY188" s="22"/>
      <c r="PNZ188" s="22"/>
      <c r="POA188" s="22"/>
      <c r="POB188" s="22"/>
      <c r="POC188" s="22"/>
      <c r="POD188" s="22"/>
      <c r="POE188" s="22"/>
      <c r="POF188" s="22"/>
      <c r="POG188" s="22"/>
      <c r="POH188" s="22"/>
      <c r="POI188" s="22"/>
      <c r="POJ188" s="22"/>
      <c r="POK188" s="22"/>
      <c r="POL188" s="22"/>
      <c r="POM188" s="22"/>
      <c r="PON188" s="22"/>
      <c r="POO188" s="22"/>
      <c r="POP188" s="22"/>
      <c r="POQ188" s="22"/>
      <c r="POR188" s="22"/>
      <c r="POS188" s="22"/>
      <c r="POT188" s="22"/>
      <c r="POU188" s="22"/>
      <c r="POV188" s="22"/>
      <c r="POW188" s="22"/>
      <c r="POX188" s="22"/>
      <c r="POY188" s="22"/>
      <c r="POZ188" s="22"/>
      <c r="PPA188" s="22"/>
      <c r="PPB188" s="22"/>
      <c r="PPC188" s="22"/>
      <c r="PPD188" s="22"/>
      <c r="PPE188" s="22"/>
      <c r="PPF188" s="22"/>
      <c r="PPG188" s="22"/>
      <c r="PPH188" s="22"/>
      <c r="PPI188" s="22"/>
      <c r="PPJ188" s="22"/>
      <c r="PPK188" s="22"/>
      <c r="PPL188" s="22"/>
      <c r="PPM188" s="22"/>
      <c r="PPN188" s="22"/>
      <c r="PPO188" s="22"/>
      <c r="PPP188" s="22"/>
      <c r="PPQ188" s="22"/>
      <c r="PPR188" s="22"/>
      <c r="PPS188" s="22"/>
      <c r="PPT188" s="22"/>
      <c r="PPU188" s="22"/>
      <c r="PPV188" s="22"/>
      <c r="PPW188" s="22"/>
      <c r="PPX188" s="22"/>
      <c r="PPY188" s="22"/>
      <c r="PPZ188" s="22"/>
      <c r="PQA188" s="22"/>
      <c r="PQB188" s="22"/>
      <c r="PQC188" s="22"/>
      <c r="PQD188" s="22"/>
      <c r="PQE188" s="22"/>
      <c r="PQF188" s="22"/>
      <c r="PQG188" s="22"/>
      <c r="PQH188" s="22"/>
      <c r="PQI188" s="22"/>
      <c r="PQJ188" s="22"/>
      <c r="PQK188" s="22"/>
      <c r="PQL188" s="22"/>
      <c r="PQM188" s="22"/>
      <c r="PQN188" s="22"/>
      <c r="PQO188" s="22"/>
      <c r="PQP188" s="22"/>
      <c r="PQQ188" s="22"/>
      <c r="PQR188" s="22"/>
      <c r="PQS188" s="22"/>
      <c r="PQT188" s="22"/>
      <c r="PQU188" s="22"/>
      <c r="PQV188" s="22"/>
      <c r="PQW188" s="22"/>
      <c r="PQX188" s="22"/>
      <c r="PQY188" s="22"/>
      <c r="PQZ188" s="22"/>
      <c r="PRA188" s="22"/>
      <c r="PRB188" s="22"/>
      <c r="PRC188" s="22"/>
      <c r="PRD188" s="22"/>
      <c r="PRE188" s="22"/>
      <c r="PRF188" s="22"/>
      <c r="PRG188" s="22"/>
      <c r="PRH188" s="22"/>
      <c r="PRI188" s="22"/>
      <c r="PRJ188" s="22"/>
      <c r="PRK188" s="22"/>
      <c r="PRL188" s="22"/>
      <c r="PRM188" s="22"/>
      <c r="PRN188" s="22"/>
      <c r="PRO188" s="22"/>
      <c r="PRP188" s="22"/>
      <c r="PRQ188" s="22"/>
      <c r="PRR188" s="22"/>
      <c r="PRS188" s="22"/>
      <c r="PRT188" s="22"/>
      <c r="PRU188" s="22"/>
      <c r="PRV188" s="22"/>
      <c r="PRW188" s="22"/>
      <c r="PRX188" s="22"/>
      <c r="PRY188" s="22"/>
      <c r="PRZ188" s="22"/>
      <c r="PSA188" s="22"/>
      <c r="PSB188" s="22"/>
      <c r="PSC188" s="22"/>
      <c r="PSD188" s="22"/>
      <c r="PSE188" s="22"/>
      <c r="PSF188" s="22"/>
      <c r="PSG188" s="22"/>
      <c r="PSH188" s="22"/>
      <c r="PSI188" s="22"/>
      <c r="PSJ188" s="22"/>
      <c r="PSK188" s="22"/>
      <c r="PSL188" s="22"/>
      <c r="PSM188" s="22"/>
      <c r="PSN188" s="22"/>
      <c r="PSO188" s="22"/>
      <c r="PSP188" s="22"/>
      <c r="PSQ188" s="22"/>
      <c r="PSR188" s="22"/>
      <c r="PSS188" s="22"/>
      <c r="PST188" s="22"/>
      <c r="PSU188" s="22"/>
      <c r="PSV188" s="22"/>
      <c r="PSW188" s="22"/>
      <c r="PSX188" s="22"/>
      <c r="PSY188" s="22"/>
      <c r="PSZ188" s="22"/>
      <c r="PTA188" s="22"/>
      <c r="PTB188" s="22"/>
      <c r="PTC188" s="22"/>
      <c r="PTD188" s="22"/>
      <c r="PTE188" s="22"/>
      <c r="PTF188" s="22"/>
      <c r="PTG188" s="22"/>
      <c r="PTH188" s="22"/>
      <c r="PTI188" s="22"/>
      <c r="PTJ188" s="22"/>
      <c r="PTK188" s="22"/>
      <c r="PTL188" s="22"/>
      <c r="PTM188" s="22"/>
      <c r="PTN188" s="22"/>
      <c r="PTO188" s="22"/>
      <c r="PTP188" s="22"/>
      <c r="PTQ188" s="22"/>
      <c r="PTR188" s="22"/>
      <c r="PTS188" s="22"/>
      <c r="PTT188" s="22"/>
      <c r="PTU188" s="22"/>
      <c r="PTV188" s="22"/>
      <c r="PTW188" s="22"/>
      <c r="PTX188" s="22"/>
      <c r="PTY188" s="22"/>
      <c r="PTZ188" s="22"/>
      <c r="PUA188" s="22"/>
      <c r="PUB188" s="22"/>
      <c r="PUC188" s="22"/>
      <c r="PUD188" s="22"/>
      <c r="PUE188" s="22"/>
      <c r="PUF188" s="22"/>
      <c r="PUG188" s="22"/>
      <c r="PUH188" s="22"/>
      <c r="PUI188" s="22"/>
      <c r="PUJ188" s="22"/>
      <c r="PUK188" s="22"/>
      <c r="PUL188" s="22"/>
      <c r="PUM188" s="22"/>
      <c r="PUN188" s="22"/>
      <c r="PUO188" s="22"/>
      <c r="PUP188" s="22"/>
      <c r="PUQ188" s="22"/>
      <c r="PUR188" s="22"/>
      <c r="PUS188" s="22"/>
      <c r="PUT188" s="22"/>
      <c r="PUU188" s="22"/>
      <c r="PUV188" s="22"/>
      <c r="PUW188" s="22"/>
      <c r="PUX188" s="22"/>
      <c r="PUY188" s="22"/>
      <c r="PUZ188" s="22"/>
      <c r="PVA188" s="22"/>
      <c r="PVB188" s="22"/>
      <c r="PVC188" s="22"/>
      <c r="PVD188" s="22"/>
      <c r="PVE188" s="22"/>
      <c r="PVF188" s="22"/>
      <c r="PVG188" s="22"/>
      <c r="PVH188" s="22"/>
      <c r="PVI188" s="22"/>
      <c r="PVJ188" s="22"/>
      <c r="PVK188" s="22"/>
      <c r="PVL188" s="22"/>
      <c r="PVM188" s="22"/>
      <c r="PVN188" s="22"/>
      <c r="PVO188" s="22"/>
      <c r="PVP188" s="22"/>
      <c r="PVQ188" s="22"/>
      <c r="PVR188" s="22"/>
      <c r="PVS188" s="22"/>
      <c r="PVT188" s="22"/>
      <c r="PVU188" s="22"/>
      <c r="PVV188" s="22"/>
      <c r="PVW188" s="22"/>
      <c r="PVX188" s="22"/>
      <c r="PVY188" s="22"/>
      <c r="PVZ188" s="22"/>
      <c r="PWA188" s="22"/>
      <c r="PWB188" s="22"/>
      <c r="PWC188" s="22"/>
      <c r="PWD188" s="22"/>
      <c r="PWE188" s="22"/>
      <c r="PWF188" s="22"/>
      <c r="PWG188" s="22"/>
      <c r="PWH188" s="22"/>
      <c r="PWI188" s="22"/>
      <c r="PWJ188" s="22"/>
      <c r="PWK188" s="22"/>
      <c r="PWL188" s="22"/>
      <c r="PWM188" s="22"/>
      <c r="PWN188" s="22"/>
      <c r="PWO188" s="22"/>
      <c r="PWP188" s="22"/>
      <c r="PWQ188" s="22"/>
      <c r="PWR188" s="22"/>
      <c r="PWS188" s="22"/>
      <c r="PWT188" s="22"/>
      <c r="PWU188" s="22"/>
      <c r="PWV188" s="22"/>
      <c r="PWW188" s="22"/>
      <c r="PWX188" s="22"/>
      <c r="PWY188" s="22"/>
      <c r="PWZ188" s="22"/>
      <c r="PXA188" s="22"/>
      <c r="PXB188" s="22"/>
      <c r="PXC188" s="22"/>
      <c r="PXD188" s="22"/>
      <c r="PXE188" s="22"/>
      <c r="PXF188" s="22"/>
      <c r="PXG188" s="22"/>
      <c r="PXH188" s="22"/>
      <c r="PXI188" s="22"/>
      <c r="PXJ188" s="22"/>
      <c r="PXK188" s="22"/>
      <c r="PXL188" s="22"/>
      <c r="PXM188" s="22"/>
      <c r="PXN188" s="22"/>
      <c r="PXO188" s="22"/>
      <c r="PXP188" s="22"/>
      <c r="PXQ188" s="22"/>
      <c r="PXR188" s="22"/>
      <c r="PXS188" s="22"/>
      <c r="PXT188" s="22"/>
      <c r="PXU188" s="22"/>
      <c r="PXV188" s="22"/>
      <c r="PXW188" s="22"/>
      <c r="PXX188" s="22"/>
      <c r="PXY188" s="22"/>
      <c r="PXZ188" s="22"/>
      <c r="PYA188" s="22"/>
      <c r="PYB188" s="22"/>
      <c r="PYC188" s="22"/>
      <c r="PYD188" s="22"/>
      <c r="PYE188" s="22"/>
      <c r="PYF188" s="22"/>
      <c r="PYG188" s="22"/>
      <c r="PYH188" s="22"/>
      <c r="PYI188" s="22"/>
      <c r="PYJ188" s="22"/>
      <c r="PYK188" s="22"/>
      <c r="PYL188" s="22"/>
      <c r="PYM188" s="22"/>
      <c r="PYN188" s="22"/>
      <c r="PYO188" s="22"/>
      <c r="PYP188" s="22"/>
      <c r="PYQ188" s="22"/>
      <c r="PYR188" s="22"/>
      <c r="PYS188" s="22"/>
      <c r="PYT188" s="22"/>
      <c r="PYU188" s="22"/>
      <c r="PYV188" s="22"/>
      <c r="PYW188" s="22"/>
      <c r="PYX188" s="22"/>
      <c r="PYY188" s="22"/>
      <c r="PYZ188" s="22"/>
      <c r="PZA188" s="22"/>
      <c r="PZB188" s="22"/>
      <c r="PZC188" s="22"/>
      <c r="PZD188" s="22"/>
      <c r="PZE188" s="22"/>
      <c r="PZF188" s="22"/>
      <c r="PZG188" s="22"/>
      <c r="PZH188" s="22"/>
      <c r="PZI188" s="22"/>
      <c r="PZJ188" s="22"/>
      <c r="PZK188" s="22"/>
      <c r="PZL188" s="22"/>
      <c r="PZM188" s="22"/>
      <c r="PZN188" s="22"/>
      <c r="PZO188" s="22"/>
      <c r="PZP188" s="22"/>
      <c r="PZQ188" s="22"/>
      <c r="PZR188" s="22"/>
      <c r="PZS188" s="22"/>
      <c r="PZT188" s="22"/>
      <c r="PZU188" s="22"/>
      <c r="PZV188" s="22"/>
      <c r="PZW188" s="22"/>
      <c r="PZX188" s="22"/>
      <c r="PZY188" s="22"/>
      <c r="PZZ188" s="22"/>
      <c r="QAA188" s="22"/>
      <c r="QAB188" s="22"/>
      <c r="QAC188" s="22"/>
      <c r="QAD188" s="22"/>
      <c r="QAE188" s="22"/>
      <c r="QAF188" s="22"/>
      <c r="QAG188" s="22"/>
      <c r="QAH188" s="22"/>
      <c r="QAI188" s="22"/>
      <c r="QAJ188" s="22"/>
      <c r="QAK188" s="22"/>
      <c r="QAL188" s="22"/>
      <c r="QAM188" s="22"/>
      <c r="QAN188" s="22"/>
      <c r="QAO188" s="22"/>
      <c r="QAP188" s="22"/>
      <c r="QAQ188" s="22"/>
      <c r="QAR188" s="22"/>
      <c r="QAS188" s="22"/>
      <c r="QAT188" s="22"/>
      <c r="QAU188" s="22"/>
      <c r="QAV188" s="22"/>
      <c r="QAW188" s="22"/>
      <c r="QAX188" s="22"/>
      <c r="QAY188" s="22"/>
      <c r="QAZ188" s="22"/>
      <c r="QBA188" s="22"/>
      <c r="QBB188" s="22"/>
      <c r="QBC188" s="22"/>
      <c r="QBD188" s="22"/>
      <c r="QBE188" s="22"/>
      <c r="QBF188" s="22"/>
      <c r="QBG188" s="22"/>
      <c r="QBH188" s="22"/>
      <c r="QBI188" s="22"/>
      <c r="QBJ188" s="22"/>
      <c r="QBK188" s="22"/>
      <c r="QBL188" s="22"/>
      <c r="QBM188" s="22"/>
      <c r="QBN188" s="22"/>
      <c r="QBO188" s="22"/>
      <c r="QBP188" s="22"/>
      <c r="QBQ188" s="22"/>
      <c r="QBR188" s="22"/>
      <c r="QBS188" s="22"/>
      <c r="QBT188" s="22"/>
      <c r="QBU188" s="22"/>
      <c r="QBV188" s="22"/>
      <c r="QBW188" s="22"/>
      <c r="QBX188" s="22"/>
      <c r="QBY188" s="22"/>
      <c r="QBZ188" s="22"/>
      <c r="QCA188" s="22"/>
      <c r="QCB188" s="22"/>
      <c r="QCC188" s="22"/>
      <c r="QCD188" s="22"/>
      <c r="QCE188" s="22"/>
      <c r="QCF188" s="22"/>
      <c r="QCG188" s="22"/>
      <c r="QCH188" s="22"/>
      <c r="QCI188" s="22"/>
      <c r="QCJ188" s="22"/>
      <c r="QCK188" s="22"/>
      <c r="QCL188" s="22"/>
      <c r="QCM188" s="22"/>
      <c r="QCN188" s="22"/>
      <c r="QCO188" s="22"/>
      <c r="QCP188" s="22"/>
      <c r="QCQ188" s="22"/>
      <c r="QCR188" s="22"/>
      <c r="QCS188" s="22"/>
      <c r="QCT188" s="22"/>
      <c r="QCU188" s="22"/>
      <c r="QCV188" s="22"/>
      <c r="QCW188" s="22"/>
      <c r="QCX188" s="22"/>
      <c r="QCY188" s="22"/>
      <c r="QCZ188" s="22"/>
      <c r="QDA188" s="22"/>
      <c r="QDB188" s="22"/>
      <c r="QDC188" s="22"/>
      <c r="QDD188" s="22"/>
      <c r="QDE188" s="22"/>
      <c r="QDF188" s="22"/>
      <c r="QDG188" s="22"/>
      <c r="QDH188" s="22"/>
      <c r="QDI188" s="22"/>
      <c r="QDJ188" s="22"/>
      <c r="QDK188" s="22"/>
      <c r="QDL188" s="22"/>
      <c r="QDM188" s="22"/>
      <c r="QDN188" s="22"/>
      <c r="QDO188" s="22"/>
      <c r="QDP188" s="22"/>
      <c r="QDQ188" s="22"/>
      <c r="QDR188" s="22"/>
      <c r="QDS188" s="22"/>
      <c r="QDT188" s="22"/>
      <c r="QDU188" s="22"/>
      <c r="QDV188" s="22"/>
      <c r="QDW188" s="22"/>
      <c r="QDX188" s="22"/>
      <c r="QDY188" s="22"/>
      <c r="QDZ188" s="22"/>
      <c r="QEA188" s="22"/>
      <c r="QEB188" s="22"/>
      <c r="QEC188" s="22"/>
      <c r="QED188" s="22"/>
      <c r="QEE188" s="22"/>
      <c r="QEF188" s="22"/>
      <c r="QEG188" s="22"/>
      <c r="QEH188" s="22"/>
      <c r="QEI188" s="22"/>
      <c r="QEJ188" s="22"/>
      <c r="QEK188" s="22"/>
      <c r="QEL188" s="22"/>
      <c r="QEM188" s="22"/>
      <c r="QEN188" s="22"/>
      <c r="QEO188" s="22"/>
      <c r="QEP188" s="22"/>
      <c r="QEQ188" s="22"/>
      <c r="QER188" s="22"/>
      <c r="QES188" s="22"/>
      <c r="QET188" s="22"/>
      <c r="QEU188" s="22"/>
      <c r="QEV188" s="22"/>
      <c r="QEW188" s="22"/>
      <c r="QEX188" s="22"/>
      <c r="QEY188" s="22"/>
      <c r="QEZ188" s="22"/>
      <c r="QFA188" s="22"/>
      <c r="QFB188" s="22"/>
      <c r="QFC188" s="22"/>
      <c r="QFD188" s="22"/>
      <c r="QFE188" s="22"/>
      <c r="QFF188" s="22"/>
      <c r="QFG188" s="22"/>
      <c r="QFH188" s="22"/>
      <c r="QFI188" s="22"/>
      <c r="QFJ188" s="22"/>
      <c r="QFK188" s="22"/>
      <c r="QFL188" s="22"/>
      <c r="QFM188" s="22"/>
      <c r="QFN188" s="22"/>
      <c r="QFO188" s="22"/>
      <c r="QFP188" s="22"/>
      <c r="QFQ188" s="22"/>
      <c r="QFR188" s="22"/>
      <c r="QFS188" s="22"/>
      <c r="QFT188" s="22"/>
      <c r="QFU188" s="22"/>
      <c r="QFV188" s="22"/>
      <c r="QFW188" s="22"/>
      <c r="QFX188" s="22"/>
      <c r="QFY188" s="22"/>
      <c r="QFZ188" s="22"/>
      <c r="QGA188" s="22"/>
      <c r="QGB188" s="22"/>
      <c r="QGC188" s="22"/>
      <c r="QGD188" s="22"/>
      <c r="QGE188" s="22"/>
      <c r="QGF188" s="22"/>
      <c r="QGG188" s="22"/>
      <c r="QGH188" s="22"/>
      <c r="QGI188" s="22"/>
      <c r="QGJ188" s="22"/>
      <c r="QGK188" s="22"/>
      <c r="QGL188" s="22"/>
      <c r="QGM188" s="22"/>
      <c r="QGN188" s="22"/>
      <c r="QGO188" s="22"/>
      <c r="QGP188" s="22"/>
      <c r="QGQ188" s="22"/>
      <c r="QGR188" s="22"/>
      <c r="QGS188" s="22"/>
      <c r="QGT188" s="22"/>
      <c r="QGU188" s="22"/>
      <c r="QGV188" s="22"/>
      <c r="QGW188" s="22"/>
      <c r="QGX188" s="22"/>
      <c r="QGY188" s="22"/>
      <c r="QGZ188" s="22"/>
      <c r="QHA188" s="22"/>
      <c r="QHB188" s="22"/>
      <c r="QHC188" s="22"/>
      <c r="QHD188" s="22"/>
      <c r="QHE188" s="22"/>
      <c r="QHF188" s="22"/>
      <c r="QHG188" s="22"/>
      <c r="QHH188" s="22"/>
      <c r="QHI188" s="22"/>
      <c r="QHJ188" s="22"/>
      <c r="QHK188" s="22"/>
      <c r="QHL188" s="22"/>
      <c r="QHM188" s="22"/>
      <c r="QHN188" s="22"/>
      <c r="QHO188" s="22"/>
      <c r="QHP188" s="22"/>
      <c r="QHQ188" s="22"/>
      <c r="QHR188" s="22"/>
      <c r="QHS188" s="22"/>
      <c r="QHT188" s="22"/>
      <c r="QHU188" s="22"/>
      <c r="QHV188" s="22"/>
      <c r="QHW188" s="22"/>
      <c r="QHX188" s="22"/>
      <c r="QHY188" s="22"/>
      <c r="QHZ188" s="22"/>
      <c r="QIA188" s="22"/>
      <c r="QIB188" s="22"/>
      <c r="QIC188" s="22"/>
      <c r="QID188" s="22"/>
      <c r="QIE188" s="22"/>
      <c r="QIF188" s="22"/>
      <c r="QIG188" s="22"/>
      <c r="QIH188" s="22"/>
      <c r="QII188" s="22"/>
      <c r="QIJ188" s="22"/>
      <c r="QIK188" s="22"/>
      <c r="QIL188" s="22"/>
      <c r="QIM188" s="22"/>
      <c r="QIN188" s="22"/>
      <c r="QIO188" s="22"/>
      <c r="QIP188" s="22"/>
      <c r="QIQ188" s="22"/>
      <c r="QIR188" s="22"/>
      <c r="QIS188" s="22"/>
      <c r="QIT188" s="22"/>
      <c r="QIU188" s="22"/>
      <c r="QIV188" s="22"/>
      <c r="QIW188" s="22"/>
      <c r="QIX188" s="22"/>
      <c r="QIY188" s="22"/>
      <c r="QIZ188" s="22"/>
      <c r="QJA188" s="22"/>
      <c r="QJB188" s="22"/>
      <c r="QJC188" s="22"/>
      <c r="QJD188" s="22"/>
      <c r="QJE188" s="22"/>
      <c r="QJF188" s="22"/>
      <c r="QJG188" s="22"/>
      <c r="QJH188" s="22"/>
      <c r="QJI188" s="22"/>
      <c r="QJJ188" s="22"/>
      <c r="QJK188" s="22"/>
      <c r="QJL188" s="22"/>
      <c r="QJM188" s="22"/>
      <c r="QJN188" s="22"/>
      <c r="QJO188" s="22"/>
      <c r="QJP188" s="22"/>
      <c r="QJQ188" s="22"/>
      <c r="QJR188" s="22"/>
      <c r="QJS188" s="22"/>
      <c r="QJT188" s="22"/>
      <c r="QJU188" s="22"/>
      <c r="QJV188" s="22"/>
      <c r="QJW188" s="22"/>
      <c r="QJX188" s="22"/>
      <c r="QJY188" s="22"/>
      <c r="QJZ188" s="22"/>
      <c r="QKA188" s="22"/>
      <c r="QKB188" s="22"/>
      <c r="QKC188" s="22"/>
      <c r="QKD188" s="22"/>
      <c r="QKE188" s="22"/>
      <c r="QKF188" s="22"/>
      <c r="QKG188" s="22"/>
      <c r="QKH188" s="22"/>
      <c r="QKI188" s="22"/>
      <c r="QKJ188" s="22"/>
      <c r="QKK188" s="22"/>
      <c r="QKL188" s="22"/>
      <c r="QKM188" s="22"/>
      <c r="QKN188" s="22"/>
      <c r="QKO188" s="22"/>
      <c r="QKP188" s="22"/>
      <c r="QKQ188" s="22"/>
      <c r="QKR188" s="22"/>
      <c r="QKS188" s="22"/>
      <c r="QKT188" s="22"/>
      <c r="QKU188" s="22"/>
      <c r="QKV188" s="22"/>
      <c r="QKW188" s="22"/>
      <c r="QKX188" s="22"/>
      <c r="QKY188" s="22"/>
      <c r="QKZ188" s="22"/>
      <c r="QLA188" s="22"/>
      <c r="QLB188" s="22"/>
      <c r="QLC188" s="22"/>
      <c r="QLD188" s="22"/>
      <c r="QLE188" s="22"/>
      <c r="QLF188" s="22"/>
      <c r="QLG188" s="22"/>
      <c r="QLH188" s="22"/>
      <c r="QLI188" s="22"/>
      <c r="QLJ188" s="22"/>
      <c r="QLK188" s="22"/>
      <c r="QLL188" s="22"/>
      <c r="QLM188" s="22"/>
      <c r="QLN188" s="22"/>
      <c r="QLO188" s="22"/>
      <c r="QLP188" s="22"/>
      <c r="QLQ188" s="22"/>
      <c r="QLR188" s="22"/>
      <c r="QLS188" s="22"/>
      <c r="QLT188" s="22"/>
      <c r="QLU188" s="22"/>
      <c r="QLV188" s="22"/>
      <c r="QLW188" s="22"/>
      <c r="QLX188" s="22"/>
      <c r="QLY188" s="22"/>
      <c r="QLZ188" s="22"/>
      <c r="QMA188" s="22"/>
      <c r="QMB188" s="22"/>
      <c r="QMC188" s="22"/>
      <c r="QMD188" s="22"/>
      <c r="QME188" s="22"/>
      <c r="QMF188" s="22"/>
      <c r="QMG188" s="22"/>
      <c r="QMH188" s="22"/>
      <c r="QMI188" s="22"/>
      <c r="QMJ188" s="22"/>
      <c r="QMK188" s="22"/>
      <c r="QML188" s="22"/>
      <c r="QMM188" s="22"/>
      <c r="QMN188" s="22"/>
      <c r="QMO188" s="22"/>
      <c r="QMP188" s="22"/>
      <c r="QMQ188" s="22"/>
      <c r="QMR188" s="22"/>
      <c r="QMS188" s="22"/>
      <c r="QMT188" s="22"/>
      <c r="QMU188" s="22"/>
      <c r="QMV188" s="22"/>
      <c r="QMW188" s="22"/>
      <c r="QMX188" s="22"/>
      <c r="QMY188" s="22"/>
      <c r="QMZ188" s="22"/>
      <c r="QNA188" s="22"/>
      <c r="QNB188" s="22"/>
      <c r="QNC188" s="22"/>
      <c r="QND188" s="22"/>
      <c r="QNE188" s="22"/>
      <c r="QNF188" s="22"/>
      <c r="QNG188" s="22"/>
      <c r="QNH188" s="22"/>
      <c r="QNI188" s="22"/>
      <c r="QNJ188" s="22"/>
      <c r="QNK188" s="22"/>
      <c r="QNL188" s="22"/>
      <c r="QNM188" s="22"/>
      <c r="QNN188" s="22"/>
      <c r="QNO188" s="22"/>
      <c r="QNP188" s="22"/>
      <c r="QNQ188" s="22"/>
      <c r="QNR188" s="22"/>
      <c r="QNS188" s="22"/>
      <c r="QNT188" s="22"/>
      <c r="QNU188" s="22"/>
      <c r="QNV188" s="22"/>
      <c r="QNW188" s="22"/>
      <c r="QNX188" s="22"/>
      <c r="QNY188" s="22"/>
      <c r="QNZ188" s="22"/>
      <c r="QOA188" s="22"/>
      <c r="QOB188" s="22"/>
      <c r="QOC188" s="22"/>
      <c r="QOD188" s="22"/>
      <c r="QOE188" s="22"/>
      <c r="QOF188" s="22"/>
      <c r="QOG188" s="22"/>
      <c r="QOH188" s="22"/>
      <c r="QOI188" s="22"/>
      <c r="QOJ188" s="22"/>
      <c r="QOK188" s="22"/>
      <c r="QOL188" s="22"/>
      <c r="QOM188" s="22"/>
      <c r="QON188" s="22"/>
      <c r="QOO188" s="22"/>
      <c r="QOP188" s="22"/>
      <c r="QOQ188" s="22"/>
      <c r="QOR188" s="22"/>
      <c r="QOS188" s="22"/>
      <c r="QOT188" s="22"/>
      <c r="QOU188" s="22"/>
      <c r="QOV188" s="22"/>
      <c r="QOW188" s="22"/>
      <c r="QOX188" s="22"/>
      <c r="QOY188" s="22"/>
      <c r="QOZ188" s="22"/>
      <c r="QPA188" s="22"/>
      <c r="QPB188" s="22"/>
      <c r="QPC188" s="22"/>
      <c r="QPD188" s="22"/>
      <c r="QPE188" s="22"/>
      <c r="QPF188" s="22"/>
      <c r="QPG188" s="22"/>
      <c r="QPH188" s="22"/>
      <c r="QPI188" s="22"/>
      <c r="QPJ188" s="22"/>
      <c r="QPK188" s="22"/>
      <c r="QPL188" s="22"/>
      <c r="QPM188" s="22"/>
      <c r="QPN188" s="22"/>
      <c r="QPO188" s="22"/>
      <c r="QPP188" s="22"/>
      <c r="QPQ188" s="22"/>
      <c r="QPR188" s="22"/>
      <c r="QPS188" s="22"/>
      <c r="QPT188" s="22"/>
      <c r="QPU188" s="22"/>
      <c r="QPV188" s="22"/>
      <c r="QPW188" s="22"/>
      <c r="QPX188" s="22"/>
      <c r="QPY188" s="22"/>
      <c r="QPZ188" s="22"/>
      <c r="QQA188" s="22"/>
      <c r="QQB188" s="22"/>
      <c r="QQC188" s="22"/>
      <c r="QQD188" s="22"/>
      <c r="QQE188" s="22"/>
      <c r="QQF188" s="22"/>
      <c r="QQG188" s="22"/>
      <c r="QQH188" s="22"/>
      <c r="QQI188" s="22"/>
      <c r="QQJ188" s="22"/>
      <c r="QQK188" s="22"/>
      <c r="QQL188" s="22"/>
      <c r="QQM188" s="22"/>
      <c r="QQN188" s="22"/>
      <c r="QQO188" s="22"/>
      <c r="QQP188" s="22"/>
      <c r="QQQ188" s="22"/>
      <c r="QQR188" s="22"/>
      <c r="QQS188" s="22"/>
      <c r="QQT188" s="22"/>
      <c r="QQU188" s="22"/>
      <c r="QQV188" s="22"/>
      <c r="QQW188" s="22"/>
      <c r="QQX188" s="22"/>
      <c r="QQY188" s="22"/>
      <c r="QQZ188" s="22"/>
      <c r="QRA188" s="22"/>
      <c r="QRB188" s="22"/>
      <c r="QRC188" s="22"/>
      <c r="QRD188" s="22"/>
      <c r="QRE188" s="22"/>
      <c r="QRF188" s="22"/>
      <c r="QRG188" s="22"/>
      <c r="QRH188" s="22"/>
      <c r="QRI188" s="22"/>
      <c r="QRJ188" s="22"/>
      <c r="QRK188" s="22"/>
      <c r="QRL188" s="22"/>
      <c r="QRM188" s="22"/>
      <c r="QRN188" s="22"/>
      <c r="QRO188" s="22"/>
      <c r="QRP188" s="22"/>
      <c r="QRQ188" s="22"/>
      <c r="QRR188" s="22"/>
      <c r="QRS188" s="22"/>
      <c r="QRT188" s="22"/>
      <c r="QRU188" s="22"/>
      <c r="QRV188" s="22"/>
      <c r="QRW188" s="22"/>
      <c r="QRX188" s="22"/>
      <c r="QRY188" s="22"/>
      <c r="QRZ188" s="22"/>
      <c r="QSA188" s="22"/>
      <c r="QSB188" s="22"/>
      <c r="QSC188" s="22"/>
      <c r="QSD188" s="22"/>
      <c r="QSE188" s="22"/>
      <c r="QSF188" s="22"/>
      <c r="QSG188" s="22"/>
      <c r="QSH188" s="22"/>
      <c r="QSI188" s="22"/>
      <c r="QSJ188" s="22"/>
      <c r="QSK188" s="22"/>
      <c r="QSL188" s="22"/>
      <c r="QSM188" s="22"/>
      <c r="QSN188" s="22"/>
      <c r="QSO188" s="22"/>
      <c r="QSP188" s="22"/>
      <c r="QSQ188" s="22"/>
      <c r="QSR188" s="22"/>
      <c r="QSS188" s="22"/>
      <c r="QST188" s="22"/>
      <c r="QSU188" s="22"/>
      <c r="QSV188" s="22"/>
      <c r="QSW188" s="22"/>
      <c r="QSX188" s="22"/>
      <c r="QSY188" s="22"/>
      <c r="QSZ188" s="22"/>
      <c r="QTA188" s="22"/>
      <c r="QTB188" s="22"/>
      <c r="QTC188" s="22"/>
      <c r="QTD188" s="22"/>
      <c r="QTE188" s="22"/>
      <c r="QTF188" s="22"/>
      <c r="QTG188" s="22"/>
      <c r="QTH188" s="22"/>
      <c r="QTI188" s="22"/>
      <c r="QTJ188" s="22"/>
      <c r="QTK188" s="22"/>
      <c r="QTL188" s="22"/>
      <c r="QTM188" s="22"/>
      <c r="QTN188" s="22"/>
      <c r="QTO188" s="22"/>
      <c r="QTP188" s="22"/>
      <c r="QTQ188" s="22"/>
      <c r="QTR188" s="22"/>
      <c r="QTS188" s="22"/>
      <c r="QTT188" s="22"/>
      <c r="QTU188" s="22"/>
      <c r="QTV188" s="22"/>
      <c r="QTW188" s="22"/>
      <c r="QTX188" s="22"/>
      <c r="QTY188" s="22"/>
      <c r="QTZ188" s="22"/>
      <c r="QUA188" s="22"/>
      <c r="QUB188" s="22"/>
      <c r="QUC188" s="22"/>
      <c r="QUD188" s="22"/>
      <c r="QUE188" s="22"/>
      <c r="QUF188" s="22"/>
      <c r="QUG188" s="22"/>
      <c r="QUH188" s="22"/>
      <c r="QUI188" s="22"/>
      <c r="QUJ188" s="22"/>
      <c r="QUK188" s="22"/>
      <c r="QUL188" s="22"/>
      <c r="QUM188" s="22"/>
      <c r="QUN188" s="22"/>
      <c r="QUO188" s="22"/>
      <c r="QUP188" s="22"/>
      <c r="QUQ188" s="22"/>
      <c r="QUR188" s="22"/>
      <c r="QUS188" s="22"/>
      <c r="QUT188" s="22"/>
      <c r="QUU188" s="22"/>
      <c r="QUV188" s="22"/>
      <c r="QUW188" s="22"/>
      <c r="QUX188" s="22"/>
      <c r="QUY188" s="22"/>
      <c r="QUZ188" s="22"/>
      <c r="QVA188" s="22"/>
      <c r="QVB188" s="22"/>
      <c r="QVC188" s="22"/>
      <c r="QVD188" s="22"/>
      <c r="QVE188" s="22"/>
      <c r="QVF188" s="22"/>
      <c r="QVG188" s="22"/>
      <c r="QVH188" s="22"/>
      <c r="QVI188" s="22"/>
      <c r="QVJ188" s="22"/>
      <c r="QVK188" s="22"/>
      <c r="QVL188" s="22"/>
      <c r="QVM188" s="22"/>
      <c r="QVN188" s="22"/>
      <c r="QVO188" s="22"/>
      <c r="QVP188" s="22"/>
      <c r="QVQ188" s="22"/>
      <c r="QVR188" s="22"/>
      <c r="QVS188" s="22"/>
      <c r="QVT188" s="22"/>
      <c r="QVU188" s="22"/>
      <c r="QVV188" s="22"/>
      <c r="QVW188" s="22"/>
      <c r="QVX188" s="22"/>
      <c r="QVY188" s="22"/>
      <c r="QVZ188" s="22"/>
      <c r="QWA188" s="22"/>
      <c r="QWB188" s="22"/>
      <c r="QWC188" s="22"/>
      <c r="QWD188" s="22"/>
      <c r="QWE188" s="22"/>
      <c r="QWF188" s="22"/>
      <c r="QWG188" s="22"/>
      <c r="QWH188" s="22"/>
      <c r="QWI188" s="22"/>
      <c r="QWJ188" s="22"/>
      <c r="QWK188" s="22"/>
      <c r="QWL188" s="22"/>
      <c r="QWM188" s="22"/>
      <c r="QWN188" s="22"/>
      <c r="QWO188" s="22"/>
      <c r="QWP188" s="22"/>
      <c r="QWQ188" s="22"/>
      <c r="QWR188" s="22"/>
      <c r="QWS188" s="22"/>
      <c r="QWT188" s="22"/>
      <c r="QWU188" s="22"/>
      <c r="QWV188" s="22"/>
      <c r="QWW188" s="22"/>
      <c r="QWX188" s="22"/>
      <c r="QWY188" s="22"/>
      <c r="QWZ188" s="22"/>
      <c r="QXA188" s="22"/>
      <c r="QXB188" s="22"/>
      <c r="QXC188" s="22"/>
      <c r="QXD188" s="22"/>
      <c r="QXE188" s="22"/>
      <c r="QXF188" s="22"/>
      <c r="QXG188" s="22"/>
      <c r="QXH188" s="22"/>
      <c r="QXI188" s="22"/>
      <c r="QXJ188" s="22"/>
      <c r="QXK188" s="22"/>
      <c r="QXL188" s="22"/>
      <c r="QXM188" s="22"/>
      <c r="QXN188" s="22"/>
      <c r="QXO188" s="22"/>
      <c r="QXP188" s="22"/>
      <c r="QXQ188" s="22"/>
      <c r="QXR188" s="22"/>
      <c r="QXS188" s="22"/>
      <c r="QXT188" s="22"/>
      <c r="QXU188" s="22"/>
      <c r="QXV188" s="22"/>
      <c r="QXW188" s="22"/>
      <c r="QXX188" s="22"/>
      <c r="QXY188" s="22"/>
      <c r="QXZ188" s="22"/>
      <c r="QYA188" s="22"/>
      <c r="QYB188" s="22"/>
      <c r="QYC188" s="22"/>
      <c r="QYD188" s="22"/>
      <c r="QYE188" s="22"/>
      <c r="QYF188" s="22"/>
      <c r="QYG188" s="22"/>
      <c r="QYH188" s="22"/>
      <c r="QYI188" s="22"/>
      <c r="QYJ188" s="22"/>
      <c r="QYK188" s="22"/>
      <c r="QYL188" s="22"/>
      <c r="QYM188" s="22"/>
      <c r="QYN188" s="22"/>
      <c r="QYO188" s="22"/>
      <c r="QYP188" s="22"/>
      <c r="QYQ188" s="22"/>
      <c r="QYR188" s="22"/>
      <c r="QYS188" s="22"/>
      <c r="QYT188" s="22"/>
      <c r="QYU188" s="22"/>
      <c r="QYV188" s="22"/>
      <c r="QYW188" s="22"/>
      <c r="QYX188" s="22"/>
      <c r="QYY188" s="22"/>
      <c r="QYZ188" s="22"/>
      <c r="QZA188" s="22"/>
      <c r="QZB188" s="22"/>
      <c r="QZC188" s="22"/>
      <c r="QZD188" s="22"/>
      <c r="QZE188" s="22"/>
      <c r="QZF188" s="22"/>
      <c r="QZG188" s="22"/>
      <c r="QZH188" s="22"/>
      <c r="QZI188" s="22"/>
      <c r="QZJ188" s="22"/>
      <c r="QZK188" s="22"/>
      <c r="QZL188" s="22"/>
      <c r="QZM188" s="22"/>
      <c r="QZN188" s="22"/>
      <c r="QZO188" s="22"/>
      <c r="QZP188" s="22"/>
      <c r="QZQ188" s="22"/>
      <c r="QZR188" s="22"/>
      <c r="QZS188" s="22"/>
      <c r="QZT188" s="22"/>
      <c r="QZU188" s="22"/>
      <c r="QZV188" s="22"/>
      <c r="QZW188" s="22"/>
      <c r="QZX188" s="22"/>
      <c r="QZY188" s="22"/>
      <c r="QZZ188" s="22"/>
      <c r="RAA188" s="22"/>
      <c r="RAB188" s="22"/>
      <c r="RAC188" s="22"/>
      <c r="RAD188" s="22"/>
      <c r="RAE188" s="22"/>
      <c r="RAF188" s="22"/>
      <c r="RAG188" s="22"/>
      <c r="RAH188" s="22"/>
      <c r="RAI188" s="22"/>
      <c r="RAJ188" s="22"/>
      <c r="RAK188" s="22"/>
      <c r="RAL188" s="22"/>
      <c r="RAM188" s="22"/>
      <c r="RAN188" s="22"/>
      <c r="RAO188" s="22"/>
      <c r="RAP188" s="22"/>
      <c r="RAQ188" s="22"/>
      <c r="RAR188" s="22"/>
      <c r="RAS188" s="22"/>
      <c r="RAT188" s="22"/>
      <c r="RAU188" s="22"/>
      <c r="RAV188" s="22"/>
      <c r="RAW188" s="22"/>
      <c r="RAX188" s="22"/>
      <c r="RAY188" s="22"/>
      <c r="RAZ188" s="22"/>
      <c r="RBA188" s="22"/>
      <c r="RBB188" s="22"/>
      <c r="RBC188" s="22"/>
      <c r="RBD188" s="22"/>
      <c r="RBE188" s="22"/>
      <c r="RBF188" s="22"/>
      <c r="RBG188" s="22"/>
      <c r="RBH188" s="22"/>
      <c r="RBI188" s="22"/>
      <c r="RBJ188" s="22"/>
      <c r="RBK188" s="22"/>
      <c r="RBL188" s="22"/>
      <c r="RBM188" s="22"/>
      <c r="RBN188" s="22"/>
      <c r="RBO188" s="22"/>
      <c r="RBP188" s="22"/>
      <c r="RBQ188" s="22"/>
      <c r="RBR188" s="22"/>
      <c r="RBS188" s="22"/>
      <c r="RBT188" s="22"/>
      <c r="RBU188" s="22"/>
      <c r="RBV188" s="22"/>
      <c r="RBW188" s="22"/>
      <c r="RBX188" s="22"/>
      <c r="RBY188" s="22"/>
      <c r="RBZ188" s="22"/>
      <c r="RCA188" s="22"/>
      <c r="RCB188" s="22"/>
      <c r="RCC188" s="22"/>
      <c r="RCD188" s="22"/>
      <c r="RCE188" s="22"/>
      <c r="RCF188" s="22"/>
      <c r="RCG188" s="22"/>
      <c r="RCH188" s="22"/>
      <c r="RCI188" s="22"/>
      <c r="RCJ188" s="22"/>
      <c r="RCK188" s="22"/>
      <c r="RCL188" s="22"/>
      <c r="RCM188" s="22"/>
      <c r="RCN188" s="22"/>
      <c r="RCO188" s="22"/>
      <c r="RCP188" s="22"/>
      <c r="RCQ188" s="22"/>
      <c r="RCR188" s="22"/>
      <c r="RCS188" s="22"/>
      <c r="RCT188" s="22"/>
      <c r="RCU188" s="22"/>
      <c r="RCV188" s="22"/>
      <c r="RCW188" s="22"/>
      <c r="RCX188" s="22"/>
      <c r="RCY188" s="22"/>
      <c r="RCZ188" s="22"/>
      <c r="RDA188" s="22"/>
      <c r="RDB188" s="22"/>
      <c r="RDC188" s="22"/>
      <c r="RDD188" s="22"/>
      <c r="RDE188" s="22"/>
      <c r="RDF188" s="22"/>
      <c r="RDG188" s="22"/>
      <c r="RDH188" s="22"/>
      <c r="RDI188" s="22"/>
      <c r="RDJ188" s="22"/>
      <c r="RDK188" s="22"/>
      <c r="RDL188" s="22"/>
      <c r="RDM188" s="22"/>
      <c r="RDN188" s="22"/>
      <c r="RDO188" s="22"/>
      <c r="RDP188" s="22"/>
      <c r="RDQ188" s="22"/>
      <c r="RDR188" s="22"/>
      <c r="RDS188" s="22"/>
      <c r="RDT188" s="22"/>
      <c r="RDU188" s="22"/>
      <c r="RDV188" s="22"/>
      <c r="RDW188" s="22"/>
      <c r="RDX188" s="22"/>
      <c r="RDY188" s="22"/>
      <c r="RDZ188" s="22"/>
      <c r="REA188" s="22"/>
      <c r="REB188" s="22"/>
      <c r="REC188" s="22"/>
      <c r="RED188" s="22"/>
      <c r="REE188" s="22"/>
      <c r="REF188" s="22"/>
      <c r="REG188" s="22"/>
      <c r="REH188" s="22"/>
      <c r="REI188" s="22"/>
      <c r="REJ188" s="22"/>
      <c r="REK188" s="22"/>
      <c r="REL188" s="22"/>
      <c r="REM188" s="22"/>
      <c r="REN188" s="22"/>
      <c r="REO188" s="22"/>
      <c r="REP188" s="22"/>
      <c r="REQ188" s="22"/>
      <c r="RER188" s="22"/>
      <c r="RES188" s="22"/>
      <c r="RET188" s="22"/>
      <c r="REU188" s="22"/>
      <c r="REV188" s="22"/>
      <c r="REW188" s="22"/>
      <c r="REX188" s="22"/>
      <c r="REY188" s="22"/>
      <c r="REZ188" s="22"/>
      <c r="RFA188" s="22"/>
      <c r="RFB188" s="22"/>
      <c r="RFC188" s="22"/>
      <c r="RFD188" s="22"/>
      <c r="RFE188" s="22"/>
      <c r="RFF188" s="22"/>
      <c r="RFG188" s="22"/>
      <c r="RFH188" s="22"/>
      <c r="RFI188" s="22"/>
      <c r="RFJ188" s="22"/>
      <c r="RFK188" s="22"/>
      <c r="RFL188" s="22"/>
      <c r="RFM188" s="22"/>
      <c r="RFN188" s="22"/>
      <c r="RFO188" s="22"/>
      <c r="RFP188" s="22"/>
      <c r="RFQ188" s="22"/>
      <c r="RFR188" s="22"/>
      <c r="RFS188" s="22"/>
      <c r="RFT188" s="22"/>
      <c r="RFU188" s="22"/>
      <c r="RFV188" s="22"/>
      <c r="RFW188" s="22"/>
      <c r="RFX188" s="22"/>
      <c r="RFY188" s="22"/>
      <c r="RFZ188" s="22"/>
      <c r="RGA188" s="22"/>
      <c r="RGB188" s="22"/>
      <c r="RGC188" s="22"/>
      <c r="RGD188" s="22"/>
      <c r="RGE188" s="22"/>
      <c r="RGF188" s="22"/>
      <c r="RGG188" s="22"/>
      <c r="RGH188" s="22"/>
      <c r="RGI188" s="22"/>
      <c r="RGJ188" s="22"/>
      <c r="RGK188" s="22"/>
      <c r="RGL188" s="22"/>
      <c r="RGM188" s="22"/>
      <c r="RGN188" s="22"/>
      <c r="RGO188" s="22"/>
      <c r="RGP188" s="22"/>
      <c r="RGQ188" s="22"/>
      <c r="RGR188" s="22"/>
      <c r="RGS188" s="22"/>
      <c r="RGT188" s="22"/>
      <c r="RGU188" s="22"/>
      <c r="RGV188" s="22"/>
      <c r="RGW188" s="22"/>
      <c r="RGX188" s="22"/>
      <c r="RGY188" s="22"/>
      <c r="RGZ188" s="22"/>
      <c r="RHA188" s="22"/>
      <c r="RHB188" s="22"/>
      <c r="RHC188" s="22"/>
      <c r="RHD188" s="22"/>
      <c r="RHE188" s="22"/>
      <c r="RHF188" s="22"/>
      <c r="RHG188" s="22"/>
      <c r="RHH188" s="22"/>
      <c r="RHI188" s="22"/>
      <c r="RHJ188" s="22"/>
      <c r="RHK188" s="22"/>
      <c r="RHL188" s="22"/>
      <c r="RHM188" s="22"/>
      <c r="RHN188" s="22"/>
      <c r="RHO188" s="22"/>
      <c r="RHP188" s="22"/>
      <c r="RHQ188" s="22"/>
      <c r="RHR188" s="22"/>
      <c r="RHS188" s="22"/>
      <c r="RHT188" s="22"/>
      <c r="RHU188" s="22"/>
      <c r="RHV188" s="22"/>
      <c r="RHW188" s="22"/>
      <c r="RHX188" s="22"/>
      <c r="RHY188" s="22"/>
      <c r="RHZ188" s="22"/>
      <c r="RIA188" s="22"/>
      <c r="RIB188" s="22"/>
      <c r="RIC188" s="22"/>
      <c r="RID188" s="22"/>
      <c r="RIE188" s="22"/>
      <c r="RIF188" s="22"/>
      <c r="RIG188" s="22"/>
      <c r="RIH188" s="22"/>
      <c r="RII188" s="22"/>
      <c r="RIJ188" s="22"/>
      <c r="RIK188" s="22"/>
      <c r="RIL188" s="22"/>
      <c r="RIM188" s="22"/>
      <c r="RIN188" s="22"/>
      <c r="RIO188" s="22"/>
      <c r="RIP188" s="22"/>
      <c r="RIQ188" s="22"/>
      <c r="RIR188" s="22"/>
      <c r="RIS188" s="22"/>
      <c r="RIT188" s="22"/>
      <c r="RIU188" s="22"/>
      <c r="RIV188" s="22"/>
      <c r="RIW188" s="22"/>
      <c r="RIX188" s="22"/>
      <c r="RIY188" s="22"/>
      <c r="RIZ188" s="22"/>
      <c r="RJA188" s="22"/>
      <c r="RJB188" s="22"/>
      <c r="RJC188" s="22"/>
      <c r="RJD188" s="22"/>
      <c r="RJE188" s="22"/>
      <c r="RJF188" s="22"/>
      <c r="RJG188" s="22"/>
      <c r="RJH188" s="22"/>
      <c r="RJI188" s="22"/>
      <c r="RJJ188" s="22"/>
      <c r="RJK188" s="22"/>
      <c r="RJL188" s="22"/>
      <c r="RJM188" s="22"/>
      <c r="RJN188" s="22"/>
      <c r="RJO188" s="22"/>
      <c r="RJP188" s="22"/>
      <c r="RJQ188" s="22"/>
      <c r="RJR188" s="22"/>
      <c r="RJS188" s="22"/>
      <c r="RJT188" s="22"/>
      <c r="RJU188" s="22"/>
      <c r="RJV188" s="22"/>
      <c r="RJW188" s="22"/>
      <c r="RJX188" s="22"/>
      <c r="RJY188" s="22"/>
      <c r="RJZ188" s="22"/>
      <c r="RKA188" s="22"/>
      <c r="RKB188" s="22"/>
      <c r="RKC188" s="22"/>
      <c r="RKD188" s="22"/>
      <c r="RKE188" s="22"/>
      <c r="RKF188" s="22"/>
      <c r="RKG188" s="22"/>
      <c r="RKH188" s="22"/>
      <c r="RKI188" s="22"/>
      <c r="RKJ188" s="22"/>
      <c r="RKK188" s="22"/>
      <c r="RKL188" s="22"/>
      <c r="RKM188" s="22"/>
      <c r="RKN188" s="22"/>
      <c r="RKO188" s="22"/>
      <c r="RKP188" s="22"/>
      <c r="RKQ188" s="22"/>
      <c r="RKR188" s="22"/>
      <c r="RKS188" s="22"/>
      <c r="RKT188" s="22"/>
      <c r="RKU188" s="22"/>
      <c r="RKV188" s="22"/>
      <c r="RKW188" s="22"/>
      <c r="RKX188" s="22"/>
      <c r="RKY188" s="22"/>
      <c r="RKZ188" s="22"/>
      <c r="RLA188" s="22"/>
      <c r="RLB188" s="22"/>
      <c r="RLC188" s="22"/>
      <c r="RLD188" s="22"/>
      <c r="RLE188" s="22"/>
      <c r="RLF188" s="22"/>
      <c r="RLG188" s="22"/>
      <c r="RLH188" s="22"/>
      <c r="RLI188" s="22"/>
      <c r="RLJ188" s="22"/>
      <c r="RLK188" s="22"/>
      <c r="RLL188" s="22"/>
      <c r="RLM188" s="22"/>
      <c r="RLN188" s="22"/>
      <c r="RLO188" s="22"/>
      <c r="RLP188" s="22"/>
      <c r="RLQ188" s="22"/>
      <c r="RLR188" s="22"/>
      <c r="RLS188" s="22"/>
      <c r="RLT188" s="22"/>
      <c r="RLU188" s="22"/>
      <c r="RLV188" s="22"/>
      <c r="RLW188" s="22"/>
      <c r="RLX188" s="22"/>
      <c r="RLY188" s="22"/>
      <c r="RLZ188" s="22"/>
      <c r="RMA188" s="22"/>
      <c r="RMB188" s="22"/>
      <c r="RMC188" s="22"/>
      <c r="RMD188" s="22"/>
      <c r="RME188" s="22"/>
      <c r="RMF188" s="22"/>
      <c r="RMG188" s="22"/>
      <c r="RMH188" s="22"/>
      <c r="RMI188" s="22"/>
      <c r="RMJ188" s="22"/>
      <c r="RMK188" s="22"/>
      <c r="RML188" s="22"/>
      <c r="RMM188" s="22"/>
      <c r="RMN188" s="22"/>
      <c r="RMO188" s="22"/>
      <c r="RMP188" s="22"/>
      <c r="RMQ188" s="22"/>
      <c r="RMR188" s="22"/>
      <c r="RMS188" s="22"/>
      <c r="RMT188" s="22"/>
      <c r="RMU188" s="22"/>
      <c r="RMV188" s="22"/>
      <c r="RMW188" s="22"/>
      <c r="RMX188" s="22"/>
      <c r="RMY188" s="22"/>
      <c r="RMZ188" s="22"/>
      <c r="RNA188" s="22"/>
      <c r="RNB188" s="22"/>
      <c r="RNC188" s="22"/>
      <c r="RND188" s="22"/>
      <c r="RNE188" s="22"/>
      <c r="RNF188" s="22"/>
      <c r="RNG188" s="22"/>
      <c r="RNH188" s="22"/>
      <c r="RNI188" s="22"/>
      <c r="RNJ188" s="22"/>
      <c r="RNK188" s="22"/>
      <c r="RNL188" s="22"/>
      <c r="RNM188" s="22"/>
      <c r="RNN188" s="22"/>
      <c r="RNO188" s="22"/>
      <c r="RNP188" s="22"/>
      <c r="RNQ188" s="22"/>
      <c r="RNR188" s="22"/>
      <c r="RNS188" s="22"/>
      <c r="RNT188" s="22"/>
      <c r="RNU188" s="22"/>
      <c r="RNV188" s="22"/>
      <c r="RNW188" s="22"/>
      <c r="RNX188" s="22"/>
      <c r="RNY188" s="22"/>
      <c r="RNZ188" s="22"/>
      <c r="ROA188" s="22"/>
      <c r="ROB188" s="22"/>
      <c r="ROC188" s="22"/>
      <c r="ROD188" s="22"/>
      <c r="ROE188" s="22"/>
      <c r="ROF188" s="22"/>
      <c r="ROG188" s="22"/>
      <c r="ROH188" s="22"/>
      <c r="ROI188" s="22"/>
      <c r="ROJ188" s="22"/>
      <c r="ROK188" s="22"/>
      <c r="ROL188" s="22"/>
      <c r="ROM188" s="22"/>
      <c r="RON188" s="22"/>
      <c r="ROO188" s="22"/>
      <c r="ROP188" s="22"/>
      <c r="ROQ188" s="22"/>
      <c r="ROR188" s="22"/>
      <c r="ROS188" s="22"/>
      <c r="ROT188" s="22"/>
      <c r="ROU188" s="22"/>
      <c r="ROV188" s="22"/>
      <c r="ROW188" s="22"/>
      <c r="ROX188" s="22"/>
      <c r="ROY188" s="22"/>
      <c r="ROZ188" s="22"/>
      <c r="RPA188" s="22"/>
      <c r="RPB188" s="22"/>
      <c r="RPC188" s="22"/>
      <c r="RPD188" s="22"/>
      <c r="RPE188" s="22"/>
      <c r="RPF188" s="22"/>
      <c r="RPG188" s="22"/>
      <c r="RPH188" s="22"/>
      <c r="RPI188" s="22"/>
      <c r="RPJ188" s="22"/>
      <c r="RPK188" s="22"/>
      <c r="RPL188" s="22"/>
      <c r="RPM188" s="22"/>
      <c r="RPN188" s="22"/>
      <c r="RPO188" s="22"/>
      <c r="RPP188" s="22"/>
      <c r="RPQ188" s="22"/>
      <c r="RPR188" s="22"/>
      <c r="RPS188" s="22"/>
      <c r="RPT188" s="22"/>
      <c r="RPU188" s="22"/>
      <c r="RPV188" s="22"/>
      <c r="RPW188" s="22"/>
      <c r="RPX188" s="22"/>
      <c r="RPY188" s="22"/>
      <c r="RPZ188" s="22"/>
      <c r="RQA188" s="22"/>
      <c r="RQB188" s="22"/>
      <c r="RQC188" s="22"/>
      <c r="RQD188" s="22"/>
      <c r="RQE188" s="22"/>
      <c r="RQF188" s="22"/>
      <c r="RQG188" s="22"/>
      <c r="RQH188" s="22"/>
      <c r="RQI188" s="22"/>
      <c r="RQJ188" s="22"/>
      <c r="RQK188" s="22"/>
      <c r="RQL188" s="22"/>
      <c r="RQM188" s="22"/>
      <c r="RQN188" s="22"/>
      <c r="RQO188" s="22"/>
      <c r="RQP188" s="22"/>
      <c r="RQQ188" s="22"/>
      <c r="RQR188" s="22"/>
      <c r="RQS188" s="22"/>
      <c r="RQT188" s="22"/>
      <c r="RQU188" s="22"/>
      <c r="RQV188" s="22"/>
      <c r="RQW188" s="22"/>
      <c r="RQX188" s="22"/>
      <c r="RQY188" s="22"/>
      <c r="RQZ188" s="22"/>
      <c r="RRA188" s="22"/>
      <c r="RRB188" s="22"/>
      <c r="RRC188" s="22"/>
      <c r="RRD188" s="22"/>
      <c r="RRE188" s="22"/>
      <c r="RRF188" s="22"/>
      <c r="RRG188" s="22"/>
      <c r="RRH188" s="22"/>
      <c r="RRI188" s="22"/>
      <c r="RRJ188" s="22"/>
      <c r="RRK188" s="22"/>
      <c r="RRL188" s="22"/>
      <c r="RRM188" s="22"/>
      <c r="RRN188" s="22"/>
      <c r="RRO188" s="22"/>
      <c r="RRP188" s="22"/>
      <c r="RRQ188" s="22"/>
      <c r="RRR188" s="22"/>
      <c r="RRS188" s="22"/>
      <c r="RRT188" s="22"/>
      <c r="RRU188" s="22"/>
      <c r="RRV188" s="22"/>
      <c r="RRW188" s="22"/>
      <c r="RRX188" s="22"/>
      <c r="RRY188" s="22"/>
      <c r="RRZ188" s="22"/>
      <c r="RSA188" s="22"/>
      <c r="RSB188" s="22"/>
      <c r="RSC188" s="22"/>
      <c r="RSD188" s="22"/>
      <c r="RSE188" s="22"/>
      <c r="RSF188" s="22"/>
      <c r="RSG188" s="22"/>
      <c r="RSH188" s="22"/>
      <c r="RSI188" s="22"/>
      <c r="RSJ188" s="22"/>
      <c r="RSK188" s="22"/>
      <c r="RSL188" s="22"/>
      <c r="RSM188" s="22"/>
      <c r="RSN188" s="22"/>
      <c r="RSO188" s="22"/>
      <c r="RSP188" s="22"/>
      <c r="RSQ188" s="22"/>
      <c r="RSR188" s="22"/>
      <c r="RSS188" s="22"/>
      <c r="RST188" s="22"/>
      <c r="RSU188" s="22"/>
      <c r="RSV188" s="22"/>
      <c r="RSW188" s="22"/>
      <c r="RSX188" s="22"/>
      <c r="RSY188" s="22"/>
      <c r="RSZ188" s="22"/>
      <c r="RTA188" s="22"/>
      <c r="RTB188" s="22"/>
      <c r="RTC188" s="22"/>
      <c r="RTD188" s="22"/>
      <c r="RTE188" s="22"/>
      <c r="RTF188" s="22"/>
      <c r="RTG188" s="22"/>
      <c r="RTH188" s="22"/>
      <c r="RTI188" s="22"/>
      <c r="RTJ188" s="22"/>
      <c r="RTK188" s="22"/>
      <c r="RTL188" s="22"/>
      <c r="RTM188" s="22"/>
      <c r="RTN188" s="22"/>
      <c r="RTO188" s="22"/>
      <c r="RTP188" s="22"/>
      <c r="RTQ188" s="22"/>
      <c r="RTR188" s="22"/>
      <c r="RTS188" s="22"/>
      <c r="RTT188" s="22"/>
      <c r="RTU188" s="22"/>
      <c r="RTV188" s="22"/>
      <c r="RTW188" s="22"/>
      <c r="RTX188" s="22"/>
      <c r="RTY188" s="22"/>
      <c r="RTZ188" s="22"/>
      <c r="RUA188" s="22"/>
      <c r="RUB188" s="22"/>
      <c r="RUC188" s="22"/>
      <c r="RUD188" s="22"/>
      <c r="RUE188" s="22"/>
      <c r="RUF188" s="22"/>
      <c r="RUG188" s="22"/>
      <c r="RUH188" s="22"/>
      <c r="RUI188" s="22"/>
      <c r="RUJ188" s="22"/>
      <c r="RUK188" s="22"/>
      <c r="RUL188" s="22"/>
      <c r="RUM188" s="22"/>
      <c r="RUN188" s="22"/>
      <c r="RUO188" s="22"/>
      <c r="RUP188" s="22"/>
      <c r="RUQ188" s="22"/>
      <c r="RUR188" s="22"/>
      <c r="RUS188" s="22"/>
      <c r="RUT188" s="22"/>
      <c r="RUU188" s="22"/>
      <c r="RUV188" s="22"/>
      <c r="RUW188" s="22"/>
      <c r="RUX188" s="22"/>
      <c r="RUY188" s="22"/>
      <c r="RUZ188" s="22"/>
      <c r="RVA188" s="22"/>
      <c r="RVB188" s="22"/>
      <c r="RVC188" s="22"/>
      <c r="RVD188" s="22"/>
      <c r="RVE188" s="22"/>
      <c r="RVF188" s="22"/>
      <c r="RVG188" s="22"/>
      <c r="RVH188" s="22"/>
      <c r="RVI188" s="22"/>
      <c r="RVJ188" s="22"/>
      <c r="RVK188" s="22"/>
      <c r="RVL188" s="22"/>
      <c r="RVM188" s="22"/>
      <c r="RVN188" s="22"/>
      <c r="RVO188" s="22"/>
      <c r="RVP188" s="22"/>
      <c r="RVQ188" s="22"/>
      <c r="RVR188" s="22"/>
      <c r="RVS188" s="22"/>
      <c r="RVT188" s="22"/>
      <c r="RVU188" s="22"/>
      <c r="RVV188" s="22"/>
      <c r="RVW188" s="22"/>
      <c r="RVX188" s="22"/>
      <c r="RVY188" s="22"/>
      <c r="RVZ188" s="22"/>
      <c r="RWA188" s="22"/>
      <c r="RWB188" s="22"/>
      <c r="RWC188" s="22"/>
      <c r="RWD188" s="22"/>
      <c r="RWE188" s="22"/>
      <c r="RWF188" s="22"/>
      <c r="RWG188" s="22"/>
      <c r="RWH188" s="22"/>
      <c r="RWI188" s="22"/>
      <c r="RWJ188" s="22"/>
      <c r="RWK188" s="22"/>
      <c r="RWL188" s="22"/>
      <c r="RWM188" s="22"/>
      <c r="RWN188" s="22"/>
      <c r="RWO188" s="22"/>
      <c r="RWP188" s="22"/>
      <c r="RWQ188" s="22"/>
      <c r="RWR188" s="22"/>
      <c r="RWS188" s="22"/>
      <c r="RWT188" s="22"/>
      <c r="RWU188" s="22"/>
      <c r="RWV188" s="22"/>
      <c r="RWW188" s="22"/>
      <c r="RWX188" s="22"/>
      <c r="RWY188" s="22"/>
      <c r="RWZ188" s="22"/>
      <c r="RXA188" s="22"/>
      <c r="RXB188" s="22"/>
      <c r="RXC188" s="22"/>
      <c r="RXD188" s="22"/>
      <c r="RXE188" s="22"/>
      <c r="RXF188" s="22"/>
      <c r="RXG188" s="22"/>
      <c r="RXH188" s="22"/>
      <c r="RXI188" s="22"/>
      <c r="RXJ188" s="22"/>
      <c r="RXK188" s="22"/>
      <c r="RXL188" s="22"/>
      <c r="RXM188" s="22"/>
      <c r="RXN188" s="22"/>
      <c r="RXO188" s="22"/>
      <c r="RXP188" s="22"/>
      <c r="RXQ188" s="22"/>
      <c r="RXR188" s="22"/>
      <c r="RXS188" s="22"/>
      <c r="RXT188" s="22"/>
      <c r="RXU188" s="22"/>
      <c r="RXV188" s="22"/>
      <c r="RXW188" s="22"/>
      <c r="RXX188" s="22"/>
      <c r="RXY188" s="22"/>
      <c r="RXZ188" s="22"/>
      <c r="RYA188" s="22"/>
      <c r="RYB188" s="22"/>
      <c r="RYC188" s="22"/>
      <c r="RYD188" s="22"/>
      <c r="RYE188" s="22"/>
      <c r="RYF188" s="22"/>
      <c r="RYG188" s="22"/>
      <c r="RYH188" s="22"/>
      <c r="RYI188" s="22"/>
      <c r="RYJ188" s="22"/>
      <c r="RYK188" s="22"/>
      <c r="RYL188" s="22"/>
      <c r="RYM188" s="22"/>
      <c r="RYN188" s="22"/>
      <c r="RYO188" s="22"/>
      <c r="RYP188" s="22"/>
      <c r="RYQ188" s="22"/>
      <c r="RYR188" s="22"/>
      <c r="RYS188" s="22"/>
      <c r="RYT188" s="22"/>
      <c r="RYU188" s="22"/>
      <c r="RYV188" s="22"/>
      <c r="RYW188" s="22"/>
      <c r="RYX188" s="22"/>
      <c r="RYY188" s="22"/>
      <c r="RYZ188" s="22"/>
      <c r="RZA188" s="22"/>
      <c r="RZB188" s="22"/>
      <c r="RZC188" s="22"/>
      <c r="RZD188" s="22"/>
      <c r="RZE188" s="22"/>
      <c r="RZF188" s="22"/>
      <c r="RZG188" s="22"/>
      <c r="RZH188" s="22"/>
      <c r="RZI188" s="22"/>
      <c r="RZJ188" s="22"/>
      <c r="RZK188" s="22"/>
      <c r="RZL188" s="22"/>
      <c r="RZM188" s="22"/>
      <c r="RZN188" s="22"/>
      <c r="RZO188" s="22"/>
      <c r="RZP188" s="22"/>
      <c r="RZQ188" s="22"/>
      <c r="RZR188" s="22"/>
      <c r="RZS188" s="22"/>
      <c r="RZT188" s="22"/>
      <c r="RZU188" s="22"/>
      <c r="RZV188" s="22"/>
      <c r="RZW188" s="22"/>
      <c r="RZX188" s="22"/>
      <c r="RZY188" s="22"/>
      <c r="RZZ188" s="22"/>
      <c r="SAA188" s="22"/>
      <c r="SAB188" s="22"/>
      <c r="SAC188" s="22"/>
      <c r="SAD188" s="22"/>
      <c r="SAE188" s="22"/>
      <c r="SAF188" s="22"/>
      <c r="SAG188" s="22"/>
      <c r="SAH188" s="22"/>
      <c r="SAI188" s="22"/>
      <c r="SAJ188" s="22"/>
      <c r="SAK188" s="22"/>
      <c r="SAL188" s="22"/>
      <c r="SAM188" s="22"/>
      <c r="SAN188" s="22"/>
      <c r="SAO188" s="22"/>
      <c r="SAP188" s="22"/>
      <c r="SAQ188" s="22"/>
      <c r="SAR188" s="22"/>
      <c r="SAS188" s="22"/>
      <c r="SAT188" s="22"/>
      <c r="SAU188" s="22"/>
      <c r="SAV188" s="22"/>
      <c r="SAW188" s="22"/>
      <c r="SAX188" s="22"/>
      <c r="SAY188" s="22"/>
      <c r="SAZ188" s="22"/>
      <c r="SBA188" s="22"/>
      <c r="SBB188" s="22"/>
      <c r="SBC188" s="22"/>
      <c r="SBD188" s="22"/>
      <c r="SBE188" s="22"/>
      <c r="SBF188" s="22"/>
      <c r="SBG188" s="22"/>
      <c r="SBH188" s="22"/>
      <c r="SBI188" s="22"/>
      <c r="SBJ188" s="22"/>
      <c r="SBK188" s="22"/>
      <c r="SBL188" s="22"/>
      <c r="SBM188" s="22"/>
      <c r="SBN188" s="22"/>
      <c r="SBO188" s="22"/>
      <c r="SBP188" s="22"/>
      <c r="SBQ188" s="22"/>
      <c r="SBR188" s="22"/>
      <c r="SBS188" s="22"/>
      <c r="SBT188" s="22"/>
      <c r="SBU188" s="22"/>
      <c r="SBV188" s="22"/>
      <c r="SBW188" s="22"/>
      <c r="SBX188" s="22"/>
      <c r="SBY188" s="22"/>
      <c r="SBZ188" s="22"/>
      <c r="SCA188" s="22"/>
      <c r="SCB188" s="22"/>
      <c r="SCC188" s="22"/>
      <c r="SCD188" s="22"/>
      <c r="SCE188" s="22"/>
      <c r="SCF188" s="22"/>
      <c r="SCG188" s="22"/>
      <c r="SCH188" s="22"/>
      <c r="SCI188" s="22"/>
      <c r="SCJ188" s="22"/>
      <c r="SCK188" s="22"/>
      <c r="SCL188" s="22"/>
      <c r="SCM188" s="22"/>
      <c r="SCN188" s="22"/>
      <c r="SCO188" s="22"/>
      <c r="SCP188" s="22"/>
      <c r="SCQ188" s="22"/>
      <c r="SCR188" s="22"/>
      <c r="SCS188" s="22"/>
      <c r="SCT188" s="22"/>
      <c r="SCU188" s="22"/>
      <c r="SCV188" s="22"/>
      <c r="SCW188" s="22"/>
      <c r="SCX188" s="22"/>
      <c r="SCY188" s="22"/>
      <c r="SCZ188" s="22"/>
      <c r="SDA188" s="22"/>
      <c r="SDB188" s="22"/>
      <c r="SDC188" s="22"/>
      <c r="SDD188" s="22"/>
      <c r="SDE188" s="22"/>
      <c r="SDF188" s="22"/>
      <c r="SDG188" s="22"/>
      <c r="SDH188" s="22"/>
      <c r="SDI188" s="22"/>
      <c r="SDJ188" s="22"/>
      <c r="SDK188" s="22"/>
      <c r="SDL188" s="22"/>
      <c r="SDM188" s="22"/>
      <c r="SDN188" s="22"/>
      <c r="SDO188" s="22"/>
      <c r="SDP188" s="22"/>
      <c r="SDQ188" s="22"/>
      <c r="SDR188" s="22"/>
      <c r="SDS188" s="22"/>
      <c r="SDT188" s="22"/>
      <c r="SDU188" s="22"/>
      <c r="SDV188" s="22"/>
      <c r="SDW188" s="22"/>
      <c r="SDX188" s="22"/>
      <c r="SDY188" s="22"/>
      <c r="SDZ188" s="22"/>
      <c r="SEA188" s="22"/>
      <c r="SEB188" s="22"/>
      <c r="SEC188" s="22"/>
      <c r="SED188" s="22"/>
      <c r="SEE188" s="22"/>
      <c r="SEF188" s="22"/>
      <c r="SEG188" s="22"/>
      <c r="SEH188" s="22"/>
      <c r="SEI188" s="22"/>
      <c r="SEJ188" s="22"/>
      <c r="SEK188" s="22"/>
      <c r="SEL188" s="22"/>
      <c r="SEM188" s="22"/>
      <c r="SEN188" s="22"/>
      <c r="SEO188" s="22"/>
      <c r="SEP188" s="22"/>
      <c r="SEQ188" s="22"/>
      <c r="SER188" s="22"/>
      <c r="SES188" s="22"/>
      <c r="SET188" s="22"/>
      <c r="SEU188" s="22"/>
      <c r="SEV188" s="22"/>
      <c r="SEW188" s="22"/>
      <c r="SEX188" s="22"/>
      <c r="SEY188" s="22"/>
      <c r="SEZ188" s="22"/>
      <c r="SFA188" s="22"/>
      <c r="SFB188" s="22"/>
      <c r="SFC188" s="22"/>
      <c r="SFD188" s="22"/>
      <c r="SFE188" s="22"/>
      <c r="SFF188" s="22"/>
      <c r="SFG188" s="22"/>
      <c r="SFH188" s="22"/>
      <c r="SFI188" s="22"/>
      <c r="SFJ188" s="22"/>
      <c r="SFK188" s="22"/>
      <c r="SFL188" s="22"/>
      <c r="SFM188" s="22"/>
      <c r="SFN188" s="22"/>
      <c r="SFO188" s="22"/>
      <c r="SFP188" s="22"/>
      <c r="SFQ188" s="22"/>
      <c r="SFR188" s="22"/>
      <c r="SFS188" s="22"/>
      <c r="SFT188" s="22"/>
      <c r="SFU188" s="22"/>
      <c r="SFV188" s="22"/>
      <c r="SFW188" s="22"/>
      <c r="SFX188" s="22"/>
      <c r="SFY188" s="22"/>
      <c r="SFZ188" s="22"/>
      <c r="SGA188" s="22"/>
      <c r="SGB188" s="22"/>
      <c r="SGC188" s="22"/>
      <c r="SGD188" s="22"/>
      <c r="SGE188" s="22"/>
      <c r="SGF188" s="22"/>
      <c r="SGG188" s="22"/>
      <c r="SGH188" s="22"/>
      <c r="SGI188" s="22"/>
      <c r="SGJ188" s="22"/>
      <c r="SGK188" s="22"/>
      <c r="SGL188" s="22"/>
      <c r="SGM188" s="22"/>
      <c r="SGN188" s="22"/>
      <c r="SGO188" s="22"/>
      <c r="SGP188" s="22"/>
      <c r="SGQ188" s="22"/>
      <c r="SGR188" s="22"/>
      <c r="SGS188" s="22"/>
      <c r="SGT188" s="22"/>
      <c r="SGU188" s="22"/>
      <c r="SGV188" s="22"/>
      <c r="SGW188" s="22"/>
      <c r="SGX188" s="22"/>
      <c r="SGY188" s="22"/>
      <c r="SGZ188" s="22"/>
      <c r="SHA188" s="22"/>
      <c r="SHB188" s="22"/>
      <c r="SHC188" s="22"/>
      <c r="SHD188" s="22"/>
      <c r="SHE188" s="22"/>
      <c r="SHF188" s="22"/>
      <c r="SHG188" s="22"/>
      <c r="SHH188" s="22"/>
      <c r="SHI188" s="22"/>
      <c r="SHJ188" s="22"/>
      <c r="SHK188" s="22"/>
      <c r="SHL188" s="22"/>
      <c r="SHM188" s="22"/>
      <c r="SHN188" s="22"/>
      <c r="SHO188" s="22"/>
      <c r="SHP188" s="22"/>
      <c r="SHQ188" s="22"/>
      <c r="SHR188" s="22"/>
      <c r="SHS188" s="22"/>
      <c r="SHT188" s="22"/>
      <c r="SHU188" s="22"/>
      <c r="SHV188" s="22"/>
      <c r="SHW188" s="22"/>
      <c r="SHX188" s="22"/>
      <c r="SHY188" s="22"/>
      <c r="SHZ188" s="22"/>
      <c r="SIA188" s="22"/>
      <c r="SIB188" s="22"/>
      <c r="SIC188" s="22"/>
      <c r="SID188" s="22"/>
      <c r="SIE188" s="22"/>
      <c r="SIF188" s="22"/>
      <c r="SIG188" s="22"/>
      <c r="SIH188" s="22"/>
      <c r="SII188" s="22"/>
      <c r="SIJ188" s="22"/>
      <c r="SIK188" s="22"/>
      <c r="SIL188" s="22"/>
      <c r="SIM188" s="22"/>
      <c r="SIN188" s="22"/>
      <c r="SIO188" s="22"/>
      <c r="SIP188" s="22"/>
      <c r="SIQ188" s="22"/>
      <c r="SIR188" s="22"/>
      <c r="SIS188" s="22"/>
      <c r="SIT188" s="22"/>
      <c r="SIU188" s="22"/>
      <c r="SIV188" s="22"/>
      <c r="SIW188" s="22"/>
      <c r="SIX188" s="22"/>
      <c r="SIY188" s="22"/>
      <c r="SIZ188" s="22"/>
      <c r="SJA188" s="22"/>
      <c r="SJB188" s="22"/>
      <c r="SJC188" s="22"/>
      <c r="SJD188" s="22"/>
      <c r="SJE188" s="22"/>
      <c r="SJF188" s="22"/>
      <c r="SJG188" s="22"/>
      <c r="SJH188" s="22"/>
      <c r="SJI188" s="22"/>
      <c r="SJJ188" s="22"/>
      <c r="SJK188" s="22"/>
      <c r="SJL188" s="22"/>
      <c r="SJM188" s="22"/>
      <c r="SJN188" s="22"/>
      <c r="SJO188" s="22"/>
      <c r="SJP188" s="22"/>
      <c r="SJQ188" s="22"/>
      <c r="SJR188" s="22"/>
      <c r="SJS188" s="22"/>
      <c r="SJT188" s="22"/>
      <c r="SJU188" s="22"/>
      <c r="SJV188" s="22"/>
      <c r="SJW188" s="22"/>
      <c r="SJX188" s="22"/>
      <c r="SJY188" s="22"/>
      <c r="SJZ188" s="22"/>
      <c r="SKA188" s="22"/>
      <c r="SKB188" s="22"/>
      <c r="SKC188" s="22"/>
      <c r="SKD188" s="22"/>
      <c r="SKE188" s="22"/>
      <c r="SKF188" s="22"/>
      <c r="SKG188" s="22"/>
      <c r="SKH188" s="22"/>
      <c r="SKI188" s="22"/>
      <c r="SKJ188" s="22"/>
      <c r="SKK188" s="22"/>
      <c r="SKL188" s="22"/>
      <c r="SKM188" s="22"/>
      <c r="SKN188" s="22"/>
      <c r="SKO188" s="22"/>
      <c r="SKP188" s="22"/>
      <c r="SKQ188" s="22"/>
      <c r="SKR188" s="22"/>
      <c r="SKS188" s="22"/>
      <c r="SKT188" s="22"/>
      <c r="SKU188" s="22"/>
      <c r="SKV188" s="22"/>
      <c r="SKW188" s="22"/>
      <c r="SKX188" s="22"/>
      <c r="SKY188" s="22"/>
      <c r="SKZ188" s="22"/>
      <c r="SLA188" s="22"/>
      <c r="SLB188" s="22"/>
      <c r="SLC188" s="22"/>
      <c r="SLD188" s="22"/>
      <c r="SLE188" s="22"/>
      <c r="SLF188" s="22"/>
      <c r="SLG188" s="22"/>
      <c r="SLH188" s="22"/>
      <c r="SLI188" s="22"/>
      <c r="SLJ188" s="22"/>
      <c r="SLK188" s="22"/>
      <c r="SLL188" s="22"/>
      <c r="SLM188" s="22"/>
      <c r="SLN188" s="22"/>
      <c r="SLO188" s="22"/>
      <c r="SLP188" s="22"/>
      <c r="SLQ188" s="22"/>
      <c r="SLR188" s="22"/>
      <c r="SLS188" s="22"/>
      <c r="SLT188" s="22"/>
      <c r="SLU188" s="22"/>
      <c r="SLV188" s="22"/>
      <c r="SLW188" s="22"/>
      <c r="SLX188" s="22"/>
      <c r="SLY188" s="22"/>
      <c r="SLZ188" s="22"/>
      <c r="SMA188" s="22"/>
      <c r="SMB188" s="22"/>
      <c r="SMC188" s="22"/>
      <c r="SMD188" s="22"/>
      <c r="SME188" s="22"/>
      <c r="SMF188" s="22"/>
      <c r="SMG188" s="22"/>
      <c r="SMH188" s="22"/>
      <c r="SMI188" s="22"/>
      <c r="SMJ188" s="22"/>
      <c r="SMK188" s="22"/>
      <c r="SML188" s="22"/>
      <c r="SMM188" s="22"/>
      <c r="SMN188" s="22"/>
      <c r="SMO188" s="22"/>
      <c r="SMP188" s="22"/>
      <c r="SMQ188" s="22"/>
      <c r="SMR188" s="22"/>
      <c r="SMS188" s="22"/>
      <c r="SMT188" s="22"/>
      <c r="SMU188" s="22"/>
      <c r="SMV188" s="22"/>
      <c r="SMW188" s="22"/>
      <c r="SMX188" s="22"/>
      <c r="SMY188" s="22"/>
      <c r="SMZ188" s="22"/>
      <c r="SNA188" s="22"/>
      <c r="SNB188" s="22"/>
      <c r="SNC188" s="22"/>
      <c r="SND188" s="22"/>
      <c r="SNE188" s="22"/>
      <c r="SNF188" s="22"/>
      <c r="SNG188" s="22"/>
      <c r="SNH188" s="22"/>
      <c r="SNI188" s="22"/>
      <c r="SNJ188" s="22"/>
      <c r="SNK188" s="22"/>
      <c r="SNL188" s="22"/>
      <c r="SNM188" s="22"/>
      <c r="SNN188" s="22"/>
      <c r="SNO188" s="22"/>
      <c r="SNP188" s="22"/>
      <c r="SNQ188" s="22"/>
      <c r="SNR188" s="22"/>
      <c r="SNS188" s="22"/>
      <c r="SNT188" s="22"/>
      <c r="SNU188" s="22"/>
      <c r="SNV188" s="22"/>
      <c r="SNW188" s="22"/>
      <c r="SNX188" s="22"/>
      <c r="SNY188" s="22"/>
      <c r="SNZ188" s="22"/>
      <c r="SOA188" s="22"/>
      <c r="SOB188" s="22"/>
      <c r="SOC188" s="22"/>
      <c r="SOD188" s="22"/>
      <c r="SOE188" s="22"/>
      <c r="SOF188" s="22"/>
      <c r="SOG188" s="22"/>
      <c r="SOH188" s="22"/>
      <c r="SOI188" s="22"/>
      <c r="SOJ188" s="22"/>
      <c r="SOK188" s="22"/>
      <c r="SOL188" s="22"/>
      <c r="SOM188" s="22"/>
      <c r="SON188" s="22"/>
      <c r="SOO188" s="22"/>
      <c r="SOP188" s="22"/>
      <c r="SOQ188" s="22"/>
      <c r="SOR188" s="22"/>
      <c r="SOS188" s="22"/>
      <c r="SOT188" s="22"/>
      <c r="SOU188" s="22"/>
      <c r="SOV188" s="22"/>
      <c r="SOW188" s="22"/>
      <c r="SOX188" s="22"/>
      <c r="SOY188" s="22"/>
      <c r="SOZ188" s="22"/>
      <c r="SPA188" s="22"/>
      <c r="SPB188" s="22"/>
      <c r="SPC188" s="22"/>
      <c r="SPD188" s="22"/>
      <c r="SPE188" s="22"/>
      <c r="SPF188" s="22"/>
      <c r="SPG188" s="22"/>
      <c r="SPH188" s="22"/>
      <c r="SPI188" s="22"/>
      <c r="SPJ188" s="22"/>
      <c r="SPK188" s="22"/>
      <c r="SPL188" s="22"/>
      <c r="SPM188" s="22"/>
      <c r="SPN188" s="22"/>
      <c r="SPO188" s="22"/>
      <c r="SPP188" s="22"/>
      <c r="SPQ188" s="22"/>
      <c r="SPR188" s="22"/>
      <c r="SPS188" s="22"/>
      <c r="SPT188" s="22"/>
      <c r="SPU188" s="22"/>
      <c r="SPV188" s="22"/>
      <c r="SPW188" s="22"/>
      <c r="SPX188" s="22"/>
      <c r="SPY188" s="22"/>
      <c r="SPZ188" s="22"/>
      <c r="SQA188" s="22"/>
      <c r="SQB188" s="22"/>
      <c r="SQC188" s="22"/>
      <c r="SQD188" s="22"/>
      <c r="SQE188" s="22"/>
      <c r="SQF188" s="22"/>
      <c r="SQG188" s="22"/>
      <c r="SQH188" s="22"/>
      <c r="SQI188" s="22"/>
      <c r="SQJ188" s="22"/>
      <c r="SQK188" s="22"/>
      <c r="SQL188" s="22"/>
      <c r="SQM188" s="22"/>
      <c r="SQN188" s="22"/>
      <c r="SQO188" s="22"/>
      <c r="SQP188" s="22"/>
      <c r="SQQ188" s="22"/>
      <c r="SQR188" s="22"/>
      <c r="SQS188" s="22"/>
      <c r="SQT188" s="22"/>
      <c r="SQU188" s="22"/>
      <c r="SQV188" s="22"/>
      <c r="SQW188" s="22"/>
      <c r="SQX188" s="22"/>
      <c r="SQY188" s="22"/>
      <c r="SQZ188" s="22"/>
      <c r="SRA188" s="22"/>
      <c r="SRB188" s="22"/>
      <c r="SRC188" s="22"/>
      <c r="SRD188" s="22"/>
      <c r="SRE188" s="22"/>
      <c r="SRF188" s="22"/>
      <c r="SRG188" s="22"/>
      <c r="SRH188" s="22"/>
      <c r="SRI188" s="22"/>
      <c r="SRJ188" s="22"/>
      <c r="SRK188" s="22"/>
      <c r="SRL188" s="22"/>
      <c r="SRM188" s="22"/>
      <c r="SRN188" s="22"/>
      <c r="SRO188" s="22"/>
      <c r="SRP188" s="22"/>
      <c r="SRQ188" s="22"/>
      <c r="SRR188" s="22"/>
      <c r="SRS188" s="22"/>
      <c r="SRT188" s="22"/>
      <c r="SRU188" s="22"/>
      <c r="SRV188" s="22"/>
      <c r="SRW188" s="22"/>
      <c r="SRX188" s="22"/>
      <c r="SRY188" s="22"/>
      <c r="SRZ188" s="22"/>
      <c r="SSA188" s="22"/>
      <c r="SSB188" s="22"/>
      <c r="SSC188" s="22"/>
      <c r="SSD188" s="22"/>
      <c r="SSE188" s="22"/>
      <c r="SSF188" s="22"/>
      <c r="SSG188" s="22"/>
      <c r="SSH188" s="22"/>
      <c r="SSI188" s="22"/>
      <c r="SSJ188" s="22"/>
      <c r="SSK188" s="22"/>
      <c r="SSL188" s="22"/>
      <c r="SSM188" s="22"/>
      <c r="SSN188" s="22"/>
      <c r="SSO188" s="22"/>
      <c r="SSP188" s="22"/>
      <c r="SSQ188" s="22"/>
      <c r="SSR188" s="22"/>
      <c r="SSS188" s="22"/>
      <c r="SST188" s="22"/>
      <c r="SSU188" s="22"/>
      <c r="SSV188" s="22"/>
      <c r="SSW188" s="22"/>
      <c r="SSX188" s="22"/>
      <c r="SSY188" s="22"/>
      <c r="SSZ188" s="22"/>
      <c r="STA188" s="22"/>
      <c r="STB188" s="22"/>
      <c r="STC188" s="22"/>
      <c r="STD188" s="22"/>
      <c r="STE188" s="22"/>
      <c r="STF188" s="22"/>
      <c r="STG188" s="22"/>
      <c r="STH188" s="22"/>
      <c r="STI188" s="22"/>
      <c r="STJ188" s="22"/>
      <c r="STK188" s="22"/>
      <c r="STL188" s="22"/>
      <c r="STM188" s="22"/>
      <c r="STN188" s="22"/>
      <c r="STO188" s="22"/>
      <c r="STP188" s="22"/>
      <c r="STQ188" s="22"/>
      <c r="STR188" s="22"/>
      <c r="STS188" s="22"/>
      <c r="STT188" s="22"/>
      <c r="STU188" s="22"/>
      <c r="STV188" s="22"/>
      <c r="STW188" s="22"/>
      <c r="STX188" s="22"/>
      <c r="STY188" s="22"/>
      <c r="STZ188" s="22"/>
      <c r="SUA188" s="22"/>
      <c r="SUB188" s="22"/>
      <c r="SUC188" s="22"/>
      <c r="SUD188" s="22"/>
      <c r="SUE188" s="22"/>
      <c r="SUF188" s="22"/>
      <c r="SUG188" s="22"/>
      <c r="SUH188" s="22"/>
      <c r="SUI188" s="22"/>
      <c r="SUJ188" s="22"/>
      <c r="SUK188" s="22"/>
      <c r="SUL188" s="22"/>
      <c r="SUM188" s="22"/>
      <c r="SUN188" s="22"/>
      <c r="SUO188" s="22"/>
      <c r="SUP188" s="22"/>
      <c r="SUQ188" s="22"/>
      <c r="SUR188" s="22"/>
      <c r="SUS188" s="22"/>
      <c r="SUT188" s="22"/>
      <c r="SUU188" s="22"/>
      <c r="SUV188" s="22"/>
      <c r="SUW188" s="22"/>
      <c r="SUX188" s="22"/>
      <c r="SUY188" s="22"/>
      <c r="SUZ188" s="22"/>
      <c r="SVA188" s="22"/>
      <c r="SVB188" s="22"/>
      <c r="SVC188" s="22"/>
      <c r="SVD188" s="22"/>
      <c r="SVE188" s="22"/>
      <c r="SVF188" s="22"/>
      <c r="SVG188" s="22"/>
      <c r="SVH188" s="22"/>
      <c r="SVI188" s="22"/>
      <c r="SVJ188" s="22"/>
      <c r="SVK188" s="22"/>
      <c r="SVL188" s="22"/>
      <c r="SVM188" s="22"/>
      <c r="SVN188" s="22"/>
      <c r="SVO188" s="22"/>
      <c r="SVP188" s="22"/>
      <c r="SVQ188" s="22"/>
      <c r="SVR188" s="22"/>
      <c r="SVS188" s="22"/>
      <c r="SVT188" s="22"/>
      <c r="SVU188" s="22"/>
      <c r="SVV188" s="22"/>
      <c r="SVW188" s="22"/>
      <c r="SVX188" s="22"/>
      <c r="SVY188" s="22"/>
      <c r="SVZ188" s="22"/>
      <c r="SWA188" s="22"/>
      <c r="SWB188" s="22"/>
      <c r="SWC188" s="22"/>
      <c r="SWD188" s="22"/>
      <c r="SWE188" s="22"/>
      <c r="SWF188" s="22"/>
      <c r="SWG188" s="22"/>
      <c r="SWH188" s="22"/>
      <c r="SWI188" s="22"/>
      <c r="SWJ188" s="22"/>
      <c r="SWK188" s="22"/>
      <c r="SWL188" s="22"/>
      <c r="SWM188" s="22"/>
      <c r="SWN188" s="22"/>
      <c r="SWO188" s="22"/>
      <c r="SWP188" s="22"/>
      <c r="SWQ188" s="22"/>
      <c r="SWR188" s="22"/>
      <c r="SWS188" s="22"/>
      <c r="SWT188" s="22"/>
      <c r="SWU188" s="22"/>
      <c r="SWV188" s="22"/>
      <c r="SWW188" s="22"/>
      <c r="SWX188" s="22"/>
      <c r="SWY188" s="22"/>
      <c r="SWZ188" s="22"/>
      <c r="SXA188" s="22"/>
      <c r="SXB188" s="22"/>
      <c r="SXC188" s="22"/>
      <c r="SXD188" s="22"/>
      <c r="SXE188" s="22"/>
      <c r="SXF188" s="22"/>
      <c r="SXG188" s="22"/>
      <c r="SXH188" s="22"/>
      <c r="SXI188" s="22"/>
      <c r="SXJ188" s="22"/>
      <c r="SXK188" s="22"/>
      <c r="SXL188" s="22"/>
      <c r="SXM188" s="22"/>
      <c r="SXN188" s="22"/>
      <c r="SXO188" s="22"/>
      <c r="SXP188" s="22"/>
      <c r="SXQ188" s="22"/>
      <c r="SXR188" s="22"/>
      <c r="SXS188" s="22"/>
      <c r="SXT188" s="22"/>
      <c r="SXU188" s="22"/>
      <c r="SXV188" s="22"/>
      <c r="SXW188" s="22"/>
      <c r="SXX188" s="22"/>
      <c r="SXY188" s="22"/>
      <c r="SXZ188" s="22"/>
      <c r="SYA188" s="22"/>
      <c r="SYB188" s="22"/>
      <c r="SYC188" s="22"/>
      <c r="SYD188" s="22"/>
      <c r="SYE188" s="22"/>
      <c r="SYF188" s="22"/>
      <c r="SYG188" s="22"/>
      <c r="SYH188" s="22"/>
      <c r="SYI188" s="22"/>
      <c r="SYJ188" s="22"/>
      <c r="SYK188" s="22"/>
      <c r="SYL188" s="22"/>
      <c r="SYM188" s="22"/>
      <c r="SYN188" s="22"/>
      <c r="SYO188" s="22"/>
      <c r="SYP188" s="22"/>
      <c r="SYQ188" s="22"/>
      <c r="SYR188" s="22"/>
      <c r="SYS188" s="22"/>
      <c r="SYT188" s="22"/>
      <c r="SYU188" s="22"/>
      <c r="SYV188" s="22"/>
      <c r="SYW188" s="22"/>
      <c r="SYX188" s="22"/>
      <c r="SYY188" s="22"/>
      <c r="SYZ188" s="22"/>
      <c r="SZA188" s="22"/>
      <c r="SZB188" s="22"/>
      <c r="SZC188" s="22"/>
      <c r="SZD188" s="22"/>
      <c r="SZE188" s="22"/>
      <c r="SZF188" s="22"/>
      <c r="SZG188" s="22"/>
      <c r="SZH188" s="22"/>
      <c r="SZI188" s="22"/>
      <c r="SZJ188" s="22"/>
      <c r="SZK188" s="22"/>
      <c r="SZL188" s="22"/>
      <c r="SZM188" s="22"/>
      <c r="SZN188" s="22"/>
      <c r="SZO188" s="22"/>
      <c r="SZP188" s="22"/>
      <c r="SZQ188" s="22"/>
      <c r="SZR188" s="22"/>
      <c r="SZS188" s="22"/>
      <c r="SZT188" s="22"/>
      <c r="SZU188" s="22"/>
      <c r="SZV188" s="22"/>
      <c r="SZW188" s="22"/>
      <c r="SZX188" s="22"/>
      <c r="SZY188" s="22"/>
      <c r="SZZ188" s="22"/>
      <c r="TAA188" s="22"/>
      <c r="TAB188" s="22"/>
      <c r="TAC188" s="22"/>
      <c r="TAD188" s="22"/>
      <c r="TAE188" s="22"/>
      <c r="TAF188" s="22"/>
      <c r="TAG188" s="22"/>
      <c r="TAH188" s="22"/>
      <c r="TAI188" s="22"/>
      <c r="TAJ188" s="22"/>
      <c r="TAK188" s="22"/>
      <c r="TAL188" s="22"/>
      <c r="TAM188" s="22"/>
      <c r="TAN188" s="22"/>
      <c r="TAO188" s="22"/>
      <c r="TAP188" s="22"/>
      <c r="TAQ188" s="22"/>
      <c r="TAR188" s="22"/>
      <c r="TAS188" s="22"/>
      <c r="TAT188" s="22"/>
      <c r="TAU188" s="22"/>
      <c r="TAV188" s="22"/>
      <c r="TAW188" s="22"/>
      <c r="TAX188" s="22"/>
      <c r="TAY188" s="22"/>
      <c r="TAZ188" s="22"/>
      <c r="TBA188" s="22"/>
      <c r="TBB188" s="22"/>
      <c r="TBC188" s="22"/>
      <c r="TBD188" s="22"/>
      <c r="TBE188" s="22"/>
      <c r="TBF188" s="22"/>
      <c r="TBG188" s="22"/>
      <c r="TBH188" s="22"/>
      <c r="TBI188" s="22"/>
      <c r="TBJ188" s="22"/>
      <c r="TBK188" s="22"/>
      <c r="TBL188" s="22"/>
      <c r="TBM188" s="22"/>
      <c r="TBN188" s="22"/>
      <c r="TBO188" s="22"/>
      <c r="TBP188" s="22"/>
      <c r="TBQ188" s="22"/>
      <c r="TBR188" s="22"/>
      <c r="TBS188" s="22"/>
      <c r="TBT188" s="22"/>
      <c r="TBU188" s="22"/>
      <c r="TBV188" s="22"/>
      <c r="TBW188" s="22"/>
      <c r="TBX188" s="22"/>
      <c r="TBY188" s="22"/>
      <c r="TBZ188" s="22"/>
      <c r="TCA188" s="22"/>
      <c r="TCB188" s="22"/>
      <c r="TCC188" s="22"/>
      <c r="TCD188" s="22"/>
      <c r="TCE188" s="22"/>
      <c r="TCF188" s="22"/>
      <c r="TCG188" s="22"/>
      <c r="TCH188" s="22"/>
      <c r="TCI188" s="22"/>
      <c r="TCJ188" s="22"/>
      <c r="TCK188" s="22"/>
      <c r="TCL188" s="22"/>
      <c r="TCM188" s="22"/>
      <c r="TCN188" s="22"/>
      <c r="TCO188" s="22"/>
      <c r="TCP188" s="22"/>
      <c r="TCQ188" s="22"/>
      <c r="TCR188" s="22"/>
      <c r="TCS188" s="22"/>
      <c r="TCT188" s="22"/>
      <c r="TCU188" s="22"/>
      <c r="TCV188" s="22"/>
      <c r="TCW188" s="22"/>
      <c r="TCX188" s="22"/>
      <c r="TCY188" s="22"/>
      <c r="TCZ188" s="22"/>
      <c r="TDA188" s="22"/>
      <c r="TDB188" s="22"/>
      <c r="TDC188" s="22"/>
      <c r="TDD188" s="22"/>
      <c r="TDE188" s="22"/>
      <c r="TDF188" s="22"/>
      <c r="TDG188" s="22"/>
      <c r="TDH188" s="22"/>
      <c r="TDI188" s="22"/>
      <c r="TDJ188" s="22"/>
      <c r="TDK188" s="22"/>
      <c r="TDL188" s="22"/>
      <c r="TDM188" s="22"/>
      <c r="TDN188" s="22"/>
      <c r="TDO188" s="22"/>
      <c r="TDP188" s="22"/>
      <c r="TDQ188" s="22"/>
      <c r="TDR188" s="22"/>
      <c r="TDS188" s="22"/>
      <c r="TDT188" s="22"/>
      <c r="TDU188" s="22"/>
      <c r="TDV188" s="22"/>
      <c r="TDW188" s="22"/>
      <c r="TDX188" s="22"/>
      <c r="TDY188" s="22"/>
      <c r="TDZ188" s="22"/>
      <c r="TEA188" s="22"/>
      <c r="TEB188" s="22"/>
      <c r="TEC188" s="22"/>
      <c r="TED188" s="22"/>
      <c r="TEE188" s="22"/>
      <c r="TEF188" s="22"/>
      <c r="TEG188" s="22"/>
      <c r="TEH188" s="22"/>
      <c r="TEI188" s="22"/>
      <c r="TEJ188" s="22"/>
      <c r="TEK188" s="22"/>
      <c r="TEL188" s="22"/>
      <c r="TEM188" s="22"/>
      <c r="TEN188" s="22"/>
      <c r="TEO188" s="22"/>
      <c r="TEP188" s="22"/>
      <c r="TEQ188" s="22"/>
      <c r="TER188" s="22"/>
      <c r="TES188" s="22"/>
      <c r="TET188" s="22"/>
      <c r="TEU188" s="22"/>
      <c r="TEV188" s="22"/>
      <c r="TEW188" s="22"/>
      <c r="TEX188" s="22"/>
      <c r="TEY188" s="22"/>
      <c r="TEZ188" s="22"/>
      <c r="TFA188" s="22"/>
      <c r="TFB188" s="22"/>
      <c r="TFC188" s="22"/>
      <c r="TFD188" s="22"/>
      <c r="TFE188" s="22"/>
      <c r="TFF188" s="22"/>
      <c r="TFG188" s="22"/>
      <c r="TFH188" s="22"/>
      <c r="TFI188" s="22"/>
      <c r="TFJ188" s="22"/>
      <c r="TFK188" s="22"/>
      <c r="TFL188" s="22"/>
      <c r="TFM188" s="22"/>
      <c r="TFN188" s="22"/>
      <c r="TFO188" s="22"/>
      <c r="TFP188" s="22"/>
      <c r="TFQ188" s="22"/>
      <c r="TFR188" s="22"/>
      <c r="TFS188" s="22"/>
      <c r="TFT188" s="22"/>
      <c r="TFU188" s="22"/>
      <c r="TFV188" s="22"/>
      <c r="TFW188" s="22"/>
      <c r="TFX188" s="22"/>
      <c r="TFY188" s="22"/>
      <c r="TFZ188" s="22"/>
      <c r="TGA188" s="22"/>
      <c r="TGB188" s="22"/>
      <c r="TGC188" s="22"/>
      <c r="TGD188" s="22"/>
      <c r="TGE188" s="22"/>
      <c r="TGF188" s="22"/>
      <c r="TGG188" s="22"/>
      <c r="TGH188" s="22"/>
      <c r="TGI188" s="22"/>
      <c r="TGJ188" s="22"/>
      <c r="TGK188" s="22"/>
      <c r="TGL188" s="22"/>
      <c r="TGM188" s="22"/>
      <c r="TGN188" s="22"/>
      <c r="TGO188" s="22"/>
      <c r="TGP188" s="22"/>
      <c r="TGQ188" s="22"/>
      <c r="TGR188" s="22"/>
      <c r="TGS188" s="22"/>
      <c r="TGT188" s="22"/>
      <c r="TGU188" s="22"/>
      <c r="TGV188" s="22"/>
      <c r="TGW188" s="22"/>
      <c r="TGX188" s="22"/>
      <c r="TGY188" s="22"/>
      <c r="TGZ188" s="22"/>
      <c r="THA188" s="22"/>
      <c r="THB188" s="22"/>
      <c r="THC188" s="22"/>
      <c r="THD188" s="22"/>
      <c r="THE188" s="22"/>
      <c r="THF188" s="22"/>
      <c r="THG188" s="22"/>
      <c r="THH188" s="22"/>
      <c r="THI188" s="22"/>
      <c r="THJ188" s="22"/>
      <c r="THK188" s="22"/>
      <c r="THL188" s="22"/>
      <c r="THM188" s="22"/>
      <c r="THN188" s="22"/>
      <c r="THO188" s="22"/>
      <c r="THP188" s="22"/>
      <c r="THQ188" s="22"/>
      <c r="THR188" s="22"/>
      <c r="THS188" s="22"/>
      <c r="THT188" s="22"/>
      <c r="THU188" s="22"/>
      <c r="THV188" s="22"/>
      <c r="THW188" s="22"/>
      <c r="THX188" s="22"/>
      <c r="THY188" s="22"/>
      <c r="THZ188" s="22"/>
      <c r="TIA188" s="22"/>
      <c r="TIB188" s="22"/>
      <c r="TIC188" s="22"/>
      <c r="TID188" s="22"/>
      <c r="TIE188" s="22"/>
      <c r="TIF188" s="22"/>
      <c r="TIG188" s="22"/>
      <c r="TIH188" s="22"/>
      <c r="TII188" s="22"/>
      <c r="TIJ188" s="22"/>
      <c r="TIK188" s="22"/>
      <c r="TIL188" s="22"/>
      <c r="TIM188" s="22"/>
      <c r="TIN188" s="22"/>
      <c r="TIO188" s="22"/>
      <c r="TIP188" s="22"/>
      <c r="TIQ188" s="22"/>
      <c r="TIR188" s="22"/>
      <c r="TIS188" s="22"/>
      <c r="TIT188" s="22"/>
      <c r="TIU188" s="22"/>
      <c r="TIV188" s="22"/>
      <c r="TIW188" s="22"/>
      <c r="TIX188" s="22"/>
      <c r="TIY188" s="22"/>
      <c r="TIZ188" s="22"/>
      <c r="TJA188" s="22"/>
      <c r="TJB188" s="22"/>
      <c r="TJC188" s="22"/>
      <c r="TJD188" s="22"/>
      <c r="TJE188" s="22"/>
      <c r="TJF188" s="22"/>
      <c r="TJG188" s="22"/>
      <c r="TJH188" s="22"/>
      <c r="TJI188" s="22"/>
      <c r="TJJ188" s="22"/>
      <c r="TJK188" s="22"/>
      <c r="TJL188" s="22"/>
      <c r="TJM188" s="22"/>
      <c r="TJN188" s="22"/>
      <c r="TJO188" s="22"/>
      <c r="TJP188" s="22"/>
      <c r="TJQ188" s="22"/>
      <c r="TJR188" s="22"/>
      <c r="TJS188" s="22"/>
      <c r="TJT188" s="22"/>
      <c r="TJU188" s="22"/>
      <c r="TJV188" s="22"/>
      <c r="TJW188" s="22"/>
      <c r="TJX188" s="22"/>
      <c r="TJY188" s="22"/>
      <c r="TJZ188" s="22"/>
      <c r="TKA188" s="22"/>
      <c r="TKB188" s="22"/>
      <c r="TKC188" s="22"/>
      <c r="TKD188" s="22"/>
      <c r="TKE188" s="22"/>
      <c r="TKF188" s="22"/>
      <c r="TKG188" s="22"/>
      <c r="TKH188" s="22"/>
      <c r="TKI188" s="22"/>
      <c r="TKJ188" s="22"/>
      <c r="TKK188" s="22"/>
      <c r="TKL188" s="22"/>
      <c r="TKM188" s="22"/>
      <c r="TKN188" s="22"/>
      <c r="TKO188" s="22"/>
      <c r="TKP188" s="22"/>
      <c r="TKQ188" s="22"/>
      <c r="TKR188" s="22"/>
      <c r="TKS188" s="22"/>
      <c r="TKT188" s="22"/>
      <c r="TKU188" s="22"/>
      <c r="TKV188" s="22"/>
      <c r="TKW188" s="22"/>
      <c r="TKX188" s="22"/>
      <c r="TKY188" s="22"/>
      <c r="TKZ188" s="22"/>
      <c r="TLA188" s="22"/>
      <c r="TLB188" s="22"/>
      <c r="TLC188" s="22"/>
      <c r="TLD188" s="22"/>
      <c r="TLE188" s="22"/>
      <c r="TLF188" s="22"/>
      <c r="TLG188" s="22"/>
      <c r="TLH188" s="22"/>
      <c r="TLI188" s="22"/>
      <c r="TLJ188" s="22"/>
      <c r="TLK188" s="22"/>
      <c r="TLL188" s="22"/>
      <c r="TLM188" s="22"/>
      <c r="TLN188" s="22"/>
      <c r="TLO188" s="22"/>
      <c r="TLP188" s="22"/>
      <c r="TLQ188" s="22"/>
      <c r="TLR188" s="22"/>
      <c r="TLS188" s="22"/>
      <c r="TLT188" s="22"/>
      <c r="TLU188" s="22"/>
      <c r="TLV188" s="22"/>
      <c r="TLW188" s="22"/>
      <c r="TLX188" s="22"/>
      <c r="TLY188" s="22"/>
      <c r="TLZ188" s="22"/>
      <c r="TMA188" s="22"/>
      <c r="TMB188" s="22"/>
      <c r="TMC188" s="22"/>
      <c r="TMD188" s="22"/>
      <c r="TME188" s="22"/>
      <c r="TMF188" s="22"/>
      <c r="TMG188" s="22"/>
      <c r="TMH188" s="22"/>
      <c r="TMI188" s="22"/>
      <c r="TMJ188" s="22"/>
      <c r="TMK188" s="22"/>
      <c r="TML188" s="22"/>
      <c r="TMM188" s="22"/>
      <c r="TMN188" s="22"/>
      <c r="TMO188" s="22"/>
      <c r="TMP188" s="22"/>
      <c r="TMQ188" s="22"/>
      <c r="TMR188" s="22"/>
      <c r="TMS188" s="22"/>
      <c r="TMT188" s="22"/>
      <c r="TMU188" s="22"/>
      <c r="TMV188" s="22"/>
      <c r="TMW188" s="22"/>
      <c r="TMX188" s="22"/>
      <c r="TMY188" s="22"/>
      <c r="TMZ188" s="22"/>
      <c r="TNA188" s="22"/>
      <c r="TNB188" s="22"/>
      <c r="TNC188" s="22"/>
      <c r="TND188" s="22"/>
      <c r="TNE188" s="22"/>
      <c r="TNF188" s="22"/>
      <c r="TNG188" s="22"/>
      <c r="TNH188" s="22"/>
      <c r="TNI188" s="22"/>
      <c r="TNJ188" s="22"/>
      <c r="TNK188" s="22"/>
      <c r="TNL188" s="22"/>
      <c r="TNM188" s="22"/>
      <c r="TNN188" s="22"/>
      <c r="TNO188" s="22"/>
      <c r="TNP188" s="22"/>
      <c r="TNQ188" s="22"/>
      <c r="TNR188" s="22"/>
      <c r="TNS188" s="22"/>
      <c r="TNT188" s="22"/>
      <c r="TNU188" s="22"/>
      <c r="TNV188" s="22"/>
      <c r="TNW188" s="22"/>
      <c r="TNX188" s="22"/>
      <c r="TNY188" s="22"/>
      <c r="TNZ188" s="22"/>
      <c r="TOA188" s="22"/>
      <c r="TOB188" s="22"/>
      <c r="TOC188" s="22"/>
      <c r="TOD188" s="22"/>
      <c r="TOE188" s="22"/>
      <c r="TOF188" s="22"/>
      <c r="TOG188" s="22"/>
      <c r="TOH188" s="22"/>
      <c r="TOI188" s="22"/>
      <c r="TOJ188" s="22"/>
      <c r="TOK188" s="22"/>
      <c r="TOL188" s="22"/>
      <c r="TOM188" s="22"/>
      <c r="TON188" s="22"/>
      <c r="TOO188" s="22"/>
      <c r="TOP188" s="22"/>
      <c r="TOQ188" s="22"/>
      <c r="TOR188" s="22"/>
      <c r="TOS188" s="22"/>
      <c r="TOT188" s="22"/>
      <c r="TOU188" s="22"/>
      <c r="TOV188" s="22"/>
      <c r="TOW188" s="22"/>
      <c r="TOX188" s="22"/>
      <c r="TOY188" s="22"/>
      <c r="TOZ188" s="22"/>
      <c r="TPA188" s="22"/>
      <c r="TPB188" s="22"/>
      <c r="TPC188" s="22"/>
      <c r="TPD188" s="22"/>
      <c r="TPE188" s="22"/>
      <c r="TPF188" s="22"/>
      <c r="TPG188" s="22"/>
      <c r="TPH188" s="22"/>
      <c r="TPI188" s="22"/>
      <c r="TPJ188" s="22"/>
      <c r="TPK188" s="22"/>
      <c r="TPL188" s="22"/>
      <c r="TPM188" s="22"/>
      <c r="TPN188" s="22"/>
      <c r="TPO188" s="22"/>
      <c r="TPP188" s="22"/>
      <c r="TPQ188" s="22"/>
      <c r="TPR188" s="22"/>
      <c r="TPS188" s="22"/>
      <c r="TPT188" s="22"/>
      <c r="TPU188" s="22"/>
      <c r="TPV188" s="22"/>
      <c r="TPW188" s="22"/>
      <c r="TPX188" s="22"/>
      <c r="TPY188" s="22"/>
      <c r="TPZ188" s="22"/>
      <c r="TQA188" s="22"/>
      <c r="TQB188" s="22"/>
      <c r="TQC188" s="22"/>
      <c r="TQD188" s="22"/>
      <c r="TQE188" s="22"/>
      <c r="TQF188" s="22"/>
      <c r="TQG188" s="22"/>
      <c r="TQH188" s="22"/>
      <c r="TQI188" s="22"/>
      <c r="TQJ188" s="22"/>
      <c r="TQK188" s="22"/>
      <c r="TQL188" s="22"/>
      <c r="TQM188" s="22"/>
      <c r="TQN188" s="22"/>
      <c r="TQO188" s="22"/>
      <c r="TQP188" s="22"/>
      <c r="TQQ188" s="22"/>
      <c r="TQR188" s="22"/>
      <c r="TQS188" s="22"/>
      <c r="TQT188" s="22"/>
      <c r="TQU188" s="22"/>
      <c r="TQV188" s="22"/>
      <c r="TQW188" s="22"/>
      <c r="TQX188" s="22"/>
      <c r="TQY188" s="22"/>
      <c r="TQZ188" s="22"/>
      <c r="TRA188" s="22"/>
      <c r="TRB188" s="22"/>
      <c r="TRC188" s="22"/>
      <c r="TRD188" s="22"/>
      <c r="TRE188" s="22"/>
      <c r="TRF188" s="22"/>
      <c r="TRG188" s="22"/>
      <c r="TRH188" s="22"/>
      <c r="TRI188" s="22"/>
      <c r="TRJ188" s="22"/>
      <c r="TRK188" s="22"/>
      <c r="TRL188" s="22"/>
      <c r="TRM188" s="22"/>
      <c r="TRN188" s="22"/>
      <c r="TRO188" s="22"/>
      <c r="TRP188" s="22"/>
      <c r="TRQ188" s="22"/>
      <c r="TRR188" s="22"/>
      <c r="TRS188" s="22"/>
      <c r="TRT188" s="22"/>
      <c r="TRU188" s="22"/>
      <c r="TRV188" s="22"/>
      <c r="TRW188" s="22"/>
      <c r="TRX188" s="22"/>
      <c r="TRY188" s="22"/>
      <c r="TRZ188" s="22"/>
      <c r="TSA188" s="22"/>
      <c r="TSB188" s="22"/>
      <c r="TSC188" s="22"/>
      <c r="TSD188" s="22"/>
      <c r="TSE188" s="22"/>
      <c r="TSF188" s="22"/>
      <c r="TSG188" s="22"/>
      <c r="TSH188" s="22"/>
      <c r="TSI188" s="22"/>
      <c r="TSJ188" s="22"/>
      <c r="TSK188" s="22"/>
      <c r="TSL188" s="22"/>
      <c r="TSM188" s="22"/>
      <c r="TSN188" s="22"/>
      <c r="TSO188" s="22"/>
      <c r="TSP188" s="22"/>
      <c r="TSQ188" s="22"/>
      <c r="TSR188" s="22"/>
      <c r="TSS188" s="22"/>
      <c r="TST188" s="22"/>
      <c r="TSU188" s="22"/>
      <c r="TSV188" s="22"/>
      <c r="TSW188" s="22"/>
      <c r="TSX188" s="22"/>
      <c r="TSY188" s="22"/>
      <c r="TSZ188" s="22"/>
      <c r="TTA188" s="22"/>
      <c r="TTB188" s="22"/>
      <c r="TTC188" s="22"/>
      <c r="TTD188" s="22"/>
      <c r="TTE188" s="22"/>
      <c r="TTF188" s="22"/>
      <c r="TTG188" s="22"/>
      <c r="TTH188" s="22"/>
      <c r="TTI188" s="22"/>
      <c r="TTJ188" s="22"/>
      <c r="TTK188" s="22"/>
      <c r="TTL188" s="22"/>
      <c r="TTM188" s="22"/>
      <c r="TTN188" s="22"/>
      <c r="TTO188" s="22"/>
      <c r="TTP188" s="22"/>
      <c r="TTQ188" s="22"/>
      <c r="TTR188" s="22"/>
      <c r="TTS188" s="22"/>
      <c r="TTT188" s="22"/>
      <c r="TTU188" s="22"/>
      <c r="TTV188" s="22"/>
      <c r="TTW188" s="22"/>
      <c r="TTX188" s="22"/>
      <c r="TTY188" s="22"/>
      <c r="TTZ188" s="22"/>
      <c r="TUA188" s="22"/>
      <c r="TUB188" s="22"/>
      <c r="TUC188" s="22"/>
      <c r="TUD188" s="22"/>
      <c r="TUE188" s="22"/>
      <c r="TUF188" s="22"/>
      <c r="TUG188" s="22"/>
      <c r="TUH188" s="22"/>
      <c r="TUI188" s="22"/>
      <c r="TUJ188" s="22"/>
      <c r="TUK188" s="22"/>
      <c r="TUL188" s="22"/>
      <c r="TUM188" s="22"/>
      <c r="TUN188" s="22"/>
      <c r="TUO188" s="22"/>
      <c r="TUP188" s="22"/>
      <c r="TUQ188" s="22"/>
      <c r="TUR188" s="22"/>
      <c r="TUS188" s="22"/>
      <c r="TUT188" s="22"/>
      <c r="TUU188" s="22"/>
      <c r="TUV188" s="22"/>
      <c r="TUW188" s="22"/>
      <c r="TUX188" s="22"/>
      <c r="TUY188" s="22"/>
      <c r="TUZ188" s="22"/>
      <c r="TVA188" s="22"/>
      <c r="TVB188" s="22"/>
      <c r="TVC188" s="22"/>
      <c r="TVD188" s="22"/>
      <c r="TVE188" s="22"/>
      <c r="TVF188" s="22"/>
      <c r="TVG188" s="22"/>
      <c r="TVH188" s="22"/>
      <c r="TVI188" s="22"/>
      <c r="TVJ188" s="22"/>
      <c r="TVK188" s="22"/>
      <c r="TVL188" s="22"/>
      <c r="TVM188" s="22"/>
      <c r="TVN188" s="22"/>
      <c r="TVO188" s="22"/>
      <c r="TVP188" s="22"/>
      <c r="TVQ188" s="22"/>
      <c r="TVR188" s="22"/>
      <c r="TVS188" s="22"/>
      <c r="TVT188" s="22"/>
      <c r="TVU188" s="22"/>
      <c r="TVV188" s="22"/>
      <c r="TVW188" s="22"/>
      <c r="TVX188" s="22"/>
      <c r="TVY188" s="22"/>
      <c r="TVZ188" s="22"/>
      <c r="TWA188" s="22"/>
      <c r="TWB188" s="22"/>
      <c r="TWC188" s="22"/>
      <c r="TWD188" s="22"/>
      <c r="TWE188" s="22"/>
      <c r="TWF188" s="22"/>
      <c r="TWG188" s="22"/>
      <c r="TWH188" s="22"/>
      <c r="TWI188" s="22"/>
      <c r="TWJ188" s="22"/>
      <c r="TWK188" s="22"/>
      <c r="TWL188" s="22"/>
      <c r="TWM188" s="22"/>
      <c r="TWN188" s="22"/>
      <c r="TWO188" s="22"/>
      <c r="TWP188" s="22"/>
      <c r="TWQ188" s="22"/>
      <c r="TWR188" s="22"/>
      <c r="TWS188" s="22"/>
      <c r="TWT188" s="22"/>
      <c r="TWU188" s="22"/>
      <c r="TWV188" s="22"/>
      <c r="TWW188" s="22"/>
      <c r="TWX188" s="22"/>
      <c r="TWY188" s="22"/>
      <c r="TWZ188" s="22"/>
      <c r="TXA188" s="22"/>
      <c r="TXB188" s="22"/>
      <c r="TXC188" s="22"/>
      <c r="TXD188" s="22"/>
      <c r="TXE188" s="22"/>
      <c r="TXF188" s="22"/>
      <c r="TXG188" s="22"/>
      <c r="TXH188" s="22"/>
      <c r="TXI188" s="22"/>
      <c r="TXJ188" s="22"/>
      <c r="TXK188" s="22"/>
      <c r="TXL188" s="22"/>
      <c r="TXM188" s="22"/>
      <c r="TXN188" s="22"/>
      <c r="TXO188" s="22"/>
      <c r="TXP188" s="22"/>
      <c r="TXQ188" s="22"/>
      <c r="TXR188" s="22"/>
      <c r="TXS188" s="22"/>
      <c r="TXT188" s="22"/>
      <c r="TXU188" s="22"/>
      <c r="TXV188" s="22"/>
      <c r="TXW188" s="22"/>
      <c r="TXX188" s="22"/>
      <c r="TXY188" s="22"/>
      <c r="TXZ188" s="22"/>
      <c r="TYA188" s="22"/>
      <c r="TYB188" s="22"/>
      <c r="TYC188" s="22"/>
      <c r="TYD188" s="22"/>
      <c r="TYE188" s="22"/>
      <c r="TYF188" s="22"/>
      <c r="TYG188" s="22"/>
      <c r="TYH188" s="22"/>
      <c r="TYI188" s="22"/>
      <c r="TYJ188" s="22"/>
      <c r="TYK188" s="22"/>
      <c r="TYL188" s="22"/>
      <c r="TYM188" s="22"/>
      <c r="TYN188" s="22"/>
      <c r="TYO188" s="22"/>
      <c r="TYP188" s="22"/>
      <c r="TYQ188" s="22"/>
      <c r="TYR188" s="22"/>
      <c r="TYS188" s="22"/>
      <c r="TYT188" s="22"/>
      <c r="TYU188" s="22"/>
      <c r="TYV188" s="22"/>
      <c r="TYW188" s="22"/>
      <c r="TYX188" s="22"/>
      <c r="TYY188" s="22"/>
      <c r="TYZ188" s="22"/>
      <c r="TZA188" s="22"/>
      <c r="TZB188" s="22"/>
      <c r="TZC188" s="22"/>
      <c r="TZD188" s="22"/>
      <c r="TZE188" s="22"/>
      <c r="TZF188" s="22"/>
      <c r="TZG188" s="22"/>
      <c r="TZH188" s="22"/>
      <c r="TZI188" s="22"/>
      <c r="TZJ188" s="22"/>
      <c r="TZK188" s="22"/>
      <c r="TZL188" s="22"/>
      <c r="TZM188" s="22"/>
      <c r="TZN188" s="22"/>
      <c r="TZO188" s="22"/>
      <c r="TZP188" s="22"/>
      <c r="TZQ188" s="22"/>
      <c r="TZR188" s="22"/>
      <c r="TZS188" s="22"/>
      <c r="TZT188" s="22"/>
      <c r="TZU188" s="22"/>
      <c r="TZV188" s="22"/>
      <c r="TZW188" s="22"/>
      <c r="TZX188" s="22"/>
      <c r="TZY188" s="22"/>
      <c r="TZZ188" s="22"/>
      <c r="UAA188" s="22"/>
      <c r="UAB188" s="22"/>
      <c r="UAC188" s="22"/>
      <c r="UAD188" s="22"/>
      <c r="UAE188" s="22"/>
      <c r="UAF188" s="22"/>
      <c r="UAG188" s="22"/>
      <c r="UAH188" s="22"/>
      <c r="UAI188" s="22"/>
      <c r="UAJ188" s="22"/>
      <c r="UAK188" s="22"/>
      <c r="UAL188" s="22"/>
      <c r="UAM188" s="22"/>
      <c r="UAN188" s="22"/>
      <c r="UAO188" s="22"/>
      <c r="UAP188" s="22"/>
      <c r="UAQ188" s="22"/>
      <c r="UAR188" s="22"/>
      <c r="UAS188" s="22"/>
      <c r="UAT188" s="22"/>
      <c r="UAU188" s="22"/>
      <c r="UAV188" s="22"/>
      <c r="UAW188" s="22"/>
      <c r="UAX188" s="22"/>
      <c r="UAY188" s="22"/>
      <c r="UAZ188" s="22"/>
      <c r="UBA188" s="22"/>
      <c r="UBB188" s="22"/>
      <c r="UBC188" s="22"/>
      <c r="UBD188" s="22"/>
      <c r="UBE188" s="22"/>
      <c r="UBF188" s="22"/>
      <c r="UBG188" s="22"/>
      <c r="UBH188" s="22"/>
      <c r="UBI188" s="22"/>
      <c r="UBJ188" s="22"/>
      <c r="UBK188" s="22"/>
      <c r="UBL188" s="22"/>
      <c r="UBM188" s="22"/>
      <c r="UBN188" s="22"/>
      <c r="UBO188" s="22"/>
      <c r="UBP188" s="22"/>
      <c r="UBQ188" s="22"/>
      <c r="UBR188" s="22"/>
      <c r="UBS188" s="22"/>
      <c r="UBT188" s="22"/>
      <c r="UBU188" s="22"/>
      <c r="UBV188" s="22"/>
      <c r="UBW188" s="22"/>
      <c r="UBX188" s="22"/>
      <c r="UBY188" s="22"/>
      <c r="UBZ188" s="22"/>
      <c r="UCA188" s="22"/>
      <c r="UCB188" s="22"/>
      <c r="UCC188" s="22"/>
      <c r="UCD188" s="22"/>
      <c r="UCE188" s="22"/>
      <c r="UCF188" s="22"/>
      <c r="UCG188" s="22"/>
      <c r="UCH188" s="22"/>
      <c r="UCI188" s="22"/>
      <c r="UCJ188" s="22"/>
      <c r="UCK188" s="22"/>
      <c r="UCL188" s="22"/>
      <c r="UCM188" s="22"/>
      <c r="UCN188" s="22"/>
      <c r="UCO188" s="22"/>
      <c r="UCP188" s="22"/>
      <c r="UCQ188" s="22"/>
      <c r="UCR188" s="22"/>
      <c r="UCS188" s="22"/>
      <c r="UCT188" s="22"/>
      <c r="UCU188" s="22"/>
      <c r="UCV188" s="22"/>
      <c r="UCW188" s="22"/>
      <c r="UCX188" s="22"/>
      <c r="UCY188" s="22"/>
      <c r="UCZ188" s="22"/>
      <c r="UDA188" s="22"/>
      <c r="UDB188" s="22"/>
      <c r="UDC188" s="22"/>
      <c r="UDD188" s="22"/>
      <c r="UDE188" s="22"/>
      <c r="UDF188" s="22"/>
      <c r="UDG188" s="22"/>
      <c r="UDH188" s="22"/>
      <c r="UDI188" s="22"/>
      <c r="UDJ188" s="22"/>
      <c r="UDK188" s="22"/>
      <c r="UDL188" s="22"/>
      <c r="UDM188" s="22"/>
      <c r="UDN188" s="22"/>
      <c r="UDO188" s="22"/>
      <c r="UDP188" s="22"/>
      <c r="UDQ188" s="22"/>
      <c r="UDR188" s="22"/>
      <c r="UDS188" s="22"/>
      <c r="UDT188" s="22"/>
      <c r="UDU188" s="22"/>
      <c r="UDV188" s="22"/>
      <c r="UDW188" s="22"/>
      <c r="UDX188" s="22"/>
      <c r="UDY188" s="22"/>
      <c r="UDZ188" s="22"/>
      <c r="UEA188" s="22"/>
      <c r="UEB188" s="22"/>
      <c r="UEC188" s="22"/>
      <c r="UED188" s="22"/>
      <c r="UEE188" s="22"/>
      <c r="UEF188" s="22"/>
      <c r="UEG188" s="22"/>
      <c r="UEH188" s="22"/>
      <c r="UEI188" s="22"/>
      <c r="UEJ188" s="22"/>
      <c r="UEK188" s="22"/>
      <c r="UEL188" s="22"/>
      <c r="UEM188" s="22"/>
      <c r="UEN188" s="22"/>
      <c r="UEO188" s="22"/>
      <c r="UEP188" s="22"/>
      <c r="UEQ188" s="22"/>
      <c r="UER188" s="22"/>
      <c r="UES188" s="22"/>
      <c r="UET188" s="22"/>
      <c r="UEU188" s="22"/>
      <c r="UEV188" s="22"/>
      <c r="UEW188" s="22"/>
      <c r="UEX188" s="22"/>
      <c r="UEY188" s="22"/>
      <c r="UEZ188" s="22"/>
      <c r="UFA188" s="22"/>
      <c r="UFB188" s="22"/>
      <c r="UFC188" s="22"/>
      <c r="UFD188" s="22"/>
      <c r="UFE188" s="22"/>
      <c r="UFF188" s="22"/>
      <c r="UFG188" s="22"/>
      <c r="UFH188" s="22"/>
      <c r="UFI188" s="22"/>
      <c r="UFJ188" s="22"/>
      <c r="UFK188" s="22"/>
      <c r="UFL188" s="22"/>
      <c r="UFM188" s="22"/>
      <c r="UFN188" s="22"/>
      <c r="UFO188" s="22"/>
      <c r="UFP188" s="22"/>
      <c r="UFQ188" s="22"/>
      <c r="UFR188" s="22"/>
      <c r="UFS188" s="22"/>
      <c r="UFT188" s="22"/>
      <c r="UFU188" s="22"/>
      <c r="UFV188" s="22"/>
      <c r="UFW188" s="22"/>
      <c r="UFX188" s="22"/>
      <c r="UFY188" s="22"/>
      <c r="UFZ188" s="22"/>
      <c r="UGA188" s="22"/>
      <c r="UGB188" s="22"/>
      <c r="UGC188" s="22"/>
      <c r="UGD188" s="22"/>
      <c r="UGE188" s="22"/>
      <c r="UGF188" s="22"/>
      <c r="UGG188" s="22"/>
      <c r="UGH188" s="22"/>
      <c r="UGI188" s="22"/>
      <c r="UGJ188" s="22"/>
      <c r="UGK188" s="22"/>
      <c r="UGL188" s="22"/>
      <c r="UGM188" s="22"/>
      <c r="UGN188" s="22"/>
      <c r="UGO188" s="22"/>
      <c r="UGP188" s="22"/>
      <c r="UGQ188" s="22"/>
      <c r="UGR188" s="22"/>
      <c r="UGS188" s="22"/>
      <c r="UGT188" s="22"/>
      <c r="UGU188" s="22"/>
      <c r="UGV188" s="22"/>
      <c r="UGW188" s="22"/>
      <c r="UGX188" s="22"/>
      <c r="UGY188" s="22"/>
      <c r="UGZ188" s="22"/>
      <c r="UHA188" s="22"/>
      <c r="UHB188" s="22"/>
      <c r="UHC188" s="22"/>
      <c r="UHD188" s="22"/>
      <c r="UHE188" s="22"/>
      <c r="UHF188" s="22"/>
      <c r="UHG188" s="22"/>
      <c r="UHH188" s="22"/>
      <c r="UHI188" s="22"/>
      <c r="UHJ188" s="22"/>
      <c r="UHK188" s="22"/>
      <c r="UHL188" s="22"/>
      <c r="UHM188" s="22"/>
      <c r="UHN188" s="22"/>
      <c r="UHO188" s="22"/>
      <c r="UHP188" s="22"/>
      <c r="UHQ188" s="22"/>
      <c r="UHR188" s="22"/>
      <c r="UHS188" s="22"/>
      <c r="UHT188" s="22"/>
      <c r="UHU188" s="22"/>
      <c r="UHV188" s="22"/>
      <c r="UHW188" s="22"/>
      <c r="UHX188" s="22"/>
      <c r="UHY188" s="22"/>
      <c r="UHZ188" s="22"/>
      <c r="UIA188" s="22"/>
      <c r="UIB188" s="22"/>
      <c r="UIC188" s="22"/>
      <c r="UID188" s="22"/>
      <c r="UIE188" s="22"/>
      <c r="UIF188" s="22"/>
      <c r="UIG188" s="22"/>
      <c r="UIH188" s="22"/>
      <c r="UII188" s="22"/>
      <c r="UIJ188" s="22"/>
      <c r="UIK188" s="22"/>
      <c r="UIL188" s="22"/>
      <c r="UIM188" s="22"/>
      <c r="UIN188" s="22"/>
      <c r="UIO188" s="22"/>
      <c r="UIP188" s="22"/>
      <c r="UIQ188" s="22"/>
      <c r="UIR188" s="22"/>
      <c r="UIS188" s="22"/>
      <c r="UIT188" s="22"/>
      <c r="UIU188" s="22"/>
      <c r="UIV188" s="22"/>
      <c r="UIW188" s="22"/>
      <c r="UIX188" s="22"/>
      <c r="UIY188" s="22"/>
      <c r="UIZ188" s="22"/>
      <c r="UJA188" s="22"/>
      <c r="UJB188" s="22"/>
      <c r="UJC188" s="22"/>
      <c r="UJD188" s="22"/>
      <c r="UJE188" s="22"/>
      <c r="UJF188" s="22"/>
      <c r="UJG188" s="22"/>
      <c r="UJH188" s="22"/>
      <c r="UJI188" s="22"/>
      <c r="UJJ188" s="22"/>
      <c r="UJK188" s="22"/>
      <c r="UJL188" s="22"/>
      <c r="UJM188" s="22"/>
      <c r="UJN188" s="22"/>
      <c r="UJO188" s="22"/>
      <c r="UJP188" s="22"/>
      <c r="UJQ188" s="22"/>
      <c r="UJR188" s="22"/>
      <c r="UJS188" s="22"/>
      <c r="UJT188" s="22"/>
      <c r="UJU188" s="22"/>
      <c r="UJV188" s="22"/>
      <c r="UJW188" s="22"/>
      <c r="UJX188" s="22"/>
      <c r="UJY188" s="22"/>
      <c r="UJZ188" s="22"/>
      <c r="UKA188" s="22"/>
      <c r="UKB188" s="22"/>
      <c r="UKC188" s="22"/>
      <c r="UKD188" s="22"/>
      <c r="UKE188" s="22"/>
      <c r="UKF188" s="22"/>
      <c r="UKG188" s="22"/>
      <c r="UKH188" s="22"/>
      <c r="UKI188" s="22"/>
      <c r="UKJ188" s="22"/>
      <c r="UKK188" s="22"/>
      <c r="UKL188" s="22"/>
      <c r="UKM188" s="22"/>
      <c r="UKN188" s="22"/>
      <c r="UKO188" s="22"/>
      <c r="UKP188" s="22"/>
      <c r="UKQ188" s="22"/>
      <c r="UKR188" s="22"/>
      <c r="UKS188" s="22"/>
      <c r="UKT188" s="22"/>
      <c r="UKU188" s="22"/>
      <c r="UKV188" s="22"/>
      <c r="UKW188" s="22"/>
      <c r="UKX188" s="22"/>
      <c r="UKY188" s="22"/>
      <c r="UKZ188" s="22"/>
      <c r="ULA188" s="22"/>
      <c r="ULB188" s="22"/>
      <c r="ULC188" s="22"/>
      <c r="ULD188" s="22"/>
      <c r="ULE188" s="22"/>
      <c r="ULF188" s="22"/>
      <c r="ULG188" s="22"/>
      <c r="ULH188" s="22"/>
      <c r="ULI188" s="22"/>
      <c r="ULJ188" s="22"/>
      <c r="ULK188" s="22"/>
      <c r="ULL188" s="22"/>
      <c r="ULM188" s="22"/>
      <c r="ULN188" s="22"/>
      <c r="ULO188" s="22"/>
      <c r="ULP188" s="22"/>
      <c r="ULQ188" s="22"/>
      <c r="ULR188" s="22"/>
      <c r="ULS188" s="22"/>
      <c r="ULT188" s="22"/>
      <c r="ULU188" s="22"/>
      <c r="ULV188" s="22"/>
      <c r="ULW188" s="22"/>
      <c r="ULX188" s="22"/>
      <c r="ULY188" s="22"/>
      <c r="ULZ188" s="22"/>
      <c r="UMA188" s="22"/>
      <c r="UMB188" s="22"/>
      <c r="UMC188" s="22"/>
      <c r="UMD188" s="22"/>
      <c r="UME188" s="22"/>
      <c r="UMF188" s="22"/>
      <c r="UMG188" s="22"/>
      <c r="UMH188" s="22"/>
      <c r="UMI188" s="22"/>
      <c r="UMJ188" s="22"/>
      <c r="UMK188" s="22"/>
      <c r="UML188" s="22"/>
      <c r="UMM188" s="22"/>
      <c r="UMN188" s="22"/>
      <c r="UMO188" s="22"/>
      <c r="UMP188" s="22"/>
      <c r="UMQ188" s="22"/>
      <c r="UMR188" s="22"/>
      <c r="UMS188" s="22"/>
      <c r="UMT188" s="22"/>
      <c r="UMU188" s="22"/>
      <c r="UMV188" s="22"/>
      <c r="UMW188" s="22"/>
      <c r="UMX188" s="22"/>
      <c r="UMY188" s="22"/>
      <c r="UMZ188" s="22"/>
      <c r="UNA188" s="22"/>
      <c r="UNB188" s="22"/>
      <c r="UNC188" s="22"/>
      <c r="UND188" s="22"/>
      <c r="UNE188" s="22"/>
      <c r="UNF188" s="22"/>
      <c r="UNG188" s="22"/>
      <c r="UNH188" s="22"/>
      <c r="UNI188" s="22"/>
      <c r="UNJ188" s="22"/>
      <c r="UNK188" s="22"/>
      <c r="UNL188" s="22"/>
      <c r="UNM188" s="22"/>
      <c r="UNN188" s="22"/>
      <c r="UNO188" s="22"/>
      <c r="UNP188" s="22"/>
      <c r="UNQ188" s="22"/>
      <c r="UNR188" s="22"/>
      <c r="UNS188" s="22"/>
      <c r="UNT188" s="22"/>
      <c r="UNU188" s="22"/>
      <c r="UNV188" s="22"/>
      <c r="UNW188" s="22"/>
      <c r="UNX188" s="22"/>
      <c r="UNY188" s="22"/>
      <c r="UNZ188" s="22"/>
      <c r="UOA188" s="22"/>
      <c r="UOB188" s="22"/>
      <c r="UOC188" s="22"/>
      <c r="UOD188" s="22"/>
      <c r="UOE188" s="22"/>
      <c r="UOF188" s="22"/>
      <c r="UOG188" s="22"/>
      <c r="UOH188" s="22"/>
      <c r="UOI188" s="22"/>
      <c r="UOJ188" s="22"/>
      <c r="UOK188" s="22"/>
      <c r="UOL188" s="22"/>
      <c r="UOM188" s="22"/>
      <c r="UON188" s="22"/>
      <c r="UOO188" s="22"/>
      <c r="UOP188" s="22"/>
      <c r="UOQ188" s="22"/>
      <c r="UOR188" s="22"/>
      <c r="UOS188" s="22"/>
      <c r="UOT188" s="22"/>
      <c r="UOU188" s="22"/>
      <c r="UOV188" s="22"/>
      <c r="UOW188" s="22"/>
      <c r="UOX188" s="22"/>
      <c r="UOY188" s="22"/>
      <c r="UOZ188" s="22"/>
      <c r="UPA188" s="22"/>
      <c r="UPB188" s="22"/>
      <c r="UPC188" s="22"/>
      <c r="UPD188" s="22"/>
      <c r="UPE188" s="22"/>
      <c r="UPF188" s="22"/>
      <c r="UPG188" s="22"/>
      <c r="UPH188" s="22"/>
      <c r="UPI188" s="22"/>
      <c r="UPJ188" s="22"/>
      <c r="UPK188" s="22"/>
      <c r="UPL188" s="22"/>
      <c r="UPM188" s="22"/>
      <c r="UPN188" s="22"/>
      <c r="UPO188" s="22"/>
      <c r="UPP188" s="22"/>
      <c r="UPQ188" s="22"/>
      <c r="UPR188" s="22"/>
      <c r="UPS188" s="22"/>
      <c r="UPT188" s="22"/>
      <c r="UPU188" s="22"/>
      <c r="UPV188" s="22"/>
      <c r="UPW188" s="22"/>
      <c r="UPX188" s="22"/>
      <c r="UPY188" s="22"/>
      <c r="UPZ188" s="22"/>
      <c r="UQA188" s="22"/>
      <c r="UQB188" s="22"/>
      <c r="UQC188" s="22"/>
      <c r="UQD188" s="22"/>
      <c r="UQE188" s="22"/>
      <c r="UQF188" s="22"/>
      <c r="UQG188" s="22"/>
      <c r="UQH188" s="22"/>
      <c r="UQI188" s="22"/>
      <c r="UQJ188" s="22"/>
      <c r="UQK188" s="22"/>
      <c r="UQL188" s="22"/>
      <c r="UQM188" s="22"/>
      <c r="UQN188" s="22"/>
      <c r="UQO188" s="22"/>
      <c r="UQP188" s="22"/>
      <c r="UQQ188" s="22"/>
      <c r="UQR188" s="22"/>
      <c r="UQS188" s="22"/>
      <c r="UQT188" s="22"/>
      <c r="UQU188" s="22"/>
      <c r="UQV188" s="22"/>
      <c r="UQW188" s="22"/>
      <c r="UQX188" s="22"/>
      <c r="UQY188" s="22"/>
      <c r="UQZ188" s="22"/>
      <c r="URA188" s="22"/>
      <c r="URB188" s="22"/>
      <c r="URC188" s="22"/>
      <c r="URD188" s="22"/>
      <c r="URE188" s="22"/>
      <c r="URF188" s="22"/>
      <c r="URG188" s="22"/>
      <c r="URH188" s="22"/>
      <c r="URI188" s="22"/>
      <c r="URJ188" s="22"/>
      <c r="URK188" s="22"/>
      <c r="URL188" s="22"/>
      <c r="URM188" s="22"/>
      <c r="URN188" s="22"/>
      <c r="URO188" s="22"/>
      <c r="URP188" s="22"/>
      <c r="URQ188" s="22"/>
      <c r="URR188" s="22"/>
      <c r="URS188" s="22"/>
      <c r="URT188" s="22"/>
      <c r="URU188" s="22"/>
      <c r="URV188" s="22"/>
      <c r="URW188" s="22"/>
      <c r="URX188" s="22"/>
      <c r="URY188" s="22"/>
      <c r="URZ188" s="22"/>
      <c r="USA188" s="22"/>
      <c r="USB188" s="22"/>
      <c r="USC188" s="22"/>
      <c r="USD188" s="22"/>
      <c r="USE188" s="22"/>
      <c r="USF188" s="22"/>
      <c r="USG188" s="22"/>
      <c r="USH188" s="22"/>
      <c r="USI188" s="22"/>
      <c r="USJ188" s="22"/>
      <c r="USK188" s="22"/>
      <c r="USL188" s="22"/>
      <c r="USM188" s="22"/>
      <c r="USN188" s="22"/>
      <c r="USO188" s="22"/>
      <c r="USP188" s="22"/>
      <c r="USQ188" s="22"/>
      <c r="USR188" s="22"/>
      <c r="USS188" s="22"/>
      <c r="UST188" s="22"/>
      <c r="USU188" s="22"/>
      <c r="USV188" s="22"/>
      <c r="USW188" s="22"/>
      <c r="USX188" s="22"/>
      <c r="USY188" s="22"/>
      <c r="USZ188" s="22"/>
      <c r="UTA188" s="22"/>
      <c r="UTB188" s="22"/>
      <c r="UTC188" s="22"/>
      <c r="UTD188" s="22"/>
      <c r="UTE188" s="22"/>
      <c r="UTF188" s="22"/>
      <c r="UTG188" s="22"/>
      <c r="UTH188" s="22"/>
      <c r="UTI188" s="22"/>
      <c r="UTJ188" s="22"/>
      <c r="UTK188" s="22"/>
      <c r="UTL188" s="22"/>
      <c r="UTM188" s="22"/>
      <c r="UTN188" s="22"/>
      <c r="UTO188" s="22"/>
      <c r="UTP188" s="22"/>
      <c r="UTQ188" s="22"/>
      <c r="UTR188" s="22"/>
      <c r="UTS188" s="22"/>
      <c r="UTT188" s="22"/>
      <c r="UTU188" s="22"/>
      <c r="UTV188" s="22"/>
      <c r="UTW188" s="22"/>
      <c r="UTX188" s="22"/>
      <c r="UTY188" s="22"/>
      <c r="UTZ188" s="22"/>
      <c r="UUA188" s="22"/>
      <c r="UUB188" s="22"/>
      <c r="UUC188" s="22"/>
      <c r="UUD188" s="22"/>
      <c r="UUE188" s="22"/>
      <c r="UUF188" s="22"/>
      <c r="UUG188" s="22"/>
      <c r="UUH188" s="22"/>
      <c r="UUI188" s="22"/>
      <c r="UUJ188" s="22"/>
      <c r="UUK188" s="22"/>
      <c r="UUL188" s="22"/>
      <c r="UUM188" s="22"/>
      <c r="UUN188" s="22"/>
      <c r="UUO188" s="22"/>
      <c r="UUP188" s="22"/>
      <c r="UUQ188" s="22"/>
      <c r="UUR188" s="22"/>
      <c r="UUS188" s="22"/>
      <c r="UUT188" s="22"/>
      <c r="UUU188" s="22"/>
      <c r="UUV188" s="22"/>
      <c r="UUW188" s="22"/>
      <c r="UUX188" s="22"/>
      <c r="UUY188" s="22"/>
      <c r="UUZ188" s="22"/>
      <c r="UVA188" s="22"/>
      <c r="UVB188" s="22"/>
      <c r="UVC188" s="22"/>
      <c r="UVD188" s="22"/>
      <c r="UVE188" s="22"/>
      <c r="UVF188" s="22"/>
      <c r="UVG188" s="22"/>
      <c r="UVH188" s="22"/>
      <c r="UVI188" s="22"/>
      <c r="UVJ188" s="22"/>
      <c r="UVK188" s="22"/>
      <c r="UVL188" s="22"/>
      <c r="UVM188" s="22"/>
      <c r="UVN188" s="22"/>
      <c r="UVO188" s="22"/>
      <c r="UVP188" s="22"/>
      <c r="UVQ188" s="22"/>
      <c r="UVR188" s="22"/>
      <c r="UVS188" s="22"/>
      <c r="UVT188" s="22"/>
      <c r="UVU188" s="22"/>
      <c r="UVV188" s="22"/>
      <c r="UVW188" s="22"/>
      <c r="UVX188" s="22"/>
      <c r="UVY188" s="22"/>
      <c r="UVZ188" s="22"/>
      <c r="UWA188" s="22"/>
      <c r="UWB188" s="22"/>
      <c r="UWC188" s="22"/>
      <c r="UWD188" s="22"/>
      <c r="UWE188" s="22"/>
      <c r="UWF188" s="22"/>
      <c r="UWG188" s="22"/>
      <c r="UWH188" s="22"/>
      <c r="UWI188" s="22"/>
      <c r="UWJ188" s="22"/>
      <c r="UWK188" s="22"/>
      <c r="UWL188" s="22"/>
      <c r="UWM188" s="22"/>
      <c r="UWN188" s="22"/>
      <c r="UWO188" s="22"/>
      <c r="UWP188" s="22"/>
      <c r="UWQ188" s="22"/>
      <c r="UWR188" s="22"/>
      <c r="UWS188" s="22"/>
      <c r="UWT188" s="22"/>
      <c r="UWU188" s="22"/>
      <c r="UWV188" s="22"/>
      <c r="UWW188" s="22"/>
      <c r="UWX188" s="22"/>
      <c r="UWY188" s="22"/>
      <c r="UWZ188" s="22"/>
      <c r="UXA188" s="22"/>
      <c r="UXB188" s="22"/>
      <c r="UXC188" s="22"/>
      <c r="UXD188" s="22"/>
      <c r="UXE188" s="22"/>
      <c r="UXF188" s="22"/>
      <c r="UXG188" s="22"/>
      <c r="UXH188" s="22"/>
      <c r="UXI188" s="22"/>
      <c r="UXJ188" s="22"/>
      <c r="UXK188" s="22"/>
      <c r="UXL188" s="22"/>
      <c r="UXM188" s="22"/>
      <c r="UXN188" s="22"/>
      <c r="UXO188" s="22"/>
      <c r="UXP188" s="22"/>
      <c r="UXQ188" s="22"/>
      <c r="UXR188" s="22"/>
      <c r="UXS188" s="22"/>
      <c r="UXT188" s="22"/>
      <c r="UXU188" s="22"/>
      <c r="UXV188" s="22"/>
      <c r="UXW188" s="22"/>
      <c r="UXX188" s="22"/>
      <c r="UXY188" s="22"/>
      <c r="UXZ188" s="22"/>
      <c r="UYA188" s="22"/>
      <c r="UYB188" s="22"/>
      <c r="UYC188" s="22"/>
      <c r="UYD188" s="22"/>
      <c r="UYE188" s="22"/>
      <c r="UYF188" s="22"/>
      <c r="UYG188" s="22"/>
      <c r="UYH188" s="22"/>
      <c r="UYI188" s="22"/>
      <c r="UYJ188" s="22"/>
      <c r="UYK188" s="22"/>
      <c r="UYL188" s="22"/>
      <c r="UYM188" s="22"/>
      <c r="UYN188" s="22"/>
      <c r="UYO188" s="22"/>
      <c r="UYP188" s="22"/>
      <c r="UYQ188" s="22"/>
      <c r="UYR188" s="22"/>
      <c r="UYS188" s="22"/>
      <c r="UYT188" s="22"/>
      <c r="UYU188" s="22"/>
      <c r="UYV188" s="22"/>
      <c r="UYW188" s="22"/>
      <c r="UYX188" s="22"/>
      <c r="UYY188" s="22"/>
      <c r="UYZ188" s="22"/>
      <c r="UZA188" s="22"/>
      <c r="UZB188" s="22"/>
      <c r="UZC188" s="22"/>
      <c r="UZD188" s="22"/>
      <c r="UZE188" s="22"/>
      <c r="UZF188" s="22"/>
      <c r="UZG188" s="22"/>
      <c r="UZH188" s="22"/>
      <c r="UZI188" s="22"/>
      <c r="UZJ188" s="22"/>
      <c r="UZK188" s="22"/>
      <c r="UZL188" s="22"/>
      <c r="UZM188" s="22"/>
      <c r="UZN188" s="22"/>
      <c r="UZO188" s="22"/>
      <c r="UZP188" s="22"/>
      <c r="UZQ188" s="22"/>
      <c r="UZR188" s="22"/>
      <c r="UZS188" s="22"/>
      <c r="UZT188" s="22"/>
      <c r="UZU188" s="22"/>
      <c r="UZV188" s="22"/>
      <c r="UZW188" s="22"/>
      <c r="UZX188" s="22"/>
      <c r="UZY188" s="22"/>
      <c r="UZZ188" s="22"/>
      <c r="VAA188" s="22"/>
      <c r="VAB188" s="22"/>
      <c r="VAC188" s="22"/>
      <c r="VAD188" s="22"/>
      <c r="VAE188" s="22"/>
      <c r="VAF188" s="22"/>
      <c r="VAG188" s="22"/>
      <c r="VAH188" s="22"/>
      <c r="VAI188" s="22"/>
      <c r="VAJ188" s="22"/>
      <c r="VAK188" s="22"/>
      <c r="VAL188" s="22"/>
      <c r="VAM188" s="22"/>
      <c r="VAN188" s="22"/>
      <c r="VAO188" s="22"/>
      <c r="VAP188" s="22"/>
      <c r="VAQ188" s="22"/>
      <c r="VAR188" s="22"/>
      <c r="VAS188" s="22"/>
      <c r="VAT188" s="22"/>
      <c r="VAU188" s="22"/>
      <c r="VAV188" s="22"/>
      <c r="VAW188" s="22"/>
      <c r="VAX188" s="22"/>
      <c r="VAY188" s="22"/>
      <c r="VAZ188" s="22"/>
      <c r="VBA188" s="22"/>
      <c r="VBB188" s="22"/>
      <c r="VBC188" s="22"/>
      <c r="VBD188" s="22"/>
      <c r="VBE188" s="22"/>
      <c r="VBF188" s="22"/>
      <c r="VBG188" s="22"/>
      <c r="VBH188" s="22"/>
      <c r="VBI188" s="22"/>
      <c r="VBJ188" s="22"/>
      <c r="VBK188" s="22"/>
      <c r="VBL188" s="22"/>
      <c r="VBM188" s="22"/>
      <c r="VBN188" s="22"/>
      <c r="VBO188" s="22"/>
      <c r="VBP188" s="22"/>
      <c r="VBQ188" s="22"/>
      <c r="VBR188" s="22"/>
      <c r="VBS188" s="22"/>
      <c r="VBT188" s="22"/>
      <c r="VBU188" s="22"/>
      <c r="VBV188" s="22"/>
      <c r="VBW188" s="22"/>
      <c r="VBX188" s="22"/>
      <c r="VBY188" s="22"/>
      <c r="VBZ188" s="22"/>
      <c r="VCA188" s="22"/>
      <c r="VCB188" s="22"/>
      <c r="VCC188" s="22"/>
      <c r="VCD188" s="22"/>
      <c r="VCE188" s="22"/>
      <c r="VCF188" s="22"/>
      <c r="VCG188" s="22"/>
      <c r="VCH188" s="22"/>
      <c r="VCI188" s="22"/>
      <c r="VCJ188" s="22"/>
      <c r="VCK188" s="22"/>
      <c r="VCL188" s="22"/>
      <c r="VCM188" s="22"/>
      <c r="VCN188" s="22"/>
      <c r="VCO188" s="22"/>
      <c r="VCP188" s="22"/>
      <c r="VCQ188" s="22"/>
      <c r="VCR188" s="22"/>
      <c r="VCS188" s="22"/>
      <c r="VCT188" s="22"/>
      <c r="VCU188" s="22"/>
      <c r="VCV188" s="22"/>
      <c r="VCW188" s="22"/>
      <c r="VCX188" s="22"/>
      <c r="VCY188" s="22"/>
      <c r="VCZ188" s="22"/>
      <c r="VDA188" s="22"/>
      <c r="VDB188" s="22"/>
      <c r="VDC188" s="22"/>
      <c r="VDD188" s="22"/>
      <c r="VDE188" s="22"/>
      <c r="VDF188" s="22"/>
      <c r="VDG188" s="22"/>
      <c r="VDH188" s="22"/>
      <c r="VDI188" s="22"/>
      <c r="VDJ188" s="22"/>
      <c r="VDK188" s="22"/>
      <c r="VDL188" s="22"/>
      <c r="VDM188" s="22"/>
      <c r="VDN188" s="22"/>
      <c r="VDO188" s="22"/>
      <c r="VDP188" s="22"/>
      <c r="VDQ188" s="22"/>
      <c r="VDR188" s="22"/>
      <c r="VDS188" s="22"/>
      <c r="VDT188" s="22"/>
      <c r="VDU188" s="22"/>
      <c r="VDV188" s="22"/>
      <c r="VDW188" s="22"/>
      <c r="VDX188" s="22"/>
      <c r="VDY188" s="22"/>
      <c r="VDZ188" s="22"/>
      <c r="VEA188" s="22"/>
      <c r="VEB188" s="22"/>
      <c r="VEC188" s="22"/>
      <c r="VED188" s="22"/>
      <c r="VEE188" s="22"/>
      <c r="VEF188" s="22"/>
      <c r="VEG188" s="22"/>
      <c r="VEH188" s="22"/>
      <c r="VEI188" s="22"/>
      <c r="VEJ188" s="22"/>
      <c r="VEK188" s="22"/>
      <c r="VEL188" s="22"/>
      <c r="VEM188" s="22"/>
      <c r="VEN188" s="22"/>
      <c r="VEO188" s="22"/>
      <c r="VEP188" s="22"/>
      <c r="VEQ188" s="22"/>
      <c r="VER188" s="22"/>
      <c r="VES188" s="22"/>
      <c r="VET188" s="22"/>
      <c r="VEU188" s="22"/>
      <c r="VEV188" s="22"/>
      <c r="VEW188" s="22"/>
      <c r="VEX188" s="22"/>
      <c r="VEY188" s="22"/>
      <c r="VEZ188" s="22"/>
      <c r="VFA188" s="22"/>
      <c r="VFB188" s="22"/>
      <c r="VFC188" s="22"/>
      <c r="VFD188" s="22"/>
      <c r="VFE188" s="22"/>
      <c r="VFF188" s="22"/>
      <c r="VFG188" s="22"/>
      <c r="VFH188" s="22"/>
      <c r="VFI188" s="22"/>
      <c r="VFJ188" s="22"/>
      <c r="VFK188" s="22"/>
      <c r="VFL188" s="22"/>
      <c r="VFM188" s="22"/>
      <c r="VFN188" s="22"/>
      <c r="VFO188" s="22"/>
      <c r="VFP188" s="22"/>
      <c r="VFQ188" s="22"/>
      <c r="VFR188" s="22"/>
      <c r="VFS188" s="22"/>
      <c r="VFT188" s="22"/>
      <c r="VFU188" s="22"/>
      <c r="VFV188" s="22"/>
      <c r="VFW188" s="22"/>
      <c r="VFX188" s="22"/>
      <c r="VFY188" s="22"/>
      <c r="VFZ188" s="22"/>
      <c r="VGA188" s="22"/>
      <c r="VGB188" s="22"/>
      <c r="VGC188" s="22"/>
      <c r="VGD188" s="22"/>
      <c r="VGE188" s="22"/>
      <c r="VGF188" s="22"/>
      <c r="VGG188" s="22"/>
      <c r="VGH188" s="22"/>
      <c r="VGI188" s="22"/>
      <c r="VGJ188" s="22"/>
      <c r="VGK188" s="22"/>
      <c r="VGL188" s="22"/>
      <c r="VGM188" s="22"/>
      <c r="VGN188" s="22"/>
      <c r="VGO188" s="22"/>
      <c r="VGP188" s="22"/>
      <c r="VGQ188" s="22"/>
      <c r="VGR188" s="22"/>
      <c r="VGS188" s="22"/>
      <c r="VGT188" s="22"/>
      <c r="VGU188" s="22"/>
      <c r="VGV188" s="22"/>
      <c r="VGW188" s="22"/>
      <c r="VGX188" s="22"/>
      <c r="VGY188" s="22"/>
      <c r="VGZ188" s="22"/>
      <c r="VHA188" s="22"/>
      <c r="VHB188" s="22"/>
      <c r="VHC188" s="22"/>
      <c r="VHD188" s="22"/>
      <c r="VHE188" s="22"/>
      <c r="VHF188" s="22"/>
      <c r="VHG188" s="22"/>
      <c r="VHH188" s="22"/>
      <c r="VHI188" s="22"/>
      <c r="VHJ188" s="22"/>
      <c r="VHK188" s="22"/>
      <c r="VHL188" s="22"/>
      <c r="VHM188" s="22"/>
      <c r="VHN188" s="22"/>
      <c r="VHO188" s="22"/>
      <c r="VHP188" s="22"/>
      <c r="VHQ188" s="22"/>
      <c r="VHR188" s="22"/>
      <c r="VHS188" s="22"/>
      <c r="VHT188" s="22"/>
      <c r="VHU188" s="22"/>
      <c r="VHV188" s="22"/>
      <c r="VHW188" s="22"/>
      <c r="VHX188" s="22"/>
      <c r="VHY188" s="22"/>
      <c r="VHZ188" s="22"/>
      <c r="VIA188" s="22"/>
      <c r="VIB188" s="22"/>
      <c r="VIC188" s="22"/>
      <c r="VID188" s="22"/>
      <c r="VIE188" s="22"/>
      <c r="VIF188" s="22"/>
      <c r="VIG188" s="22"/>
      <c r="VIH188" s="22"/>
      <c r="VII188" s="22"/>
      <c r="VIJ188" s="22"/>
      <c r="VIK188" s="22"/>
      <c r="VIL188" s="22"/>
      <c r="VIM188" s="22"/>
      <c r="VIN188" s="22"/>
      <c r="VIO188" s="22"/>
      <c r="VIP188" s="22"/>
      <c r="VIQ188" s="22"/>
      <c r="VIR188" s="22"/>
      <c r="VIS188" s="22"/>
      <c r="VIT188" s="22"/>
      <c r="VIU188" s="22"/>
      <c r="VIV188" s="22"/>
      <c r="VIW188" s="22"/>
      <c r="VIX188" s="22"/>
      <c r="VIY188" s="22"/>
      <c r="VIZ188" s="22"/>
      <c r="VJA188" s="22"/>
      <c r="VJB188" s="22"/>
      <c r="VJC188" s="22"/>
      <c r="VJD188" s="22"/>
      <c r="VJE188" s="22"/>
      <c r="VJF188" s="22"/>
      <c r="VJG188" s="22"/>
      <c r="VJH188" s="22"/>
      <c r="VJI188" s="22"/>
      <c r="VJJ188" s="22"/>
      <c r="VJK188" s="22"/>
      <c r="VJL188" s="22"/>
      <c r="VJM188" s="22"/>
      <c r="VJN188" s="22"/>
      <c r="VJO188" s="22"/>
      <c r="VJP188" s="22"/>
      <c r="VJQ188" s="22"/>
      <c r="VJR188" s="22"/>
      <c r="VJS188" s="22"/>
      <c r="VJT188" s="22"/>
      <c r="VJU188" s="22"/>
      <c r="VJV188" s="22"/>
      <c r="VJW188" s="22"/>
      <c r="VJX188" s="22"/>
      <c r="VJY188" s="22"/>
      <c r="VJZ188" s="22"/>
      <c r="VKA188" s="22"/>
      <c r="VKB188" s="22"/>
      <c r="VKC188" s="22"/>
      <c r="VKD188" s="22"/>
      <c r="VKE188" s="22"/>
      <c r="VKF188" s="22"/>
      <c r="VKG188" s="22"/>
      <c r="VKH188" s="22"/>
      <c r="VKI188" s="22"/>
      <c r="VKJ188" s="22"/>
      <c r="VKK188" s="22"/>
      <c r="VKL188" s="22"/>
      <c r="VKM188" s="22"/>
      <c r="VKN188" s="22"/>
      <c r="VKO188" s="22"/>
      <c r="VKP188" s="22"/>
      <c r="VKQ188" s="22"/>
      <c r="VKR188" s="22"/>
      <c r="VKS188" s="22"/>
      <c r="VKT188" s="22"/>
      <c r="VKU188" s="22"/>
      <c r="VKV188" s="22"/>
      <c r="VKW188" s="22"/>
      <c r="VKX188" s="22"/>
      <c r="VKY188" s="22"/>
      <c r="VKZ188" s="22"/>
      <c r="VLA188" s="22"/>
      <c r="VLB188" s="22"/>
      <c r="VLC188" s="22"/>
      <c r="VLD188" s="22"/>
      <c r="VLE188" s="22"/>
      <c r="VLF188" s="22"/>
      <c r="VLG188" s="22"/>
      <c r="VLH188" s="22"/>
      <c r="VLI188" s="22"/>
      <c r="VLJ188" s="22"/>
      <c r="VLK188" s="22"/>
      <c r="VLL188" s="22"/>
      <c r="VLM188" s="22"/>
      <c r="VLN188" s="22"/>
      <c r="VLO188" s="22"/>
      <c r="VLP188" s="22"/>
      <c r="VLQ188" s="22"/>
      <c r="VLR188" s="22"/>
      <c r="VLS188" s="22"/>
      <c r="VLT188" s="22"/>
      <c r="VLU188" s="22"/>
      <c r="VLV188" s="22"/>
      <c r="VLW188" s="22"/>
      <c r="VLX188" s="22"/>
      <c r="VLY188" s="22"/>
      <c r="VLZ188" s="22"/>
      <c r="VMA188" s="22"/>
      <c r="VMB188" s="22"/>
      <c r="VMC188" s="22"/>
      <c r="VMD188" s="22"/>
      <c r="VME188" s="22"/>
      <c r="VMF188" s="22"/>
      <c r="VMG188" s="22"/>
      <c r="VMH188" s="22"/>
      <c r="VMI188" s="22"/>
      <c r="VMJ188" s="22"/>
      <c r="VMK188" s="22"/>
      <c r="VML188" s="22"/>
      <c r="VMM188" s="22"/>
      <c r="VMN188" s="22"/>
      <c r="VMO188" s="22"/>
      <c r="VMP188" s="22"/>
      <c r="VMQ188" s="22"/>
      <c r="VMR188" s="22"/>
      <c r="VMS188" s="22"/>
      <c r="VMT188" s="22"/>
      <c r="VMU188" s="22"/>
      <c r="VMV188" s="22"/>
      <c r="VMW188" s="22"/>
      <c r="VMX188" s="22"/>
      <c r="VMY188" s="22"/>
      <c r="VMZ188" s="22"/>
      <c r="VNA188" s="22"/>
      <c r="VNB188" s="22"/>
      <c r="VNC188" s="22"/>
      <c r="VND188" s="22"/>
      <c r="VNE188" s="22"/>
      <c r="VNF188" s="22"/>
      <c r="VNG188" s="22"/>
      <c r="VNH188" s="22"/>
      <c r="VNI188" s="22"/>
      <c r="VNJ188" s="22"/>
      <c r="VNK188" s="22"/>
      <c r="VNL188" s="22"/>
      <c r="VNM188" s="22"/>
      <c r="VNN188" s="22"/>
      <c r="VNO188" s="22"/>
      <c r="VNP188" s="22"/>
      <c r="VNQ188" s="22"/>
      <c r="VNR188" s="22"/>
      <c r="VNS188" s="22"/>
      <c r="VNT188" s="22"/>
      <c r="VNU188" s="22"/>
      <c r="VNV188" s="22"/>
      <c r="VNW188" s="22"/>
      <c r="VNX188" s="22"/>
      <c r="VNY188" s="22"/>
      <c r="VNZ188" s="22"/>
      <c r="VOA188" s="22"/>
      <c r="VOB188" s="22"/>
      <c r="VOC188" s="22"/>
      <c r="VOD188" s="22"/>
      <c r="VOE188" s="22"/>
      <c r="VOF188" s="22"/>
      <c r="VOG188" s="22"/>
      <c r="VOH188" s="22"/>
      <c r="VOI188" s="22"/>
      <c r="VOJ188" s="22"/>
      <c r="VOK188" s="22"/>
      <c r="VOL188" s="22"/>
      <c r="VOM188" s="22"/>
      <c r="VON188" s="22"/>
      <c r="VOO188" s="22"/>
      <c r="VOP188" s="22"/>
      <c r="VOQ188" s="22"/>
      <c r="VOR188" s="22"/>
      <c r="VOS188" s="22"/>
      <c r="VOT188" s="22"/>
      <c r="VOU188" s="22"/>
      <c r="VOV188" s="22"/>
      <c r="VOW188" s="22"/>
      <c r="VOX188" s="22"/>
      <c r="VOY188" s="22"/>
      <c r="VOZ188" s="22"/>
      <c r="VPA188" s="22"/>
      <c r="VPB188" s="22"/>
      <c r="VPC188" s="22"/>
      <c r="VPD188" s="22"/>
      <c r="VPE188" s="22"/>
      <c r="VPF188" s="22"/>
      <c r="VPG188" s="22"/>
      <c r="VPH188" s="22"/>
      <c r="VPI188" s="22"/>
      <c r="VPJ188" s="22"/>
      <c r="VPK188" s="22"/>
      <c r="VPL188" s="22"/>
      <c r="VPM188" s="22"/>
      <c r="VPN188" s="22"/>
      <c r="VPO188" s="22"/>
      <c r="VPP188" s="22"/>
      <c r="VPQ188" s="22"/>
      <c r="VPR188" s="22"/>
      <c r="VPS188" s="22"/>
      <c r="VPT188" s="22"/>
      <c r="VPU188" s="22"/>
      <c r="VPV188" s="22"/>
      <c r="VPW188" s="22"/>
      <c r="VPX188" s="22"/>
      <c r="VPY188" s="22"/>
      <c r="VPZ188" s="22"/>
      <c r="VQA188" s="22"/>
      <c r="VQB188" s="22"/>
      <c r="VQC188" s="22"/>
      <c r="VQD188" s="22"/>
      <c r="VQE188" s="22"/>
      <c r="VQF188" s="22"/>
      <c r="VQG188" s="22"/>
      <c r="VQH188" s="22"/>
      <c r="VQI188" s="22"/>
      <c r="VQJ188" s="22"/>
      <c r="VQK188" s="22"/>
      <c r="VQL188" s="22"/>
      <c r="VQM188" s="22"/>
      <c r="VQN188" s="22"/>
      <c r="VQO188" s="22"/>
      <c r="VQP188" s="22"/>
      <c r="VQQ188" s="22"/>
      <c r="VQR188" s="22"/>
      <c r="VQS188" s="22"/>
      <c r="VQT188" s="22"/>
      <c r="VQU188" s="22"/>
      <c r="VQV188" s="22"/>
      <c r="VQW188" s="22"/>
      <c r="VQX188" s="22"/>
      <c r="VQY188" s="22"/>
      <c r="VQZ188" s="22"/>
      <c r="VRA188" s="22"/>
      <c r="VRB188" s="22"/>
      <c r="VRC188" s="22"/>
      <c r="VRD188" s="22"/>
      <c r="VRE188" s="22"/>
      <c r="VRF188" s="22"/>
      <c r="VRG188" s="22"/>
      <c r="VRH188" s="22"/>
      <c r="VRI188" s="22"/>
      <c r="VRJ188" s="22"/>
      <c r="VRK188" s="22"/>
      <c r="VRL188" s="22"/>
      <c r="VRM188" s="22"/>
      <c r="VRN188" s="22"/>
      <c r="VRO188" s="22"/>
      <c r="VRP188" s="22"/>
      <c r="VRQ188" s="22"/>
      <c r="VRR188" s="22"/>
      <c r="VRS188" s="22"/>
      <c r="VRT188" s="22"/>
      <c r="VRU188" s="22"/>
      <c r="VRV188" s="22"/>
      <c r="VRW188" s="22"/>
      <c r="VRX188" s="22"/>
      <c r="VRY188" s="22"/>
      <c r="VRZ188" s="22"/>
      <c r="VSA188" s="22"/>
      <c r="VSB188" s="22"/>
      <c r="VSC188" s="22"/>
      <c r="VSD188" s="22"/>
      <c r="VSE188" s="22"/>
      <c r="VSF188" s="22"/>
      <c r="VSG188" s="22"/>
      <c r="VSH188" s="22"/>
      <c r="VSI188" s="22"/>
      <c r="VSJ188" s="22"/>
      <c r="VSK188" s="22"/>
      <c r="VSL188" s="22"/>
      <c r="VSM188" s="22"/>
      <c r="VSN188" s="22"/>
      <c r="VSO188" s="22"/>
      <c r="VSP188" s="22"/>
      <c r="VSQ188" s="22"/>
      <c r="VSR188" s="22"/>
      <c r="VSS188" s="22"/>
      <c r="VST188" s="22"/>
      <c r="VSU188" s="22"/>
      <c r="VSV188" s="22"/>
      <c r="VSW188" s="22"/>
      <c r="VSX188" s="22"/>
      <c r="VSY188" s="22"/>
      <c r="VSZ188" s="22"/>
      <c r="VTA188" s="22"/>
      <c r="VTB188" s="22"/>
      <c r="VTC188" s="22"/>
      <c r="VTD188" s="22"/>
      <c r="VTE188" s="22"/>
      <c r="VTF188" s="22"/>
      <c r="VTG188" s="22"/>
      <c r="VTH188" s="22"/>
      <c r="VTI188" s="22"/>
      <c r="VTJ188" s="22"/>
      <c r="VTK188" s="22"/>
      <c r="VTL188" s="22"/>
      <c r="VTM188" s="22"/>
      <c r="VTN188" s="22"/>
      <c r="VTO188" s="22"/>
      <c r="VTP188" s="22"/>
      <c r="VTQ188" s="22"/>
      <c r="VTR188" s="22"/>
      <c r="VTS188" s="22"/>
      <c r="VTT188" s="22"/>
      <c r="VTU188" s="22"/>
      <c r="VTV188" s="22"/>
      <c r="VTW188" s="22"/>
      <c r="VTX188" s="22"/>
      <c r="VTY188" s="22"/>
      <c r="VTZ188" s="22"/>
      <c r="VUA188" s="22"/>
      <c r="VUB188" s="22"/>
      <c r="VUC188" s="22"/>
      <c r="VUD188" s="22"/>
      <c r="VUE188" s="22"/>
      <c r="VUF188" s="22"/>
      <c r="VUG188" s="22"/>
      <c r="VUH188" s="22"/>
      <c r="VUI188" s="22"/>
      <c r="VUJ188" s="22"/>
      <c r="VUK188" s="22"/>
      <c r="VUL188" s="22"/>
      <c r="VUM188" s="22"/>
      <c r="VUN188" s="22"/>
      <c r="VUO188" s="22"/>
      <c r="VUP188" s="22"/>
      <c r="VUQ188" s="22"/>
      <c r="VUR188" s="22"/>
      <c r="VUS188" s="22"/>
      <c r="VUT188" s="22"/>
      <c r="VUU188" s="22"/>
      <c r="VUV188" s="22"/>
      <c r="VUW188" s="22"/>
      <c r="VUX188" s="22"/>
      <c r="VUY188" s="22"/>
      <c r="VUZ188" s="22"/>
      <c r="VVA188" s="22"/>
      <c r="VVB188" s="22"/>
      <c r="VVC188" s="22"/>
      <c r="VVD188" s="22"/>
      <c r="VVE188" s="22"/>
      <c r="VVF188" s="22"/>
      <c r="VVG188" s="22"/>
      <c r="VVH188" s="22"/>
      <c r="VVI188" s="22"/>
      <c r="VVJ188" s="22"/>
      <c r="VVK188" s="22"/>
      <c r="VVL188" s="22"/>
      <c r="VVM188" s="22"/>
      <c r="VVN188" s="22"/>
      <c r="VVO188" s="22"/>
      <c r="VVP188" s="22"/>
      <c r="VVQ188" s="22"/>
      <c r="VVR188" s="22"/>
      <c r="VVS188" s="22"/>
      <c r="VVT188" s="22"/>
      <c r="VVU188" s="22"/>
      <c r="VVV188" s="22"/>
      <c r="VVW188" s="22"/>
      <c r="VVX188" s="22"/>
      <c r="VVY188" s="22"/>
      <c r="VVZ188" s="22"/>
      <c r="VWA188" s="22"/>
      <c r="VWB188" s="22"/>
      <c r="VWC188" s="22"/>
      <c r="VWD188" s="22"/>
      <c r="VWE188" s="22"/>
      <c r="VWF188" s="22"/>
      <c r="VWG188" s="22"/>
      <c r="VWH188" s="22"/>
      <c r="VWI188" s="22"/>
      <c r="VWJ188" s="22"/>
      <c r="VWK188" s="22"/>
      <c r="VWL188" s="22"/>
      <c r="VWM188" s="22"/>
      <c r="VWN188" s="22"/>
      <c r="VWO188" s="22"/>
      <c r="VWP188" s="22"/>
      <c r="VWQ188" s="22"/>
      <c r="VWR188" s="22"/>
      <c r="VWS188" s="22"/>
      <c r="VWT188" s="22"/>
      <c r="VWU188" s="22"/>
      <c r="VWV188" s="22"/>
      <c r="VWW188" s="22"/>
      <c r="VWX188" s="22"/>
      <c r="VWY188" s="22"/>
      <c r="VWZ188" s="22"/>
      <c r="VXA188" s="22"/>
      <c r="VXB188" s="22"/>
      <c r="VXC188" s="22"/>
      <c r="VXD188" s="22"/>
      <c r="VXE188" s="22"/>
      <c r="VXF188" s="22"/>
      <c r="VXG188" s="22"/>
      <c r="VXH188" s="22"/>
      <c r="VXI188" s="22"/>
      <c r="VXJ188" s="22"/>
      <c r="VXK188" s="22"/>
      <c r="VXL188" s="22"/>
      <c r="VXM188" s="22"/>
      <c r="VXN188" s="22"/>
      <c r="VXO188" s="22"/>
      <c r="VXP188" s="22"/>
      <c r="VXQ188" s="22"/>
      <c r="VXR188" s="22"/>
      <c r="VXS188" s="22"/>
      <c r="VXT188" s="22"/>
      <c r="VXU188" s="22"/>
      <c r="VXV188" s="22"/>
      <c r="VXW188" s="22"/>
      <c r="VXX188" s="22"/>
      <c r="VXY188" s="22"/>
      <c r="VXZ188" s="22"/>
      <c r="VYA188" s="22"/>
      <c r="VYB188" s="22"/>
      <c r="VYC188" s="22"/>
      <c r="VYD188" s="22"/>
      <c r="VYE188" s="22"/>
      <c r="VYF188" s="22"/>
      <c r="VYG188" s="22"/>
      <c r="VYH188" s="22"/>
      <c r="VYI188" s="22"/>
      <c r="VYJ188" s="22"/>
      <c r="VYK188" s="22"/>
      <c r="VYL188" s="22"/>
      <c r="VYM188" s="22"/>
      <c r="VYN188" s="22"/>
      <c r="VYO188" s="22"/>
      <c r="VYP188" s="22"/>
      <c r="VYQ188" s="22"/>
      <c r="VYR188" s="22"/>
      <c r="VYS188" s="22"/>
      <c r="VYT188" s="22"/>
      <c r="VYU188" s="22"/>
      <c r="VYV188" s="22"/>
      <c r="VYW188" s="22"/>
      <c r="VYX188" s="22"/>
      <c r="VYY188" s="22"/>
      <c r="VYZ188" s="22"/>
      <c r="VZA188" s="22"/>
      <c r="VZB188" s="22"/>
      <c r="VZC188" s="22"/>
      <c r="VZD188" s="22"/>
      <c r="VZE188" s="22"/>
      <c r="VZF188" s="22"/>
      <c r="VZG188" s="22"/>
      <c r="VZH188" s="22"/>
      <c r="VZI188" s="22"/>
      <c r="VZJ188" s="22"/>
      <c r="VZK188" s="22"/>
      <c r="VZL188" s="22"/>
      <c r="VZM188" s="22"/>
      <c r="VZN188" s="22"/>
      <c r="VZO188" s="22"/>
      <c r="VZP188" s="22"/>
      <c r="VZQ188" s="22"/>
      <c r="VZR188" s="22"/>
      <c r="VZS188" s="22"/>
      <c r="VZT188" s="22"/>
      <c r="VZU188" s="22"/>
      <c r="VZV188" s="22"/>
      <c r="VZW188" s="22"/>
      <c r="VZX188" s="22"/>
      <c r="VZY188" s="22"/>
      <c r="VZZ188" s="22"/>
      <c r="WAA188" s="22"/>
      <c r="WAB188" s="22"/>
      <c r="WAC188" s="22"/>
      <c r="WAD188" s="22"/>
      <c r="WAE188" s="22"/>
      <c r="WAF188" s="22"/>
      <c r="WAG188" s="22"/>
      <c r="WAH188" s="22"/>
      <c r="WAI188" s="22"/>
      <c r="WAJ188" s="22"/>
      <c r="WAK188" s="22"/>
      <c r="WAL188" s="22"/>
      <c r="WAM188" s="22"/>
      <c r="WAN188" s="22"/>
      <c r="WAO188" s="22"/>
      <c r="WAP188" s="22"/>
      <c r="WAQ188" s="22"/>
      <c r="WAR188" s="22"/>
      <c r="WAS188" s="22"/>
      <c r="WAT188" s="22"/>
      <c r="WAU188" s="22"/>
      <c r="WAV188" s="22"/>
      <c r="WAW188" s="22"/>
      <c r="WAX188" s="22"/>
      <c r="WAY188" s="22"/>
      <c r="WAZ188" s="22"/>
      <c r="WBA188" s="22"/>
      <c r="WBB188" s="22"/>
      <c r="WBC188" s="22"/>
      <c r="WBD188" s="22"/>
      <c r="WBE188" s="22"/>
      <c r="WBF188" s="22"/>
      <c r="WBG188" s="22"/>
      <c r="WBH188" s="22"/>
      <c r="WBI188" s="22"/>
      <c r="WBJ188" s="22"/>
      <c r="WBK188" s="22"/>
      <c r="WBL188" s="22"/>
      <c r="WBM188" s="22"/>
      <c r="WBN188" s="22"/>
      <c r="WBO188" s="22"/>
      <c r="WBP188" s="22"/>
      <c r="WBQ188" s="22"/>
      <c r="WBR188" s="22"/>
      <c r="WBS188" s="22"/>
      <c r="WBT188" s="22"/>
      <c r="WBU188" s="22"/>
      <c r="WBV188" s="22"/>
      <c r="WBW188" s="22"/>
      <c r="WBX188" s="22"/>
      <c r="WBY188" s="22"/>
      <c r="WBZ188" s="22"/>
      <c r="WCA188" s="22"/>
      <c r="WCB188" s="22"/>
      <c r="WCC188" s="22"/>
      <c r="WCD188" s="22"/>
      <c r="WCE188" s="22"/>
      <c r="WCF188" s="22"/>
      <c r="WCG188" s="22"/>
      <c r="WCH188" s="22"/>
      <c r="WCI188" s="22"/>
      <c r="WCJ188" s="22"/>
      <c r="WCK188" s="22"/>
      <c r="WCL188" s="22"/>
      <c r="WCM188" s="22"/>
      <c r="WCN188" s="22"/>
      <c r="WCO188" s="22"/>
      <c r="WCP188" s="22"/>
      <c r="WCQ188" s="22"/>
      <c r="WCR188" s="22"/>
      <c r="WCS188" s="22"/>
      <c r="WCT188" s="22"/>
      <c r="WCU188" s="22"/>
      <c r="WCV188" s="22"/>
      <c r="WCW188" s="22"/>
      <c r="WCX188" s="22"/>
      <c r="WCY188" s="22"/>
      <c r="WCZ188" s="22"/>
      <c r="WDA188" s="22"/>
      <c r="WDB188" s="22"/>
      <c r="WDC188" s="22"/>
      <c r="WDD188" s="22"/>
      <c r="WDE188" s="22"/>
      <c r="WDF188" s="22"/>
      <c r="WDG188" s="22"/>
      <c r="WDH188" s="22"/>
      <c r="WDI188" s="22"/>
      <c r="WDJ188" s="22"/>
      <c r="WDK188" s="22"/>
      <c r="WDL188" s="22"/>
      <c r="WDM188" s="22"/>
      <c r="WDN188" s="22"/>
      <c r="WDO188" s="22"/>
      <c r="WDP188" s="22"/>
      <c r="WDQ188" s="22"/>
      <c r="WDR188" s="22"/>
      <c r="WDS188" s="22"/>
      <c r="WDT188" s="22"/>
      <c r="WDU188" s="22"/>
      <c r="WDV188" s="22"/>
      <c r="WDW188" s="22"/>
      <c r="WDX188" s="22"/>
      <c r="WDY188" s="22"/>
      <c r="WDZ188" s="22"/>
      <c r="WEA188" s="22"/>
      <c r="WEB188" s="22"/>
      <c r="WEC188" s="22"/>
      <c r="WED188" s="22"/>
      <c r="WEE188" s="22"/>
      <c r="WEF188" s="22"/>
      <c r="WEG188" s="22"/>
      <c r="WEH188" s="22"/>
      <c r="WEI188" s="22"/>
      <c r="WEJ188" s="22"/>
      <c r="WEK188" s="22"/>
      <c r="WEL188" s="22"/>
      <c r="WEM188" s="22"/>
      <c r="WEN188" s="22"/>
      <c r="WEO188" s="22"/>
      <c r="WEP188" s="22"/>
      <c r="WEQ188" s="22"/>
      <c r="WER188" s="22"/>
      <c r="WES188" s="22"/>
      <c r="WET188" s="22"/>
      <c r="WEU188" s="22"/>
      <c r="WEV188" s="22"/>
      <c r="WEW188" s="22"/>
      <c r="WEX188" s="22"/>
      <c r="WEY188" s="22"/>
      <c r="WEZ188" s="22"/>
      <c r="WFA188" s="22"/>
      <c r="WFB188" s="22"/>
      <c r="WFC188" s="22"/>
      <c r="WFD188" s="22"/>
      <c r="WFE188" s="22"/>
      <c r="WFF188" s="22"/>
      <c r="WFG188" s="22"/>
      <c r="WFH188" s="22"/>
      <c r="WFI188" s="22"/>
      <c r="WFJ188" s="22"/>
      <c r="WFK188" s="22"/>
      <c r="WFL188" s="22"/>
      <c r="WFM188" s="22"/>
      <c r="WFN188" s="22"/>
      <c r="WFO188" s="22"/>
      <c r="WFP188" s="22"/>
      <c r="WFQ188" s="22"/>
      <c r="WFR188" s="22"/>
      <c r="WFS188" s="22"/>
      <c r="WFT188" s="22"/>
      <c r="WFU188" s="22"/>
      <c r="WFV188" s="22"/>
      <c r="WFW188" s="22"/>
      <c r="WFX188" s="22"/>
      <c r="WFY188" s="22"/>
      <c r="WFZ188" s="22"/>
      <c r="WGA188" s="22"/>
      <c r="WGB188" s="22"/>
      <c r="WGC188" s="22"/>
      <c r="WGD188" s="22"/>
      <c r="WGE188" s="22"/>
      <c r="WGF188" s="22"/>
      <c r="WGG188" s="22"/>
      <c r="WGH188" s="22"/>
      <c r="WGI188" s="22"/>
      <c r="WGJ188" s="22"/>
      <c r="WGK188" s="22"/>
      <c r="WGL188" s="22"/>
      <c r="WGM188" s="22"/>
      <c r="WGN188" s="22"/>
      <c r="WGO188" s="22"/>
      <c r="WGP188" s="22"/>
      <c r="WGQ188" s="22"/>
      <c r="WGR188" s="22"/>
      <c r="WGS188" s="22"/>
      <c r="WGT188" s="22"/>
      <c r="WGU188" s="22"/>
      <c r="WGV188" s="22"/>
      <c r="WGW188" s="22"/>
      <c r="WGX188" s="22"/>
      <c r="WGY188" s="22"/>
      <c r="WGZ188" s="22"/>
      <c r="WHA188" s="22"/>
      <c r="WHB188" s="22"/>
      <c r="WHC188" s="22"/>
      <c r="WHD188" s="22"/>
      <c r="WHE188" s="22"/>
      <c r="WHF188" s="22"/>
      <c r="WHG188" s="22"/>
      <c r="WHH188" s="22"/>
      <c r="WHI188" s="22"/>
      <c r="WHJ188" s="22"/>
      <c r="WHK188" s="22"/>
      <c r="WHL188" s="22"/>
      <c r="WHM188" s="22"/>
      <c r="WHN188" s="22"/>
      <c r="WHO188" s="22"/>
      <c r="WHP188" s="22"/>
      <c r="WHQ188" s="22"/>
      <c r="WHR188" s="22"/>
      <c r="WHS188" s="22"/>
      <c r="WHT188" s="22"/>
      <c r="WHU188" s="22"/>
      <c r="WHV188" s="22"/>
      <c r="WHW188" s="22"/>
      <c r="WHX188" s="22"/>
      <c r="WHY188" s="22"/>
      <c r="WHZ188" s="22"/>
      <c r="WIA188" s="22"/>
      <c r="WIB188" s="22"/>
      <c r="WIC188" s="22"/>
      <c r="WID188" s="22"/>
      <c r="WIE188" s="22"/>
      <c r="WIF188" s="22"/>
      <c r="WIG188" s="22"/>
      <c r="WIH188" s="22"/>
      <c r="WII188" s="22"/>
      <c r="WIJ188" s="22"/>
      <c r="WIK188" s="22"/>
      <c r="WIL188" s="22"/>
      <c r="WIM188" s="22"/>
      <c r="WIN188" s="22"/>
      <c r="WIO188" s="22"/>
      <c r="WIP188" s="22"/>
      <c r="WIQ188" s="22"/>
      <c r="WIR188" s="22"/>
      <c r="WIS188" s="22"/>
      <c r="WIT188" s="22"/>
      <c r="WIU188" s="22"/>
      <c r="WIV188" s="22"/>
      <c r="WIW188" s="22"/>
      <c r="WIX188" s="22"/>
      <c r="WIY188" s="22"/>
      <c r="WIZ188" s="22"/>
      <c r="WJA188" s="22"/>
      <c r="WJB188" s="22"/>
      <c r="WJC188" s="22"/>
      <c r="WJD188" s="22"/>
      <c r="WJE188" s="22"/>
      <c r="WJF188" s="22"/>
      <c r="WJG188" s="22"/>
      <c r="WJH188" s="22"/>
      <c r="WJI188" s="22"/>
      <c r="WJJ188" s="22"/>
      <c r="WJK188" s="22"/>
      <c r="WJL188" s="22"/>
      <c r="WJM188" s="22"/>
      <c r="WJN188" s="22"/>
      <c r="WJO188" s="22"/>
      <c r="WJP188" s="22"/>
      <c r="WJQ188" s="22"/>
      <c r="WJR188" s="22"/>
      <c r="WJS188" s="22"/>
      <c r="WJT188" s="22"/>
      <c r="WJU188" s="22"/>
      <c r="WJV188" s="22"/>
      <c r="WJW188" s="22"/>
      <c r="WJX188" s="22"/>
      <c r="WJY188" s="22"/>
      <c r="WJZ188" s="22"/>
      <c r="WKA188" s="22"/>
      <c r="WKB188" s="22"/>
      <c r="WKC188" s="22"/>
      <c r="WKD188" s="22"/>
      <c r="WKE188" s="22"/>
      <c r="WKF188" s="22"/>
      <c r="WKG188" s="22"/>
      <c r="WKH188" s="22"/>
      <c r="WKI188" s="22"/>
      <c r="WKJ188" s="22"/>
      <c r="WKK188" s="22"/>
      <c r="WKL188" s="22"/>
      <c r="WKM188" s="22"/>
      <c r="WKN188" s="22"/>
      <c r="WKO188" s="22"/>
      <c r="WKP188" s="22"/>
      <c r="WKQ188" s="22"/>
      <c r="WKR188" s="22"/>
      <c r="WKS188" s="22"/>
      <c r="WKT188" s="22"/>
      <c r="WKU188" s="22"/>
      <c r="WKV188" s="22"/>
      <c r="WKW188" s="22"/>
      <c r="WKX188" s="22"/>
      <c r="WKY188" s="22"/>
      <c r="WKZ188" s="22"/>
      <c r="WLA188" s="22"/>
      <c r="WLB188" s="22"/>
      <c r="WLC188" s="22"/>
      <c r="WLD188" s="22"/>
      <c r="WLE188" s="22"/>
      <c r="WLF188" s="22"/>
      <c r="WLG188" s="22"/>
      <c r="WLH188" s="22"/>
      <c r="WLI188" s="22"/>
      <c r="WLJ188" s="22"/>
      <c r="WLK188" s="22"/>
      <c r="WLL188" s="22"/>
      <c r="WLM188" s="22"/>
      <c r="WLN188" s="22"/>
      <c r="WLO188" s="22"/>
      <c r="WLP188" s="22"/>
      <c r="WLQ188" s="22"/>
      <c r="WLR188" s="22"/>
      <c r="WLS188" s="22"/>
      <c r="WLT188" s="22"/>
      <c r="WLU188" s="22"/>
      <c r="WLV188" s="22"/>
      <c r="WLW188" s="22"/>
      <c r="WLX188" s="22"/>
      <c r="WLY188" s="22"/>
      <c r="WLZ188" s="22"/>
      <c r="WMA188" s="22"/>
      <c r="WMB188" s="22"/>
      <c r="WMC188" s="22"/>
      <c r="WMD188" s="22"/>
      <c r="WME188" s="22"/>
      <c r="WMF188" s="22"/>
      <c r="WMG188" s="22"/>
      <c r="WMH188" s="22"/>
      <c r="WMI188" s="22"/>
      <c r="WMJ188" s="22"/>
      <c r="WMK188" s="22"/>
      <c r="WML188" s="22"/>
      <c r="WMM188" s="22"/>
      <c r="WMN188" s="22"/>
      <c r="WMO188" s="22"/>
      <c r="WMP188" s="22"/>
      <c r="WMQ188" s="22"/>
      <c r="WMR188" s="22"/>
      <c r="WMS188" s="22"/>
      <c r="WMT188" s="22"/>
      <c r="WMU188" s="22"/>
      <c r="WMV188" s="22"/>
      <c r="WMW188" s="22"/>
      <c r="WMX188" s="22"/>
      <c r="WMY188" s="22"/>
      <c r="WMZ188" s="22"/>
      <c r="WNA188" s="22"/>
      <c r="WNB188" s="22"/>
      <c r="WNC188" s="22"/>
      <c r="WND188" s="22"/>
      <c r="WNE188" s="22"/>
      <c r="WNF188" s="22"/>
      <c r="WNG188" s="22"/>
      <c r="WNH188" s="22"/>
      <c r="WNI188" s="22"/>
      <c r="WNJ188" s="22"/>
      <c r="WNK188" s="22"/>
      <c r="WNL188" s="22"/>
      <c r="WNM188" s="22"/>
      <c r="WNN188" s="22"/>
      <c r="WNO188" s="22"/>
      <c r="WNP188" s="22"/>
      <c r="WNQ188" s="22"/>
      <c r="WNR188" s="22"/>
      <c r="WNS188" s="22"/>
      <c r="WNT188" s="22"/>
      <c r="WNU188" s="22"/>
      <c r="WNV188" s="22"/>
      <c r="WNW188" s="22"/>
      <c r="WNX188" s="22"/>
      <c r="WNY188" s="22"/>
      <c r="WNZ188" s="22"/>
      <c r="WOA188" s="22"/>
      <c r="WOB188" s="22"/>
      <c r="WOC188" s="22"/>
      <c r="WOD188" s="22"/>
      <c r="WOE188" s="22"/>
      <c r="WOF188" s="22"/>
      <c r="WOG188" s="22"/>
      <c r="WOH188" s="22"/>
      <c r="WOI188" s="22"/>
      <c r="WOJ188" s="22"/>
      <c r="WOK188" s="22"/>
      <c r="WOL188" s="22"/>
      <c r="WOM188" s="22"/>
      <c r="WON188" s="22"/>
      <c r="WOO188" s="22"/>
      <c r="WOP188" s="22"/>
      <c r="WOQ188" s="22"/>
      <c r="WOR188" s="22"/>
      <c r="WOS188" s="22"/>
      <c r="WOT188" s="22"/>
      <c r="WOU188" s="22"/>
      <c r="WOV188" s="22"/>
      <c r="WOW188" s="22"/>
      <c r="WOX188" s="22"/>
      <c r="WOY188" s="22"/>
      <c r="WOZ188" s="22"/>
      <c r="WPA188" s="22"/>
      <c r="WPB188" s="22"/>
      <c r="WPC188" s="22"/>
      <c r="WPD188" s="22"/>
      <c r="WPE188" s="22"/>
      <c r="WPF188" s="22"/>
      <c r="WPG188" s="22"/>
      <c r="WPH188" s="22"/>
      <c r="WPI188" s="22"/>
      <c r="WPJ188" s="22"/>
      <c r="WPK188" s="22"/>
      <c r="WPL188" s="22"/>
      <c r="WPM188" s="22"/>
      <c r="WPN188" s="22"/>
      <c r="WPO188" s="22"/>
      <c r="WPP188" s="22"/>
      <c r="WPQ188" s="22"/>
      <c r="WPR188" s="22"/>
      <c r="WPS188" s="22"/>
      <c r="WPT188" s="22"/>
      <c r="WPU188" s="22"/>
      <c r="WPV188" s="22"/>
      <c r="WPW188" s="22"/>
      <c r="WPX188" s="22"/>
      <c r="WPY188" s="22"/>
      <c r="WPZ188" s="22"/>
      <c r="WQA188" s="22"/>
      <c r="WQB188" s="22"/>
      <c r="WQC188" s="22"/>
      <c r="WQD188" s="22"/>
      <c r="WQE188" s="22"/>
      <c r="WQF188" s="22"/>
      <c r="WQG188" s="22"/>
      <c r="WQH188" s="22"/>
      <c r="WQI188" s="22"/>
      <c r="WQJ188" s="22"/>
      <c r="WQK188" s="22"/>
      <c r="WQL188" s="22"/>
      <c r="WQM188" s="22"/>
      <c r="WQN188" s="22"/>
      <c r="WQO188" s="22"/>
      <c r="WQP188" s="22"/>
      <c r="WQQ188" s="22"/>
      <c r="WQR188" s="22"/>
      <c r="WQS188" s="22"/>
      <c r="WQT188" s="22"/>
      <c r="WQU188" s="22"/>
      <c r="WQV188" s="22"/>
      <c r="WQW188" s="22"/>
      <c r="WQX188" s="22"/>
      <c r="WQY188" s="22"/>
      <c r="WQZ188" s="22"/>
      <c r="WRA188" s="22"/>
      <c r="WRB188" s="22"/>
      <c r="WRC188" s="22"/>
      <c r="WRD188" s="22"/>
      <c r="WRE188" s="22"/>
      <c r="WRF188" s="22"/>
      <c r="WRG188" s="22"/>
      <c r="WRH188" s="22"/>
      <c r="WRI188" s="22"/>
      <c r="WRJ188" s="22"/>
      <c r="WRK188" s="22"/>
      <c r="WRL188" s="22"/>
      <c r="WRM188" s="22"/>
      <c r="WRN188" s="22"/>
      <c r="WRO188" s="22"/>
      <c r="WRP188" s="22"/>
      <c r="WRQ188" s="22"/>
      <c r="WRR188" s="22"/>
      <c r="WRS188" s="22"/>
      <c r="WRT188" s="22"/>
      <c r="WRU188" s="22"/>
      <c r="WRV188" s="22"/>
      <c r="WRW188" s="22"/>
      <c r="WRX188" s="22"/>
      <c r="WRY188" s="22"/>
      <c r="WRZ188" s="22"/>
      <c r="WSA188" s="22"/>
      <c r="WSB188" s="22"/>
      <c r="WSC188" s="22"/>
      <c r="WSD188" s="22"/>
      <c r="WSE188" s="22"/>
      <c r="WSF188" s="22"/>
      <c r="WSG188" s="22"/>
      <c r="WSH188" s="22"/>
      <c r="WSI188" s="22"/>
      <c r="WSJ188" s="22"/>
      <c r="WSK188" s="22"/>
      <c r="WSL188" s="22"/>
      <c r="WSM188" s="22"/>
      <c r="WSN188" s="22"/>
      <c r="WSO188" s="22"/>
      <c r="WSP188" s="22"/>
      <c r="WSQ188" s="22"/>
      <c r="WSR188" s="22"/>
      <c r="WSS188" s="22"/>
      <c r="WST188" s="22"/>
      <c r="WSU188" s="22"/>
      <c r="WSV188" s="22"/>
      <c r="WSW188" s="22"/>
      <c r="WSX188" s="22"/>
      <c r="WSY188" s="22"/>
      <c r="WSZ188" s="22"/>
      <c r="WTA188" s="22"/>
      <c r="WTB188" s="22"/>
      <c r="WTC188" s="22"/>
      <c r="WTD188" s="22"/>
      <c r="WTE188" s="22"/>
      <c r="WTF188" s="22"/>
      <c r="WTG188" s="22"/>
      <c r="WTH188" s="22"/>
      <c r="WTI188" s="22"/>
      <c r="WTJ188" s="22"/>
      <c r="WTK188" s="22"/>
      <c r="WTL188" s="22"/>
      <c r="WTM188" s="22"/>
      <c r="WTN188" s="22"/>
      <c r="WTO188" s="22"/>
      <c r="WTP188" s="22"/>
      <c r="WTQ188" s="22"/>
      <c r="WTR188" s="22"/>
      <c r="WTS188" s="22"/>
      <c r="WTT188" s="22"/>
      <c r="WTU188" s="22"/>
      <c r="WTV188" s="22"/>
      <c r="WTW188" s="22"/>
      <c r="WTX188" s="22"/>
      <c r="WTY188" s="22"/>
      <c r="WTZ188" s="22"/>
      <c r="WUA188" s="22"/>
      <c r="WUB188" s="22"/>
      <c r="WUC188" s="22"/>
      <c r="WUD188" s="22"/>
      <c r="WUE188" s="22"/>
      <c r="WUF188" s="22"/>
      <c r="WUG188" s="22"/>
      <c r="WUH188" s="22"/>
      <c r="WUI188" s="22"/>
      <c r="WUJ188" s="22"/>
      <c r="WUK188" s="22"/>
      <c r="WUL188" s="22"/>
      <c r="WUM188" s="22"/>
      <c r="WUN188" s="22"/>
      <c r="WUO188" s="22"/>
      <c r="WUP188" s="22"/>
      <c r="WUQ188" s="22"/>
      <c r="WUR188" s="22"/>
      <c r="WUS188" s="22"/>
      <c r="WUT188" s="22"/>
      <c r="WUU188" s="22"/>
      <c r="WUV188" s="22"/>
      <c r="WUW188" s="22"/>
      <c r="WUX188" s="22"/>
      <c r="WUY188" s="22"/>
      <c r="WUZ188" s="22"/>
      <c r="WVA188" s="22"/>
      <c r="WVB188" s="22"/>
      <c r="WVC188" s="22"/>
      <c r="WVD188" s="22"/>
      <c r="WVE188" s="22"/>
      <c r="WVF188" s="22"/>
      <c r="WVG188" s="22"/>
      <c r="WVH188" s="22"/>
      <c r="WVI188" s="22"/>
      <c r="WVJ188" s="22"/>
      <c r="WVK188" s="22"/>
      <c r="WVL188" s="22"/>
      <c r="WVM188" s="22"/>
      <c r="WVN188" s="22"/>
      <c r="WVO188" s="22"/>
      <c r="WVP188" s="22"/>
      <c r="WVQ188" s="22"/>
      <c r="WVR188" s="22"/>
      <c r="WVS188" s="22"/>
      <c r="WVT188" s="22"/>
      <c r="WVU188" s="22"/>
      <c r="WVV188" s="22"/>
      <c r="WVW188" s="22"/>
      <c r="WVX188" s="22"/>
      <c r="WVY188" s="22"/>
      <c r="WVZ188" s="22"/>
      <c r="WWA188" s="22"/>
      <c r="WWB188" s="22"/>
      <c r="WWC188" s="22"/>
      <c r="WWD188" s="22"/>
      <c r="WWE188" s="22"/>
      <c r="WWF188" s="22"/>
      <c r="WWG188" s="22"/>
      <c r="WWH188" s="22"/>
      <c r="WWI188" s="22"/>
      <c r="WWJ188" s="22"/>
      <c r="WWK188" s="22"/>
      <c r="WWL188" s="22"/>
      <c r="WWM188" s="22"/>
      <c r="WWN188" s="22"/>
      <c r="WWO188" s="22"/>
      <c r="WWP188" s="22"/>
      <c r="WWQ188" s="22"/>
      <c r="WWR188" s="22"/>
      <c r="WWS188" s="22"/>
      <c r="WWT188" s="22"/>
      <c r="WWU188" s="22"/>
      <c r="WWV188" s="22"/>
      <c r="WWW188" s="22"/>
      <c r="WWX188" s="22"/>
      <c r="WWY188" s="22"/>
      <c r="WWZ188" s="22"/>
      <c r="WXA188" s="22"/>
      <c r="WXB188" s="22"/>
      <c r="WXC188" s="22"/>
      <c r="WXD188" s="22"/>
      <c r="WXE188" s="22"/>
      <c r="WXF188" s="22"/>
      <c r="WXG188" s="22"/>
      <c r="WXH188" s="22"/>
      <c r="WXI188" s="22"/>
      <c r="WXJ188" s="22"/>
      <c r="WXK188" s="22"/>
      <c r="WXL188" s="22"/>
      <c r="WXM188" s="22"/>
      <c r="WXN188" s="22"/>
      <c r="WXO188" s="22"/>
      <c r="WXP188" s="22"/>
      <c r="WXQ188" s="22"/>
      <c r="WXR188" s="22"/>
      <c r="WXS188" s="22"/>
      <c r="WXT188" s="22"/>
      <c r="WXU188" s="22"/>
      <c r="WXV188" s="22"/>
      <c r="WXW188" s="22"/>
      <c r="WXX188" s="22"/>
      <c r="WXY188" s="22"/>
      <c r="WXZ188" s="22"/>
      <c r="WYA188" s="22"/>
      <c r="WYB188" s="22"/>
      <c r="WYC188" s="22"/>
      <c r="WYD188" s="22"/>
      <c r="WYE188" s="22"/>
      <c r="WYF188" s="22"/>
      <c r="WYG188" s="22"/>
      <c r="WYH188" s="22"/>
      <c r="WYI188" s="22"/>
      <c r="WYJ188" s="22"/>
      <c r="WYK188" s="22"/>
      <c r="WYL188" s="22"/>
      <c r="WYM188" s="22"/>
      <c r="WYN188" s="22"/>
      <c r="WYO188" s="22"/>
      <c r="WYP188" s="22"/>
      <c r="WYQ188" s="22"/>
      <c r="WYR188" s="22"/>
      <c r="WYS188" s="22"/>
      <c r="WYT188" s="22"/>
      <c r="WYU188" s="22"/>
      <c r="WYV188" s="22"/>
      <c r="WYW188" s="22"/>
      <c r="WYX188" s="22"/>
      <c r="WYY188" s="22"/>
      <c r="WYZ188" s="22"/>
      <c r="WZA188" s="22"/>
      <c r="WZB188" s="22"/>
      <c r="WZC188" s="22"/>
      <c r="WZD188" s="22"/>
      <c r="WZE188" s="22"/>
      <c r="WZF188" s="22"/>
      <c r="WZG188" s="22"/>
      <c r="WZH188" s="22"/>
      <c r="WZI188" s="22"/>
      <c r="WZJ188" s="22"/>
      <c r="WZK188" s="22"/>
      <c r="WZL188" s="22"/>
      <c r="WZM188" s="22"/>
      <c r="WZN188" s="22"/>
      <c r="WZO188" s="22"/>
      <c r="WZP188" s="22"/>
      <c r="WZQ188" s="22"/>
      <c r="WZR188" s="22"/>
      <c r="WZS188" s="22"/>
      <c r="WZT188" s="22"/>
      <c r="WZU188" s="22"/>
      <c r="WZV188" s="22"/>
      <c r="WZW188" s="22"/>
      <c r="WZX188" s="22"/>
      <c r="WZY188" s="22"/>
      <c r="WZZ188" s="22"/>
      <c r="XAA188" s="22"/>
      <c r="XAB188" s="22"/>
      <c r="XAC188" s="22"/>
      <c r="XAD188" s="22"/>
      <c r="XAE188" s="22"/>
      <c r="XAF188" s="22"/>
      <c r="XAG188" s="22"/>
      <c r="XAH188" s="22"/>
      <c r="XAI188" s="22"/>
      <c r="XAJ188" s="22"/>
      <c r="XAK188" s="22"/>
      <c r="XAL188" s="22"/>
      <c r="XAM188" s="22"/>
      <c r="XAN188" s="22"/>
      <c r="XAO188" s="22"/>
      <c r="XAP188" s="22"/>
      <c r="XAQ188" s="22"/>
      <c r="XAR188" s="22"/>
      <c r="XAS188" s="22"/>
      <c r="XAT188" s="22"/>
      <c r="XAU188" s="22"/>
      <c r="XAV188" s="22"/>
      <c r="XAW188" s="22"/>
      <c r="XAX188" s="22"/>
      <c r="XAY188" s="22"/>
      <c r="XAZ188" s="22"/>
      <c r="XBA188" s="22"/>
      <c r="XBB188" s="22"/>
      <c r="XBC188" s="22"/>
      <c r="XBD188" s="22"/>
      <c r="XBE188" s="22"/>
      <c r="XBF188" s="22"/>
      <c r="XBG188" s="22"/>
      <c r="XBH188" s="22"/>
      <c r="XBI188" s="22"/>
      <c r="XBJ188" s="22"/>
      <c r="XBK188" s="22"/>
      <c r="XBL188" s="22"/>
      <c r="XBM188" s="22"/>
      <c r="XBN188" s="22"/>
      <c r="XBO188" s="22"/>
      <c r="XBP188" s="22"/>
      <c r="XBQ188" s="22"/>
      <c r="XBR188" s="22"/>
      <c r="XBS188" s="22"/>
      <c r="XBT188" s="22"/>
      <c r="XBU188" s="22"/>
      <c r="XBV188" s="22"/>
      <c r="XBW188" s="22"/>
      <c r="XBX188" s="22"/>
      <c r="XBY188" s="22"/>
      <c r="XBZ188" s="22"/>
      <c r="XCA188" s="22"/>
      <c r="XCB188" s="22"/>
      <c r="XCC188" s="22"/>
      <c r="XCD188" s="22"/>
      <c r="XCE188" s="22"/>
      <c r="XCF188" s="22"/>
      <c r="XCG188" s="22"/>
      <c r="XCH188" s="22"/>
      <c r="XCI188" s="22"/>
      <c r="XCJ188" s="22"/>
      <c r="XCK188" s="22"/>
      <c r="XCL188" s="22"/>
      <c r="XCM188" s="22"/>
      <c r="XCN188" s="22"/>
      <c r="XCO188" s="22"/>
      <c r="XCP188" s="22"/>
      <c r="XCQ188" s="22"/>
      <c r="XCR188" s="22"/>
      <c r="XCS188" s="22"/>
      <c r="XCT188" s="22"/>
      <c r="XCU188" s="22"/>
      <c r="XCV188" s="22"/>
      <c r="XCW188" s="22"/>
      <c r="XCX188" s="22"/>
      <c r="XCY188" s="22"/>
      <c r="XCZ188" s="22"/>
      <c r="XDA188" s="22"/>
      <c r="XDB188" s="22"/>
      <c r="XDC188" s="22"/>
      <c r="XDD188" s="22"/>
      <c r="XDE188" s="22"/>
      <c r="XDF188" s="22"/>
      <c r="XDG188" s="22"/>
      <c r="XDH188" s="22"/>
      <c r="XDI188" s="22"/>
      <c r="XDJ188" s="22"/>
      <c r="XDK188" s="22"/>
      <c r="XDL188" s="22"/>
      <c r="XDM188" s="22"/>
      <c r="XDN188" s="22"/>
      <c r="XDO188" s="22"/>
      <c r="XDP188" s="22"/>
      <c r="XDQ188" s="22"/>
      <c r="XDR188" s="22"/>
      <c r="XDS188" s="22"/>
      <c r="XDT188" s="22"/>
      <c r="XDU188" s="22"/>
      <c r="XDV188" s="22"/>
      <c r="XDW188" s="22"/>
      <c r="XDX188" s="22"/>
      <c r="XDY188" s="22"/>
      <c r="XDZ188" s="22"/>
      <c r="XEA188" s="22"/>
      <c r="XEB188" s="22"/>
      <c r="XEC188" s="22"/>
      <c r="XED188" s="22"/>
      <c r="XEE188" s="22"/>
      <c r="XEF188" s="22"/>
      <c r="XEG188" s="22"/>
      <c r="XEH188" s="22"/>
      <c r="XEI188" s="22"/>
      <c r="XEJ188" s="22"/>
      <c r="XEK188" s="22"/>
      <c r="XEL188" s="22"/>
      <c r="XEM188" s="22"/>
      <c r="XEN188" s="22"/>
      <c r="XEO188" s="22"/>
      <c r="XEP188" s="22"/>
      <c r="XEQ188" s="22"/>
      <c r="XER188" s="22"/>
      <c r="XES188" s="22"/>
      <c r="XET188" s="22"/>
      <c r="XEU188" s="22"/>
      <c r="XEV188" s="22"/>
      <c r="XEW188" s="22"/>
      <c r="XEX188" s="22"/>
      <c r="XEY188" s="22"/>
      <c r="XEZ188" s="22"/>
      <c r="XFA188" s="22"/>
      <c r="XFB188" s="22"/>
      <c r="XFC188" s="22"/>
      <c r="XFD188" s="22"/>
    </row>
    <row r="189" ht="43.2" customHeight="1" spans="1:16384">
      <c r="A189" s="14"/>
      <c r="B189" s="9" t="s">
        <v>627</v>
      </c>
      <c r="C189" s="10" t="s">
        <v>628</v>
      </c>
      <c r="D189" s="10" t="s">
        <v>15</v>
      </c>
      <c r="E189" s="10" t="s">
        <v>321</v>
      </c>
      <c r="F189" s="10" t="s">
        <v>637</v>
      </c>
      <c r="G189" s="10" t="s">
        <v>638</v>
      </c>
      <c r="H189" s="12" t="s">
        <v>639</v>
      </c>
      <c r="I189" s="10" t="s">
        <v>81</v>
      </c>
      <c r="J189" s="24">
        <f t="shared" si="6"/>
        <v>144.4</v>
      </c>
      <c r="K189" s="24">
        <f t="shared" si="7"/>
        <v>86.64</v>
      </c>
      <c r="L189" s="24">
        <v>88.7</v>
      </c>
      <c r="M189" s="24">
        <f t="shared" si="8"/>
        <v>35.48</v>
      </c>
      <c r="N189" s="24">
        <f t="shared" si="9"/>
        <v>122.12</v>
      </c>
      <c r="O189" s="24">
        <v>4</v>
      </c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2"/>
      <c r="IB189" s="22"/>
      <c r="IC189" s="22"/>
      <c r="ID189" s="22"/>
      <c r="IE189" s="22"/>
      <c r="IF189" s="22"/>
      <c r="IG189" s="22"/>
      <c r="IH189" s="22"/>
      <c r="II189" s="22"/>
      <c r="IJ189" s="22"/>
      <c r="IK189" s="22"/>
      <c r="IL189" s="22"/>
      <c r="IM189" s="22"/>
      <c r="IN189" s="22"/>
      <c r="IO189" s="22"/>
      <c r="IP189" s="22"/>
      <c r="IQ189" s="22"/>
      <c r="IR189" s="22"/>
      <c r="IS189" s="22"/>
      <c r="IT189" s="22"/>
      <c r="IU189" s="22"/>
      <c r="IV189" s="22"/>
      <c r="IW189" s="22"/>
      <c r="IX189" s="22"/>
      <c r="IY189" s="22"/>
      <c r="IZ189" s="22"/>
      <c r="JA189" s="22"/>
      <c r="JB189" s="22"/>
      <c r="JC189" s="22"/>
      <c r="JD189" s="22"/>
      <c r="JE189" s="22"/>
      <c r="JF189" s="22"/>
      <c r="JG189" s="22"/>
      <c r="JH189" s="22"/>
      <c r="JI189" s="22"/>
      <c r="JJ189" s="22"/>
      <c r="JK189" s="22"/>
      <c r="JL189" s="22"/>
      <c r="JM189" s="22"/>
      <c r="JN189" s="22"/>
      <c r="JO189" s="22"/>
      <c r="JP189" s="22"/>
      <c r="JQ189" s="22"/>
      <c r="JR189" s="22"/>
      <c r="JS189" s="22"/>
      <c r="JT189" s="22"/>
      <c r="JU189" s="22"/>
      <c r="JV189" s="22"/>
      <c r="JW189" s="22"/>
      <c r="JX189" s="22"/>
      <c r="JY189" s="22"/>
      <c r="JZ189" s="22"/>
      <c r="KA189" s="22"/>
      <c r="KB189" s="22"/>
      <c r="KC189" s="22"/>
      <c r="KD189" s="22"/>
      <c r="KE189" s="22"/>
      <c r="KF189" s="22"/>
      <c r="KG189" s="22"/>
      <c r="KH189" s="22"/>
      <c r="KI189" s="22"/>
      <c r="KJ189" s="22"/>
      <c r="KK189" s="22"/>
      <c r="KL189" s="22"/>
      <c r="KM189" s="22"/>
      <c r="KN189" s="22"/>
      <c r="KO189" s="22"/>
      <c r="KP189" s="22"/>
      <c r="KQ189" s="22"/>
      <c r="KR189" s="22"/>
      <c r="KS189" s="22"/>
      <c r="KT189" s="22"/>
      <c r="KU189" s="22"/>
      <c r="KV189" s="22"/>
      <c r="KW189" s="22"/>
      <c r="KX189" s="22"/>
      <c r="KY189" s="22"/>
      <c r="KZ189" s="22"/>
      <c r="LA189" s="22"/>
      <c r="LB189" s="22"/>
      <c r="LC189" s="22"/>
      <c r="LD189" s="22"/>
      <c r="LE189" s="22"/>
      <c r="LF189" s="22"/>
      <c r="LG189" s="22"/>
      <c r="LH189" s="22"/>
      <c r="LI189" s="22"/>
      <c r="LJ189" s="22"/>
      <c r="LK189" s="22"/>
      <c r="LL189" s="22"/>
      <c r="LM189" s="22"/>
      <c r="LN189" s="22"/>
      <c r="LO189" s="22"/>
      <c r="LP189" s="22"/>
      <c r="LQ189" s="22"/>
      <c r="LR189" s="22"/>
      <c r="LS189" s="22"/>
      <c r="LT189" s="22"/>
      <c r="LU189" s="22"/>
      <c r="LV189" s="22"/>
      <c r="LW189" s="22"/>
      <c r="LX189" s="22"/>
      <c r="LY189" s="22"/>
      <c r="LZ189" s="22"/>
      <c r="MA189" s="22"/>
      <c r="MB189" s="22"/>
      <c r="MC189" s="22"/>
      <c r="MD189" s="22"/>
      <c r="ME189" s="22"/>
      <c r="MF189" s="22"/>
      <c r="MG189" s="22"/>
      <c r="MH189" s="22"/>
      <c r="MI189" s="22"/>
      <c r="MJ189" s="22"/>
      <c r="MK189" s="22"/>
      <c r="ML189" s="22"/>
      <c r="MM189" s="22"/>
      <c r="MN189" s="22"/>
      <c r="MO189" s="22"/>
      <c r="MP189" s="22"/>
      <c r="MQ189" s="22"/>
      <c r="MR189" s="22"/>
      <c r="MS189" s="22"/>
      <c r="MT189" s="22"/>
      <c r="MU189" s="22"/>
      <c r="MV189" s="22"/>
      <c r="MW189" s="22"/>
      <c r="MX189" s="22"/>
      <c r="MY189" s="22"/>
      <c r="MZ189" s="22"/>
      <c r="NA189" s="22"/>
      <c r="NB189" s="22"/>
      <c r="NC189" s="22"/>
      <c r="ND189" s="22"/>
      <c r="NE189" s="22"/>
      <c r="NF189" s="22"/>
      <c r="NG189" s="22"/>
      <c r="NH189" s="22"/>
      <c r="NI189" s="22"/>
      <c r="NJ189" s="22"/>
      <c r="NK189" s="22"/>
      <c r="NL189" s="22"/>
      <c r="NM189" s="22"/>
      <c r="NN189" s="22"/>
      <c r="NO189" s="22"/>
      <c r="NP189" s="22"/>
      <c r="NQ189" s="22"/>
      <c r="NR189" s="22"/>
      <c r="NS189" s="22"/>
      <c r="NT189" s="22"/>
      <c r="NU189" s="22"/>
      <c r="NV189" s="22"/>
      <c r="NW189" s="22"/>
      <c r="NX189" s="22"/>
      <c r="NY189" s="22"/>
      <c r="NZ189" s="22"/>
      <c r="OA189" s="22"/>
      <c r="OB189" s="22"/>
      <c r="OC189" s="22"/>
      <c r="OD189" s="22"/>
      <c r="OE189" s="22"/>
      <c r="OF189" s="22"/>
      <c r="OG189" s="22"/>
      <c r="OH189" s="22"/>
      <c r="OI189" s="22"/>
      <c r="OJ189" s="22"/>
      <c r="OK189" s="22"/>
      <c r="OL189" s="22"/>
      <c r="OM189" s="22"/>
      <c r="ON189" s="22"/>
      <c r="OO189" s="22"/>
      <c r="OP189" s="22"/>
      <c r="OQ189" s="22"/>
      <c r="OR189" s="22"/>
      <c r="OS189" s="22"/>
      <c r="OT189" s="22"/>
      <c r="OU189" s="22"/>
      <c r="OV189" s="22"/>
      <c r="OW189" s="22"/>
      <c r="OX189" s="22"/>
      <c r="OY189" s="22"/>
      <c r="OZ189" s="22"/>
      <c r="PA189" s="22"/>
      <c r="PB189" s="22"/>
      <c r="PC189" s="22"/>
      <c r="PD189" s="22"/>
      <c r="PE189" s="22"/>
      <c r="PF189" s="22"/>
      <c r="PG189" s="22"/>
      <c r="PH189" s="22"/>
      <c r="PI189" s="22"/>
      <c r="PJ189" s="22"/>
      <c r="PK189" s="22"/>
      <c r="PL189" s="22"/>
      <c r="PM189" s="22"/>
      <c r="PN189" s="22"/>
      <c r="PO189" s="22"/>
      <c r="PP189" s="22"/>
      <c r="PQ189" s="22"/>
      <c r="PR189" s="22"/>
      <c r="PS189" s="22"/>
      <c r="PT189" s="22"/>
      <c r="PU189" s="22"/>
      <c r="PV189" s="22"/>
      <c r="PW189" s="22"/>
      <c r="PX189" s="22"/>
      <c r="PY189" s="22"/>
      <c r="PZ189" s="22"/>
      <c r="QA189" s="22"/>
      <c r="QB189" s="22"/>
      <c r="QC189" s="22"/>
      <c r="QD189" s="22"/>
      <c r="QE189" s="22"/>
      <c r="QF189" s="22"/>
      <c r="QG189" s="22"/>
      <c r="QH189" s="22"/>
      <c r="QI189" s="22"/>
      <c r="QJ189" s="22"/>
      <c r="QK189" s="22"/>
      <c r="QL189" s="22"/>
      <c r="QM189" s="22"/>
      <c r="QN189" s="22"/>
      <c r="QO189" s="22"/>
      <c r="QP189" s="22"/>
      <c r="QQ189" s="22"/>
      <c r="QR189" s="22"/>
      <c r="QS189" s="22"/>
      <c r="QT189" s="22"/>
      <c r="QU189" s="22"/>
      <c r="QV189" s="22"/>
      <c r="QW189" s="22"/>
      <c r="QX189" s="22"/>
      <c r="QY189" s="22"/>
      <c r="QZ189" s="22"/>
      <c r="RA189" s="22"/>
      <c r="RB189" s="22"/>
      <c r="RC189" s="22"/>
      <c r="RD189" s="22"/>
      <c r="RE189" s="22"/>
      <c r="RF189" s="22"/>
      <c r="RG189" s="22"/>
      <c r="RH189" s="22"/>
      <c r="RI189" s="22"/>
      <c r="RJ189" s="22"/>
      <c r="RK189" s="22"/>
      <c r="RL189" s="22"/>
      <c r="RM189" s="22"/>
      <c r="RN189" s="22"/>
      <c r="RO189" s="22"/>
      <c r="RP189" s="22"/>
      <c r="RQ189" s="22"/>
      <c r="RR189" s="22"/>
      <c r="RS189" s="22"/>
      <c r="RT189" s="22"/>
      <c r="RU189" s="22"/>
      <c r="RV189" s="22"/>
      <c r="RW189" s="22"/>
      <c r="RX189" s="22"/>
      <c r="RY189" s="22"/>
      <c r="RZ189" s="22"/>
      <c r="SA189" s="22"/>
      <c r="SB189" s="22"/>
      <c r="SC189" s="22"/>
      <c r="SD189" s="22"/>
      <c r="SE189" s="22"/>
      <c r="SF189" s="22"/>
      <c r="SG189" s="22"/>
      <c r="SH189" s="22"/>
      <c r="SI189" s="22"/>
      <c r="SJ189" s="22"/>
      <c r="SK189" s="22"/>
      <c r="SL189" s="22"/>
      <c r="SM189" s="22"/>
      <c r="SN189" s="22"/>
      <c r="SO189" s="22"/>
      <c r="SP189" s="22"/>
      <c r="SQ189" s="22"/>
      <c r="SR189" s="22"/>
      <c r="SS189" s="22"/>
      <c r="ST189" s="22"/>
      <c r="SU189" s="22"/>
      <c r="SV189" s="22"/>
      <c r="SW189" s="22"/>
      <c r="SX189" s="22"/>
      <c r="SY189" s="22"/>
      <c r="SZ189" s="22"/>
      <c r="TA189" s="22"/>
      <c r="TB189" s="22"/>
      <c r="TC189" s="22"/>
      <c r="TD189" s="22"/>
      <c r="TE189" s="22"/>
      <c r="TF189" s="22"/>
      <c r="TG189" s="22"/>
      <c r="TH189" s="22"/>
      <c r="TI189" s="22"/>
      <c r="TJ189" s="22"/>
      <c r="TK189" s="22"/>
      <c r="TL189" s="22"/>
      <c r="TM189" s="22"/>
      <c r="TN189" s="22"/>
      <c r="TO189" s="22"/>
      <c r="TP189" s="22"/>
      <c r="TQ189" s="22"/>
      <c r="TR189" s="22"/>
      <c r="TS189" s="22"/>
      <c r="TT189" s="22"/>
      <c r="TU189" s="22"/>
      <c r="TV189" s="22"/>
      <c r="TW189" s="22"/>
      <c r="TX189" s="22"/>
      <c r="TY189" s="22"/>
      <c r="TZ189" s="22"/>
      <c r="UA189" s="22"/>
      <c r="UB189" s="22"/>
      <c r="UC189" s="22"/>
      <c r="UD189" s="22"/>
      <c r="UE189" s="22"/>
      <c r="UF189" s="22"/>
      <c r="UG189" s="22"/>
      <c r="UH189" s="22"/>
      <c r="UI189" s="22"/>
      <c r="UJ189" s="22"/>
      <c r="UK189" s="22"/>
      <c r="UL189" s="22"/>
      <c r="UM189" s="22"/>
      <c r="UN189" s="22"/>
      <c r="UO189" s="22"/>
      <c r="UP189" s="22"/>
      <c r="UQ189" s="22"/>
      <c r="UR189" s="22"/>
      <c r="US189" s="22"/>
      <c r="UT189" s="22"/>
      <c r="UU189" s="22"/>
      <c r="UV189" s="22"/>
      <c r="UW189" s="22"/>
      <c r="UX189" s="22"/>
      <c r="UY189" s="22"/>
      <c r="UZ189" s="22"/>
      <c r="VA189" s="22"/>
      <c r="VB189" s="22"/>
      <c r="VC189" s="22"/>
      <c r="VD189" s="22"/>
      <c r="VE189" s="22"/>
      <c r="VF189" s="22"/>
      <c r="VG189" s="22"/>
      <c r="VH189" s="22"/>
      <c r="VI189" s="22"/>
      <c r="VJ189" s="22"/>
      <c r="VK189" s="22"/>
      <c r="VL189" s="22"/>
      <c r="VM189" s="22"/>
      <c r="VN189" s="22"/>
      <c r="VO189" s="22"/>
      <c r="VP189" s="22"/>
      <c r="VQ189" s="22"/>
      <c r="VR189" s="22"/>
      <c r="VS189" s="22"/>
      <c r="VT189" s="22"/>
      <c r="VU189" s="22"/>
      <c r="VV189" s="22"/>
      <c r="VW189" s="22"/>
      <c r="VX189" s="22"/>
      <c r="VY189" s="22"/>
      <c r="VZ189" s="22"/>
      <c r="WA189" s="22"/>
      <c r="WB189" s="22"/>
      <c r="WC189" s="22"/>
      <c r="WD189" s="22"/>
      <c r="WE189" s="22"/>
      <c r="WF189" s="22"/>
      <c r="WG189" s="22"/>
      <c r="WH189" s="22"/>
      <c r="WI189" s="22"/>
      <c r="WJ189" s="22"/>
      <c r="WK189" s="22"/>
      <c r="WL189" s="22"/>
      <c r="WM189" s="22"/>
      <c r="WN189" s="22"/>
      <c r="WO189" s="22"/>
      <c r="WP189" s="22"/>
      <c r="WQ189" s="22"/>
      <c r="WR189" s="22"/>
      <c r="WS189" s="22"/>
      <c r="WT189" s="22"/>
      <c r="WU189" s="22"/>
      <c r="WV189" s="22"/>
      <c r="WW189" s="22"/>
      <c r="WX189" s="22"/>
      <c r="WY189" s="22"/>
      <c r="WZ189" s="22"/>
      <c r="XA189" s="22"/>
      <c r="XB189" s="22"/>
      <c r="XC189" s="22"/>
      <c r="XD189" s="22"/>
      <c r="XE189" s="22"/>
      <c r="XF189" s="22"/>
      <c r="XG189" s="22"/>
      <c r="XH189" s="22"/>
      <c r="XI189" s="22"/>
      <c r="XJ189" s="22"/>
      <c r="XK189" s="22"/>
      <c r="XL189" s="22"/>
      <c r="XM189" s="22"/>
      <c r="XN189" s="22"/>
      <c r="XO189" s="22"/>
      <c r="XP189" s="22"/>
      <c r="XQ189" s="22"/>
      <c r="XR189" s="22"/>
      <c r="XS189" s="22"/>
      <c r="XT189" s="22"/>
      <c r="XU189" s="22"/>
      <c r="XV189" s="22"/>
      <c r="XW189" s="22"/>
      <c r="XX189" s="22"/>
      <c r="XY189" s="22"/>
      <c r="XZ189" s="22"/>
      <c r="YA189" s="22"/>
      <c r="YB189" s="22"/>
      <c r="YC189" s="22"/>
      <c r="YD189" s="22"/>
      <c r="YE189" s="22"/>
      <c r="YF189" s="22"/>
      <c r="YG189" s="22"/>
      <c r="YH189" s="22"/>
      <c r="YI189" s="22"/>
      <c r="YJ189" s="22"/>
      <c r="YK189" s="22"/>
      <c r="YL189" s="22"/>
      <c r="YM189" s="22"/>
      <c r="YN189" s="22"/>
      <c r="YO189" s="22"/>
      <c r="YP189" s="22"/>
      <c r="YQ189" s="22"/>
      <c r="YR189" s="22"/>
      <c r="YS189" s="22"/>
      <c r="YT189" s="22"/>
      <c r="YU189" s="22"/>
      <c r="YV189" s="22"/>
      <c r="YW189" s="22"/>
      <c r="YX189" s="22"/>
      <c r="YY189" s="22"/>
      <c r="YZ189" s="22"/>
      <c r="ZA189" s="22"/>
      <c r="ZB189" s="22"/>
      <c r="ZC189" s="22"/>
      <c r="ZD189" s="22"/>
      <c r="ZE189" s="22"/>
      <c r="ZF189" s="22"/>
      <c r="ZG189" s="22"/>
      <c r="ZH189" s="22"/>
      <c r="ZI189" s="22"/>
      <c r="ZJ189" s="22"/>
      <c r="ZK189" s="22"/>
      <c r="ZL189" s="22"/>
      <c r="ZM189" s="22"/>
      <c r="ZN189" s="22"/>
      <c r="ZO189" s="22"/>
      <c r="ZP189" s="22"/>
      <c r="ZQ189" s="22"/>
      <c r="ZR189" s="22"/>
      <c r="ZS189" s="22"/>
      <c r="ZT189" s="22"/>
      <c r="ZU189" s="22"/>
      <c r="ZV189" s="22"/>
      <c r="ZW189" s="22"/>
      <c r="ZX189" s="22"/>
      <c r="ZY189" s="22"/>
      <c r="ZZ189" s="22"/>
      <c r="AAA189" s="22"/>
      <c r="AAB189" s="22"/>
      <c r="AAC189" s="22"/>
      <c r="AAD189" s="22"/>
      <c r="AAE189" s="22"/>
      <c r="AAF189" s="22"/>
      <c r="AAG189" s="22"/>
      <c r="AAH189" s="22"/>
      <c r="AAI189" s="22"/>
      <c r="AAJ189" s="22"/>
      <c r="AAK189" s="22"/>
      <c r="AAL189" s="22"/>
      <c r="AAM189" s="22"/>
      <c r="AAN189" s="22"/>
      <c r="AAO189" s="22"/>
      <c r="AAP189" s="22"/>
      <c r="AAQ189" s="22"/>
      <c r="AAR189" s="22"/>
      <c r="AAS189" s="22"/>
      <c r="AAT189" s="22"/>
      <c r="AAU189" s="22"/>
      <c r="AAV189" s="22"/>
      <c r="AAW189" s="22"/>
      <c r="AAX189" s="22"/>
      <c r="AAY189" s="22"/>
      <c r="AAZ189" s="22"/>
      <c r="ABA189" s="22"/>
      <c r="ABB189" s="22"/>
      <c r="ABC189" s="22"/>
      <c r="ABD189" s="22"/>
      <c r="ABE189" s="22"/>
      <c r="ABF189" s="22"/>
      <c r="ABG189" s="22"/>
      <c r="ABH189" s="22"/>
      <c r="ABI189" s="22"/>
      <c r="ABJ189" s="22"/>
      <c r="ABK189" s="22"/>
      <c r="ABL189" s="22"/>
      <c r="ABM189" s="22"/>
      <c r="ABN189" s="22"/>
      <c r="ABO189" s="22"/>
      <c r="ABP189" s="22"/>
      <c r="ABQ189" s="22"/>
      <c r="ABR189" s="22"/>
      <c r="ABS189" s="22"/>
      <c r="ABT189" s="22"/>
      <c r="ABU189" s="22"/>
      <c r="ABV189" s="22"/>
      <c r="ABW189" s="22"/>
      <c r="ABX189" s="22"/>
      <c r="ABY189" s="22"/>
      <c r="ABZ189" s="22"/>
      <c r="ACA189" s="22"/>
      <c r="ACB189" s="22"/>
      <c r="ACC189" s="22"/>
      <c r="ACD189" s="22"/>
      <c r="ACE189" s="22"/>
      <c r="ACF189" s="22"/>
      <c r="ACG189" s="22"/>
      <c r="ACH189" s="22"/>
      <c r="ACI189" s="22"/>
      <c r="ACJ189" s="22"/>
      <c r="ACK189" s="22"/>
      <c r="ACL189" s="22"/>
      <c r="ACM189" s="22"/>
      <c r="ACN189" s="22"/>
      <c r="ACO189" s="22"/>
      <c r="ACP189" s="22"/>
      <c r="ACQ189" s="22"/>
      <c r="ACR189" s="22"/>
      <c r="ACS189" s="22"/>
      <c r="ACT189" s="22"/>
      <c r="ACU189" s="22"/>
      <c r="ACV189" s="22"/>
      <c r="ACW189" s="22"/>
      <c r="ACX189" s="22"/>
      <c r="ACY189" s="22"/>
      <c r="ACZ189" s="22"/>
      <c r="ADA189" s="22"/>
      <c r="ADB189" s="22"/>
      <c r="ADC189" s="22"/>
      <c r="ADD189" s="22"/>
      <c r="ADE189" s="22"/>
      <c r="ADF189" s="22"/>
      <c r="ADG189" s="22"/>
      <c r="ADH189" s="22"/>
      <c r="ADI189" s="22"/>
      <c r="ADJ189" s="22"/>
      <c r="ADK189" s="22"/>
      <c r="ADL189" s="22"/>
      <c r="ADM189" s="22"/>
      <c r="ADN189" s="22"/>
      <c r="ADO189" s="22"/>
      <c r="ADP189" s="22"/>
      <c r="ADQ189" s="22"/>
      <c r="ADR189" s="22"/>
      <c r="ADS189" s="22"/>
      <c r="ADT189" s="22"/>
      <c r="ADU189" s="22"/>
      <c r="ADV189" s="22"/>
      <c r="ADW189" s="22"/>
      <c r="ADX189" s="22"/>
      <c r="ADY189" s="22"/>
      <c r="ADZ189" s="22"/>
      <c r="AEA189" s="22"/>
      <c r="AEB189" s="22"/>
      <c r="AEC189" s="22"/>
      <c r="AED189" s="22"/>
      <c r="AEE189" s="22"/>
      <c r="AEF189" s="22"/>
      <c r="AEG189" s="22"/>
      <c r="AEH189" s="22"/>
      <c r="AEI189" s="22"/>
      <c r="AEJ189" s="22"/>
      <c r="AEK189" s="22"/>
      <c r="AEL189" s="22"/>
      <c r="AEM189" s="22"/>
      <c r="AEN189" s="22"/>
      <c r="AEO189" s="22"/>
      <c r="AEP189" s="22"/>
      <c r="AEQ189" s="22"/>
      <c r="AER189" s="22"/>
      <c r="AES189" s="22"/>
      <c r="AET189" s="22"/>
      <c r="AEU189" s="22"/>
      <c r="AEV189" s="22"/>
      <c r="AEW189" s="22"/>
      <c r="AEX189" s="22"/>
      <c r="AEY189" s="22"/>
      <c r="AEZ189" s="22"/>
      <c r="AFA189" s="22"/>
      <c r="AFB189" s="22"/>
      <c r="AFC189" s="22"/>
      <c r="AFD189" s="22"/>
      <c r="AFE189" s="22"/>
      <c r="AFF189" s="22"/>
      <c r="AFG189" s="22"/>
      <c r="AFH189" s="22"/>
      <c r="AFI189" s="22"/>
      <c r="AFJ189" s="22"/>
      <c r="AFK189" s="22"/>
      <c r="AFL189" s="22"/>
      <c r="AFM189" s="22"/>
      <c r="AFN189" s="22"/>
      <c r="AFO189" s="22"/>
      <c r="AFP189" s="22"/>
      <c r="AFQ189" s="22"/>
      <c r="AFR189" s="22"/>
      <c r="AFS189" s="22"/>
      <c r="AFT189" s="22"/>
      <c r="AFU189" s="22"/>
      <c r="AFV189" s="22"/>
      <c r="AFW189" s="22"/>
      <c r="AFX189" s="22"/>
      <c r="AFY189" s="22"/>
      <c r="AFZ189" s="22"/>
      <c r="AGA189" s="22"/>
      <c r="AGB189" s="22"/>
      <c r="AGC189" s="22"/>
      <c r="AGD189" s="22"/>
      <c r="AGE189" s="22"/>
      <c r="AGF189" s="22"/>
      <c r="AGG189" s="22"/>
      <c r="AGH189" s="22"/>
      <c r="AGI189" s="22"/>
      <c r="AGJ189" s="22"/>
      <c r="AGK189" s="22"/>
      <c r="AGL189" s="22"/>
      <c r="AGM189" s="22"/>
      <c r="AGN189" s="22"/>
      <c r="AGO189" s="22"/>
      <c r="AGP189" s="22"/>
      <c r="AGQ189" s="22"/>
      <c r="AGR189" s="22"/>
      <c r="AGS189" s="22"/>
      <c r="AGT189" s="22"/>
      <c r="AGU189" s="22"/>
      <c r="AGV189" s="22"/>
      <c r="AGW189" s="22"/>
      <c r="AGX189" s="22"/>
      <c r="AGY189" s="22"/>
      <c r="AGZ189" s="22"/>
      <c r="AHA189" s="22"/>
      <c r="AHB189" s="22"/>
      <c r="AHC189" s="22"/>
      <c r="AHD189" s="22"/>
      <c r="AHE189" s="22"/>
      <c r="AHF189" s="22"/>
      <c r="AHG189" s="22"/>
      <c r="AHH189" s="22"/>
      <c r="AHI189" s="22"/>
      <c r="AHJ189" s="22"/>
      <c r="AHK189" s="22"/>
      <c r="AHL189" s="22"/>
      <c r="AHM189" s="22"/>
      <c r="AHN189" s="22"/>
      <c r="AHO189" s="22"/>
      <c r="AHP189" s="22"/>
      <c r="AHQ189" s="22"/>
      <c r="AHR189" s="22"/>
      <c r="AHS189" s="22"/>
      <c r="AHT189" s="22"/>
      <c r="AHU189" s="22"/>
      <c r="AHV189" s="22"/>
      <c r="AHW189" s="22"/>
      <c r="AHX189" s="22"/>
      <c r="AHY189" s="22"/>
      <c r="AHZ189" s="22"/>
      <c r="AIA189" s="22"/>
      <c r="AIB189" s="22"/>
      <c r="AIC189" s="22"/>
      <c r="AID189" s="22"/>
      <c r="AIE189" s="22"/>
      <c r="AIF189" s="22"/>
      <c r="AIG189" s="22"/>
      <c r="AIH189" s="22"/>
      <c r="AII189" s="22"/>
      <c r="AIJ189" s="22"/>
      <c r="AIK189" s="22"/>
      <c r="AIL189" s="22"/>
      <c r="AIM189" s="22"/>
      <c r="AIN189" s="22"/>
      <c r="AIO189" s="22"/>
      <c r="AIP189" s="22"/>
      <c r="AIQ189" s="22"/>
      <c r="AIR189" s="22"/>
      <c r="AIS189" s="22"/>
      <c r="AIT189" s="22"/>
      <c r="AIU189" s="22"/>
      <c r="AIV189" s="22"/>
      <c r="AIW189" s="22"/>
      <c r="AIX189" s="22"/>
      <c r="AIY189" s="22"/>
      <c r="AIZ189" s="22"/>
      <c r="AJA189" s="22"/>
      <c r="AJB189" s="22"/>
      <c r="AJC189" s="22"/>
      <c r="AJD189" s="22"/>
      <c r="AJE189" s="22"/>
      <c r="AJF189" s="22"/>
      <c r="AJG189" s="22"/>
      <c r="AJH189" s="22"/>
      <c r="AJI189" s="22"/>
      <c r="AJJ189" s="22"/>
      <c r="AJK189" s="22"/>
      <c r="AJL189" s="22"/>
      <c r="AJM189" s="22"/>
      <c r="AJN189" s="22"/>
      <c r="AJO189" s="22"/>
      <c r="AJP189" s="22"/>
      <c r="AJQ189" s="22"/>
      <c r="AJR189" s="22"/>
      <c r="AJS189" s="22"/>
      <c r="AJT189" s="22"/>
      <c r="AJU189" s="22"/>
      <c r="AJV189" s="22"/>
      <c r="AJW189" s="22"/>
      <c r="AJX189" s="22"/>
      <c r="AJY189" s="22"/>
      <c r="AJZ189" s="22"/>
      <c r="AKA189" s="22"/>
      <c r="AKB189" s="22"/>
      <c r="AKC189" s="22"/>
      <c r="AKD189" s="22"/>
      <c r="AKE189" s="22"/>
      <c r="AKF189" s="22"/>
      <c r="AKG189" s="22"/>
      <c r="AKH189" s="22"/>
      <c r="AKI189" s="22"/>
      <c r="AKJ189" s="22"/>
      <c r="AKK189" s="22"/>
      <c r="AKL189" s="22"/>
      <c r="AKM189" s="22"/>
      <c r="AKN189" s="22"/>
      <c r="AKO189" s="22"/>
      <c r="AKP189" s="22"/>
      <c r="AKQ189" s="22"/>
      <c r="AKR189" s="22"/>
      <c r="AKS189" s="22"/>
      <c r="AKT189" s="22"/>
      <c r="AKU189" s="22"/>
      <c r="AKV189" s="22"/>
      <c r="AKW189" s="22"/>
      <c r="AKX189" s="22"/>
      <c r="AKY189" s="22"/>
      <c r="AKZ189" s="22"/>
      <c r="ALA189" s="22"/>
      <c r="ALB189" s="22"/>
      <c r="ALC189" s="22"/>
      <c r="ALD189" s="22"/>
      <c r="ALE189" s="22"/>
      <c r="ALF189" s="22"/>
      <c r="ALG189" s="22"/>
      <c r="ALH189" s="22"/>
      <c r="ALI189" s="22"/>
      <c r="ALJ189" s="22"/>
      <c r="ALK189" s="22"/>
      <c r="ALL189" s="22"/>
      <c r="ALM189" s="22"/>
      <c r="ALN189" s="22"/>
      <c r="ALO189" s="22"/>
      <c r="ALP189" s="22"/>
      <c r="ALQ189" s="22"/>
      <c r="ALR189" s="22"/>
      <c r="ALS189" s="22"/>
      <c r="ALT189" s="22"/>
      <c r="ALU189" s="22"/>
      <c r="ALV189" s="22"/>
      <c r="ALW189" s="22"/>
      <c r="ALX189" s="22"/>
      <c r="ALY189" s="22"/>
      <c r="ALZ189" s="22"/>
      <c r="AMA189" s="22"/>
      <c r="AMB189" s="22"/>
      <c r="AMC189" s="22"/>
      <c r="AMD189" s="22"/>
      <c r="AME189" s="22"/>
      <c r="AMF189" s="22"/>
      <c r="AMG189" s="22"/>
      <c r="AMH189" s="22"/>
      <c r="AMI189" s="22"/>
      <c r="AMJ189" s="22"/>
      <c r="AMK189" s="22"/>
      <c r="AML189" s="22"/>
      <c r="AMM189" s="22"/>
      <c r="AMN189" s="22"/>
      <c r="AMO189" s="22"/>
      <c r="AMP189" s="22"/>
      <c r="AMQ189" s="22"/>
      <c r="AMR189" s="22"/>
      <c r="AMS189" s="22"/>
      <c r="AMT189" s="22"/>
      <c r="AMU189" s="22"/>
      <c r="AMV189" s="22"/>
      <c r="AMW189" s="22"/>
      <c r="AMX189" s="22"/>
      <c r="AMY189" s="22"/>
      <c r="AMZ189" s="22"/>
      <c r="ANA189" s="22"/>
      <c r="ANB189" s="22"/>
      <c r="ANC189" s="22"/>
      <c r="AND189" s="22"/>
      <c r="ANE189" s="22"/>
      <c r="ANF189" s="22"/>
      <c r="ANG189" s="22"/>
      <c r="ANH189" s="22"/>
      <c r="ANI189" s="22"/>
      <c r="ANJ189" s="22"/>
      <c r="ANK189" s="22"/>
      <c r="ANL189" s="22"/>
      <c r="ANM189" s="22"/>
      <c r="ANN189" s="22"/>
      <c r="ANO189" s="22"/>
      <c r="ANP189" s="22"/>
      <c r="ANQ189" s="22"/>
      <c r="ANR189" s="22"/>
      <c r="ANS189" s="22"/>
      <c r="ANT189" s="22"/>
      <c r="ANU189" s="22"/>
      <c r="ANV189" s="22"/>
      <c r="ANW189" s="22"/>
      <c r="ANX189" s="22"/>
      <c r="ANY189" s="22"/>
      <c r="ANZ189" s="22"/>
      <c r="AOA189" s="22"/>
      <c r="AOB189" s="22"/>
      <c r="AOC189" s="22"/>
      <c r="AOD189" s="22"/>
      <c r="AOE189" s="22"/>
      <c r="AOF189" s="22"/>
      <c r="AOG189" s="22"/>
      <c r="AOH189" s="22"/>
      <c r="AOI189" s="22"/>
      <c r="AOJ189" s="22"/>
      <c r="AOK189" s="22"/>
      <c r="AOL189" s="22"/>
      <c r="AOM189" s="22"/>
      <c r="AON189" s="22"/>
      <c r="AOO189" s="22"/>
      <c r="AOP189" s="22"/>
      <c r="AOQ189" s="22"/>
      <c r="AOR189" s="22"/>
      <c r="AOS189" s="22"/>
      <c r="AOT189" s="22"/>
      <c r="AOU189" s="22"/>
      <c r="AOV189" s="22"/>
      <c r="AOW189" s="22"/>
      <c r="AOX189" s="22"/>
      <c r="AOY189" s="22"/>
      <c r="AOZ189" s="22"/>
      <c r="APA189" s="22"/>
      <c r="APB189" s="22"/>
      <c r="APC189" s="22"/>
      <c r="APD189" s="22"/>
      <c r="APE189" s="22"/>
      <c r="APF189" s="22"/>
      <c r="APG189" s="22"/>
      <c r="APH189" s="22"/>
      <c r="API189" s="22"/>
      <c r="APJ189" s="22"/>
      <c r="APK189" s="22"/>
      <c r="APL189" s="22"/>
      <c r="APM189" s="22"/>
      <c r="APN189" s="22"/>
      <c r="APO189" s="22"/>
      <c r="APP189" s="22"/>
      <c r="APQ189" s="22"/>
      <c r="APR189" s="22"/>
      <c r="APS189" s="22"/>
      <c r="APT189" s="22"/>
      <c r="APU189" s="22"/>
      <c r="APV189" s="22"/>
      <c r="APW189" s="22"/>
      <c r="APX189" s="22"/>
      <c r="APY189" s="22"/>
      <c r="APZ189" s="22"/>
      <c r="AQA189" s="22"/>
      <c r="AQB189" s="22"/>
      <c r="AQC189" s="22"/>
      <c r="AQD189" s="22"/>
      <c r="AQE189" s="22"/>
      <c r="AQF189" s="22"/>
      <c r="AQG189" s="22"/>
      <c r="AQH189" s="22"/>
      <c r="AQI189" s="22"/>
      <c r="AQJ189" s="22"/>
      <c r="AQK189" s="22"/>
      <c r="AQL189" s="22"/>
      <c r="AQM189" s="22"/>
      <c r="AQN189" s="22"/>
      <c r="AQO189" s="22"/>
      <c r="AQP189" s="22"/>
      <c r="AQQ189" s="22"/>
      <c r="AQR189" s="22"/>
      <c r="AQS189" s="22"/>
      <c r="AQT189" s="22"/>
      <c r="AQU189" s="22"/>
      <c r="AQV189" s="22"/>
      <c r="AQW189" s="22"/>
      <c r="AQX189" s="22"/>
      <c r="AQY189" s="22"/>
      <c r="AQZ189" s="22"/>
      <c r="ARA189" s="22"/>
      <c r="ARB189" s="22"/>
      <c r="ARC189" s="22"/>
      <c r="ARD189" s="22"/>
      <c r="ARE189" s="22"/>
      <c r="ARF189" s="22"/>
      <c r="ARG189" s="22"/>
      <c r="ARH189" s="22"/>
      <c r="ARI189" s="22"/>
      <c r="ARJ189" s="22"/>
      <c r="ARK189" s="22"/>
      <c r="ARL189" s="22"/>
      <c r="ARM189" s="22"/>
      <c r="ARN189" s="22"/>
      <c r="ARO189" s="22"/>
      <c r="ARP189" s="22"/>
      <c r="ARQ189" s="22"/>
      <c r="ARR189" s="22"/>
      <c r="ARS189" s="22"/>
      <c r="ART189" s="22"/>
      <c r="ARU189" s="22"/>
      <c r="ARV189" s="22"/>
      <c r="ARW189" s="22"/>
      <c r="ARX189" s="22"/>
      <c r="ARY189" s="22"/>
      <c r="ARZ189" s="22"/>
      <c r="ASA189" s="22"/>
      <c r="ASB189" s="22"/>
      <c r="ASC189" s="22"/>
      <c r="ASD189" s="22"/>
      <c r="ASE189" s="22"/>
      <c r="ASF189" s="22"/>
      <c r="ASG189" s="22"/>
      <c r="ASH189" s="22"/>
      <c r="ASI189" s="22"/>
      <c r="ASJ189" s="22"/>
      <c r="ASK189" s="22"/>
      <c r="ASL189" s="22"/>
      <c r="ASM189" s="22"/>
      <c r="ASN189" s="22"/>
      <c r="ASO189" s="22"/>
      <c r="ASP189" s="22"/>
      <c r="ASQ189" s="22"/>
      <c r="ASR189" s="22"/>
      <c r="ASS189" s="22"/>
      <c r="AST189" s="22"/>
      <c r="ASU189" s="22"/>
      <c r="ASV189" s="22"/>
      <c r="ASW189" s="22"/>
      <c r="ASX189" s="22"/>
      <c r="ASY189" s="22"/>
      <c r="ASZ189" s="22"/>
      <c r="ATA189" s="22"/>
      <c r="ATB189" s="22"/>
      <c r="ATC189" s="22"/>
      <c r="ATD189" s="22"/>
      <c r="ATE189" s="22"/>
      <c r="ATF189" s="22"/>
      <c r="ATG189" s="22"/>
      <c r="ATH189" s="22"/>
      <c r="ATI189" s="22"/>
      <c r="ATJ189" s="22"/>
      <c r="ATK189" s="22"/>
      <c r="ATL189" s="22"/>
      <c r="ATM189" s="22"/>
      <c r="ATN189" s="22"/>
      <c r="ATO189" s="22"/>
      <c r="ATP189" s="22"/>
      <c r="ATQ189" s="22"/>
      <c r="ATR189" s="22"/>
      <c r="ATS189" s="22"/>
      <c r="ATT189" s="22"/>
      <c r="ATU189" s="22"/>
      <c r="ATV189" s="22"/>
      <c r="ATW189" s="22"/>
      <c r="ATX189" s="22"/>
      <c r="ATY189" s="22"/>
      <c r="ATZ189" s="22"/>
      <c r="AUA189" s="22"/>
      <c r="AUB189" s="22"/>
      <c r="AUC189" s="22"/>
      <c r="AUD189" s="22"/>
      <c r="AUE189" s="22"/>
      <c r="AUF189" s="22"/>
      <c r="AUG189" s="22"/>
      <c r="AUH189" s="22"/>
      <c r="AUI189" s="22"/>
      <c r="AUJ189" s="22"/>
      <c r="AUK189" s="22"/>
      <c r="AUL189" s="22"/>
      <c r="AUM189" s="22"/>
      <c r="AUN189" s="22"/>
      <c r="AUO189" s="22"/>
      <c r="AUP189" s="22"/>
      <c r="AUQ189" s="22"/>
      <c r="AUR189" s="22"/>
      <c r="AUS189" s="22"/>
      <c r="AUT189" s="22"/>
      <c r="AUU189" s="22"/>
      <c r="AUV189" s="22"/>
      <c r="AUW189" s="22"/>
      <c r="AUX189" s="22"/>
      <c r="AUY189" s="22"/>
      <c r="AUZ189" s="22"/>
      <c r="AVA189" s="22"/>
      <c r="AVB189" s="22"/>
      <c r="AVC189" s="22"/>
      <c r="AVD189" s="22"/>
      <c r="AVE189" s="22"/>
      <c r="AVF189" s="22"/>
      <c r="AVG189" s="22"/>
      <c r="AVH189" s="22"/>
      <c r="AVI189" s="22"/>
      <c r="AVJ189" s="22"/>
      <c r="AVK189" s="22"/>
      <c r="AVL189" s="22"/>
      <c r="AVM189" s="22"/>
      <c r="AVN189" s="22"/>
      <c r="AVO189" s="22"/>
      <c r="AVP189" s="22"/>
      <c r="AVQ189" s="22"/>
      <c r="AVR189" s="22"/>
      <c r="AVS189" s="22"/>
      <c r="AVT189" s="22"/>
      <c r="AVU189" s="22"/>
      <c r="AVV189" s="22"/>
      <c r="AVW189" s="22"/>
      <c r="AVX189" s="22"/>
      <c r="AVY189" s="22"/>
      <c r="AVZ189" s="22"/>
      <c r="AWA189" s="22"/>
      <c r="AWB189" s="22"/>
      <c r="AWC189" s="22"/>
      <c r="AWD189" s="22"/>
      <c r="AWE189" s="22"/>
      <c r="AWF189" s="22"/>
      <c r="AWG189" s="22"/>
      <c r="AWH189" s="22"/>
      <c r="AWI189" s="22"/>
      <c r="AWJ189" s="22"/>
      <c r="AWK189" s="22"/>
      <c r="AWL189" s="22"/>
      <c r="AWM189" s="22"/>
      <c r="AWN189" s="22"/>
      <c r="AWO189" s="22"/>
      <c r="AWP189" s="22"/>
      <c r="AWQ189" s="22"/>
      <c r="AWR189" s="22"/>
      <c r="AWS189" s="22"/>
      <c r="AWT189" s="22"/>
      <c r="AWU189" s="22"/>
      <c r="AWV189" s="22"/>
      <c r="AWW189" s="22"/>
      <c r="AWX189" s="22"/>
      <c r="AWY189" s="22"/>
      <c r="AWZ189" s="22"/>
      <c r="AXA189" s="22"/>
      <c r="AXB189" s="22"/>
      <c r="AXC189" s="22"/>
      <c r="AXD189" s="22"/>
      <c r="AXE189" s="22"/>
      <c r="AXF189" s="22"/>
      <c r="AXG189" s="22"/>
      <c r="AXH189" s="22"/>
      <c r="AXI189" s="22"/>
      <c r="AXJ189" s="22"/>
      <c r="AXK189" s="22"/>
      <c r="AXL189" s="22"/>
      <c r="AXM189" s="22"/>
      <c r="AXN189" s="22"/>
      <c r="AXO189" s="22"/>
      <c r="AXP189" s="22"/>
      <c r="AXQ189" s="22"/>
      <c r="AXR189" s="22"/>
      <c r="AXS189" s="22"/>
      <c r="AXT189" s="22"/>
      <c r="AXU189" s="22"/>
      <c r="AXV189" s="22"/>
      <c r="AXW189" s="22"/>
      <c r="AXX189" s="22"/>
      <c r="AXY189" s="22"/>
      <c r="AXZ189" s="22"/>
      <c r="AYA189" s="22"/>
      <c r="AYB189" s="22"/>
      <c r="AYC189" s="22"/>
      <c r="AYD189" s="22"/>
      <c r="AYE189" s="22"/>
      <c r="AYF189" s="22"/>
      <c r="AYG189" s="22"/>
      <c r="AYH189" s="22"/>
      <c r="AYI189" s="22"/>
      <c r="AYJ189" s="22"/>
      <c r="AYK189" s="22"/>
      <c r="AYL189" s="22"/>
      <c r="AYM189" s="22"/>
      <c r="AYN189" s="22"/>
      <c r="AYO189" s="22"/>
      <c r="AYP189" s="22"/>
      <c r="AYQ189" s="22"/>
      <c r="AYR189" s="22"/>
      <c r="AYS189" s="22"/>
      <c r="AYT189" s="22"/>
      <c r="AYU189" s="22"/>
      <c r="AYV189" s="22"/>
      <c r="AYW189" s="22"/>
      <c r="AYX189" s="22"/>
      <c r="AYY189" s="22"/>
      <c r="AYZ189" s="22"/>
      <c r="AZA189" s="22"/>
      <c r="AZB189" s="22"/>
      <c r="AZC189" s="22"/>
      <c r="AZD189" s="22"/>
      <c r="AZE189" s="22"/>
      <c r="AZF189" s="22"/>
      <c r="AZG189" s="22"/>
      <c r="AZH189" s="22"/>
      <c r="AZI189" s="22"/>
      <c r="AZJ189" s="22"/>
      <c r="AZK189" s="22"/>
      <c r="AZL189" s="22"/>
      <c r="AZM189" s="22"/>
      <c r="AZN189" s="22"/>
      <c r="AZO189" s="22"/>
      <c r="AZP189" s="22"/>
      <c r="AZQ189" s="22"/>
      <c r="AZR189" s="22"/>
      <c r="AZS189" s="22"/>
      <c r="AZT189" s="22"/>
      <c r="AZU189" s="22"/>
      <c r="AZV189" s="22"/>
      <c r="AZW189" s="22"/>
      <c r="AZX189" s="22"/>
      <c r="AZY189" s="22"/>
      <c r="AZZ189" s="22"/>
      <c r="BAA189" s="22"/>
      <c r="BAB189" s="22"/>
      <c r="BAC189" s="22"/>
      <c r="BAD189" s="22"/>
      <c r="BAE189" s="22"/>
      <c r="BAF189" s="22"/>
      <c r="BAG189" s="22"/>
      <c r="BAH189" s="22"/>
      <c r="BAI189" s="22"/>
      <c r="BAJ189" s="22"/>
      <c r="BAK189" s="22"/>
      <c r="BAL189" s="22"/>
      <c r="BAM189" s="22"/>
      <c r="BAN189" s="22"/>
      <c r="BAO189" s="22"/>
      <c r="BAP189" s="22"/>
      <c r="BAQ189" s="22"/>
      <c r="BAR189" s="22"/>
      <c r="BAS189" s="22"/>
      <c r="BAT189" s="22"/>
      <c r="BAU189" s="22"/>
      <c r="BAV189" s="22"/>
      <c r="BAW189" s="22"/>
      <c r="BAX189" s="22"/>
      <c r="BAY189" s="22"/>
      <c r="BAZ189" s="22"/>
      <c r="BBA189" s="22"/>
      <c r="BBB189" s="22"/>
      <c r="BBC189" s="22"/>
      <c r="BBD189" s="22"/>
      <c r="BBE189" s="22"/>
      <c r="BBF189" s="22"/>
      <c r="BBG189" s="22"/>
      <c r="BBH189" s="22"/>
      <c r="BBI189" s="22"/>
      <c r="BBJ189" s="22"/>
      <c r="BBK189" s="22"/>
      <c r="BBL189" s="22"/>
      <c r="BBM189" s="22"/>
      <c r="BBN189" s="22"/>
      <c r="BBO189" s="22"/>
      <c r="BBP189" s="22"/>
      <c r="BBQ189" s="22"/>
      <c r="BBR189" s="22"/>
      <c r="BBS189" s="22"/>
      <c r="BBT189" s="22"/>
      <c r="BBU189" s="22"/>
      <c r="BBV189" s="22"/>
      <c r="BBW189" s="22"/>
      <c r="BBX189" s="22"/>
      <c r="BBY189" s="22"/>
      <c r="BBZ189" s="22"/>
      <c r="BCA189" s="22"/>
      <c r="BCB189" s="22"/>
      <c r="BCC189" s="22"/>
      <c r="BCD189" s="22"/>
      <c r="BCE189" s="22"/>
      <c r="BCF189" s="22"/>
      <c r="BCG189" s="22"/>
      <c r="BCH189" s="22"/>
      <c r="BCI189" s="22"/>
      <c r="BCJ189" s="22"/>
      <c r="BCK189" s="22"/>
      <c r="BCL189" s="22"/>
      <c r="BCM189" s="22"/>
      <c r="BCN189" s="22"/>
      <c r="BCO189" s="22"/>
      <c r="BCP189" s="22"/>
      <c r="BCQ189" s="22"/>
      <c r="BCR189" s="22"/>
      <c r="BCS189" s="22"/>
      <c r="BCT189" s="22"/>
      <c r="BCU189" s="22"/>
      <c r="BCV189" s="22"/>
      <c r="BCW189" s="22"/>
      <c r="BCX189" s="22"/>
      <c r="BCY189" s="22"/>
      <c r="BCZ189" s="22"/>
      <c r="BDA189" s="22"/>
      <c r="BDB189" s="22"/>
      <c r="BDC189" s="22"/>
      <c r="BDD189" s="22"/>
      <c r="BDE189" s="22"/>
      <c r="BDF189" s="22"/>
      <c r="BDG189" s="22"/>
      <c r="BDH189" s="22"/>
      <c r="BDI189" s="22"/>
      <c r="BDJ189" s="22"/>
      <c r="BDK189" s="22"/>
      <c r="BDL189" s="22"/>
      <c r="BDM189" s="22"/>
      <c r="BDN189" s="22"/>
      <c r="BDO189" s="22"/>
      <c r="BDP189" s="22"/>
      <c r="BDQ189" s="22"/>
      <c r="BDR189" s="22"/>
      <c r="BDS189" s="22"/>
      <c r="BDT189" s="22"/>
      <c r="BDU189" s="22"/>
      <c r="BDV189" s="22"/>
      <c r="BDW189" s="22"/>
      <c r="BDX189" s="22"/>
      <c r="BDY189" s="22"/>
      <c r="BDZ189" s="22"/>
      <c r="BEA189" s="22"/>
      <c r="BEB189" s="22"/>
      <c r="BEC189" s="22"/>
      <c r="BED189" s="22"/>
      <c r="BEE189" s="22"/>
      <c r="BEF189" s="22"/>
      <c r="BEG189" s="22"/>
      <c r="BEH189" s="22"/>
      <c r="BEI189" s="22"/>
      <c r="BEJ189" s="22"/>
      <c r="BEK189" s="22"/>
      <c r="BEL189" s="22"/>
      <c r="BEM189" s="22"/>
      <c r="BEN189" s="22"/>
      <c r="BEO189" s="22"/>
      <c r="BEP189" s="22"/>
      <c r="BEQ189" s="22"/>
      <c r="BER189" s="22"/>
      <c r="BES189" s="22"/>
      <c r="BET189" s="22"/>
      <c r="BEU189" s="22"/>
      <c r="BEV189" s="22"/>
      <c r="BEW189" s="22"/>
      <c r="BEX189" s="22"/>
      <c r="BEY189" s="22"/>
      <c r="BEZ189" s="22"/>
      <c r="BFA189" s="22"/>
      <c r="BFB189" s="22"/>
      <c r="BFC189" s="22"/>
      <c r="BFD189" s="22"/>
      <c r="BFE189" s="22"/>
      <c r="BFF189" s="22"/>
      <c r="BFG189" s="22"/>
      <c r="BFH189" s="22"/>
      <c r="BFI189" s="22"/>
      <c r="BFJ189" s="22"/>
      <c r="BFK189" s="22"/>
      <c r="BFL189" s="22"/>
      <c r="BFM189" s="22"/>
      <c r="BFN189" s="22"/>
      <c r="BFO189" s="22"/>
      <c r="BFP189" s="22"/>
      <c r="BFQ189" s="22"/>
      <c r="BFR189" s="22"/>
      <c r="BFS189" s="22"/>
      <c r="BFT189" s="22"/>
      <c r="BFU189" s="22"/>
      <c r="BFV189" s="22"/>
      <c r="BFW189" s="22"/>
      <c r="BFX189" s="22"/>
      <c r="BFY189" s="22"/>
      <c r="BFZ189" s="22"/>
      <c r="BGA189" s="22"/>
      <c r="BGB189" s="22"/>
      <c r="BGC189" s="22"/>
      <c r="BGD189" s="22"/>
      <c r="BGE189" s="22"/>
      <c r="BGF189" s="22"/>
      <c r="BGG189" s="22"/>
      <c r="BGH189" s="22"/>
      <c r="BGI189" s="22"/>
      <c r="BGJ189" s="22"/>
      <c r="BGK189" s="22"/>
      <c r="BGL189" s="22"/>
      <c r="BGM189" s="22"/>
      <c r="BGN189" s="22"/>
      <c r="BGO189" s="22"/>
      <c r="BGP189" s="22"/>
      <c r="BGQ189" s="22"/>
      <c r="BGR189" s="22"/>
      <c r="BGS189" s="22"/>
      <c r="BGT189" s="22"/>
      <c r="BGU189" s="22"/>
      <c r="BGV189" s="22"/>
      <c r="BGW189" s="22"/>
      <c r="BGX189" s="22"/>
      <c r="BGY189" s="22"/>
      <c r="BGZ189" s="22"/>
      <c r="BHA189" s="22"/>
      <c r="BHB189" s="22"/>
      <c r="BHC189" s="22"/>
      <c r="BHD189" s="22"/>
      <c r="BHE189" s="22"/>
      <c r="BHF189" s="22"/>
      <c r="BHG189" s="22"/>
      <c r="BHH189" s="22"/>
      <c r="BHI189" s="22"/>
      <c r="BHJ189" s="22"/>
      <c r="BHK189" s="22"/>
      <c r="BHL189" s="22"/>
      <c r="BHM189" s="22"/>
      <c r="BHN189" s="22"/>
      <c r="BHO189" s="22"/>
      <c r="BHP189" s="22"/>
      <c r="BHQ189" s="22"/>
      <c r="BHR189" s="22"/>
      <c r="BHS189" s="22"/>
      <c r="BHT189" s="22"/>
      <c r="BHU189" s="22"/>
      <c r="BHV189" s="22"/>
      <c r="BHW189" s="22"/>
      <c r="BHX189" s="22"/>
      <c r="BHY189" s="22"/>
      <c r="BHZ189" s="22"/>
      <c r="BIA189" s="22"/>
      <c r="BIB189" s="22"/>
      <c r="BIC189" s="22"/>
      <c r="BID189" s="22"/>
      <c r="BIE189" s="22"/>
      <c r="BIF189" s="22"/>
      <c r="BIG189" s="22"/>
      <c r="BIH189" s="22"/>
      <c r="BII189" s="22"/>
      <c r="BIJ189" s="22"/>
      <c r="BIK189" s="22"/>
      <c r="BIL189" s="22"/>
      <c r="BIM189" s="22"/>
      <c r="BIN189" s="22"/>
      <c r="BIO189" s="22"/>
      <c r="BIP189" s="22"/>
      <c r="BIQ189" s="22"/>
      <c r="BIR189" s="22"/>
      <c r="BIS189" s="22"/>
      <c r="BIT189" s="22"/>
      <c r="BIU189" s="22"/>
      <c r="BIV189" s="22"/>
      <c r="BIW189" s="22"/>
      <c r="BIX189" s="22"/>
      <c r="BIY189" s="22"/>
      <c r="BIZ189" s="22"/>
      <c r="BJA189" s="22"/>
      <c r="BJB189" s="22"/>
      <c r="BJC189" s="22"/>
      <c r="BJD189" s="22"/>
      <c r="BJE189" s="22"/>
      <c r="BJF189" s="22"/>
      <c r="BJG189" s="22"/>
      <c r="BJH189" s="22"/>
      <c r="BJI189" s="22"/>
      <c r="BJJ189" s="22"/>
      <c r="BJK189" s="22"/>
      <c r="BJL189" s="22"/>
      <c r="BJM189" s="22"/>
      <c r="BJN189" s="22"/>
      <c r="BJO189" s="22"/>
      <c r="BJP189" s="22"/>
      <c r="BJQ189" s="22"/>
      <c r="BJR189" s="22"/>
      <c r="BJS189" s="22"/>
      <c r="BJT189" s="22"/>
      <c r="BJU189" s="22"/>
      <c r="BJV189" s="22"/>
      <c r="BJW189" s="22"/>
      <c r="BJX189" s="22"/>
      <c r="BJY189" s="22"/>
      <c r="BJZ189" s="22"/>
      <c r="BKA189" s="22"/>
      <c r="BKB189" s="22"/>
      <c r="BKC189" s="22"/>
      <c r="BKD189" s="22"/>
      <c r="BKE189" s="22"/>
      <c r="BKF189" s="22"/>
      <c r="BKG189" s="22"/>
      <c r="BKH189" s="22"/>
      <c r="BKI189" s="22"/>
      <c r="BKJ189" s="22"/>
      <c r="BKK189" s="22"/>
      <c r="BKL189" s="22"/>
      <c r="BKM189" s="22"/>
      <c r="BKN189" s="22"/>
      <c r="BKO189" s="22"/>
      <c r="BKP189" s="22"/>
      <c r="BKQ189" s="22"/>
      <c r="BKR189" s="22"/>
      <c r="BKS189" s="22"/>
      <c r="BKT189" s="22"/>
      <c r="BKU189" s="22"/>
      <c r="BKV189" s="22"/>
      <c r="BKW189" s="22"/>
      <c r="BKX189" s="22"/>
      <c r="BKY189" s="22"/>
      <c r="BKZ189" s="22"/>
      <c r="BLA189" s="22"/>
      <c r="BLB189" s="22"/>
      <c r="BLC189" s="22"/>
      <c r="BLD189" s="22"/>
      <c r="BLE189" s="22"/>
      <c r="BLF189" s="22"/>
      <c r="BLG189" s="22"/>
      <c r="BLH189" s="22"/>
      <c r="BLI189" s="22"/>
      <c r="BLJ189" s="22"/>
      <c r="BLK189" s="22"/>
      <c r="BLL189" s="22"/>
      <c r="BLM189" s="22"/>
      <c r="BLN189" s="22"/>
      <c r="BLO189" s="22"/>
      <c r="BLP189" s="22"/>
      <c r="BLQ189" s="22"/>
      <c r="BLR189" s="22"/>
      <c r="BLS189" s="22"/>
      <c r="BLT189" s="22"/>
      <c r="BLU189" s="22"/>
      <c r="BLV189" s="22"/>
      <c r="BLW189" s="22"/>
      <c r="BLX189" s="22"/>
      <c r="BLY189" s="22"/>
      <c r="BLZ189" s="22"/>
      <c r="BMA189" s="22"/>
      <c r="BMB189" s="22"/>
      <c r="BMC189" s="22"/>
      <c r="BMD189" s="22"/>
      <c r="BME189" s="22"/>
      <c r="BMF189" s="22"/>
      <c r="BMG189" s="22"/>
      <c r="BMH189" s="22"/>
      <c r="BMI189" s="22"/>
      <c r="BMJ189" s="22"/>
      <c r="BMK189" s="22"/>
      <c r="BML189" s="22"/>
      <c r="BMM189" s="22"/>
      <c r="BMN189" s="22"/>
      <c r="BMO189" s="22"/>
      <c r="BMP189" s="22"/>
      <c r="BMQ189" s="22"/>
      <c r="BMR189" s="22"/>
      <c r="BMS189" s="22"/>
      <c r="BMT189" s="22"/>
      <c r="BMU189" s="22"/>
      <c r="BMV189" s="22"/>
      <c r="BMW189" s="22"/>
      <c r="BMX189" s="22"/>
      <c r="BMY189" s="22"/>
      <c r="BMZ189" s="22"/>
      <c r="BNA189" s="22"/>
      <c r="BNB189" s="22"/>
      <c r="BNC189" s="22"/>
      <c r="BND189" s="22"/>
      <c r="BNE189" s="22"/>
      <c r="BNF189" s="22"/>
      <c r="BNG189" s="22"/>
      <c r="BNH189" s="22"/>
      <c r="BNI189" s="22"/>
      <c r="BNJ189" s="22"/>
      <c r="BNK189" s="22"/>
      <c r="BNL189" s="22"/>
      <c r="BNM189" s="22"/>
      <c r="BNN189" s="22"/>
      <c r="BNO189" s="22"/>
      <c r="BNP189" s="22"/>
      <c r="BNQ189" s="22"/>
      <c r="BNR189" s="22"/>
      <c r="BNS189" s="22"/>
      <c r="BNT189" s="22"/>
      <c r="BNU189" s="22"/>
      <c r="BNV189" s="22"/>
      <c r="BNW189" s="22"/>
      <c r="BNX189" s="22"/>
      <c r="BNY189" s="22"/>
      <c r="BNZ189" s="22"/>
      <c r="BOA189" s="22"/>
      <c r="BOB189" s="22"/>
      <c r="BOC189" s="22"/>
      <c r="BOD189" s="22"/>
      <c r="BOE189" s="22"/>
      <c r="BOF189" s="22"/>
      <c r="BOG189" s="22"/>
      <c r="BOH189" s="22"/>
      <c r="BOI189" s="22"/>
      <c r="BOJ189" s="22"/>
      <c r="BOK189" s="22"/>
      <c r="BOL189" s="22"/>
      <c r="BOM189" s="22"/>
      <c r="BON189" s="22"/>
      <c r="BOO189" s="22"/>
      <c r="BOP189" s="22"/>
      <c r="BOQ189" s="22"/>
      <c r="BOR189" s="22"/>
      <c r="BOS189" s="22"/>
      <c r="BOT189" s="22"/>
      <c r="BOU189" s="22"/>
      <c r="BOV189" s="22"/>
      <c r="BOW189" s="22"/>
      <c r="BOX189" s="22"/>
      <c r="BOY189" s="22"/>
      <c r="BOZ189" s="22"/>
      <c r="BPA189" s="22"/>
      <c r="BPB189" s="22"/>
      <c r="BPC189" s="22"/>
      <c r="BPD189" s="22"/>
      <c r="BPE189" s="22"/>
      <c r="BPF189" s="22"/>
      <c r="BPG189" s="22"/>
      <c r="BPH189" s="22"/>
      <c r="BPI189" s="22"/>
      <c r="BPJ189" s="22"/>
      <c r="BPK189" s="22"/>
      <c r="BPL189" s="22"/>
      <c r="BPM189" s="22"/>
      <c r="BPN189" s="22"/>
      <c r="BPO189" s="22"/>
      <c r="BPP189" s="22"/>
      <c r="BPQ189" s="22"/>
      <c r="BPR189" s="22"/>
      <c r="BPS189" s="22"/>
      <c r="BPT189" s="22"/>
      <c r="BPU189" s="22"/>
      <c r="BPV189" s="22"/>
      <c r="BPW189" s="22"/>
      <c r="BPX189" s="22"/>
      <c r="BPY189" s="22"/>
      <c r="BPZ189" s="22"/>
      <c r="BQA189" s="22"/>
      <c r="BQB189" s="22"/>
      <c r="BQC189" s="22"/>
      <c r="BQD189" s="22"/>
      <c r="BQE189" s="22"/>
      <c r="BQF189" s="22"/>
      <c r="BQG189" s="22"/>
      <c r="BQH189" s="22"/>
      <c r="BQI189" s="22"/>
      <c r="BQJ189" s="22"/>
      <c r="BQK189" s="22"/>
      <c r="BQL189" s="22"/>
      <c r="BQM189" s="22"/>
      <c r="BQN189" s="22"/>
      <c r="BQO189" s="22"/>
      <c r="BQP189" s="22"/>
      <c r="BQQ189" s="22"/>
      <c r="BQR189" s="22"/>
      <c r="BQS189" s="22"/>
      <c r="BQT189" s="22"/>
      <c r="BQU189" s="22"/>
      <c r="BQV189" s="22"/>
      <c r="BQW189" s="22"/>
      <c r="BQX189" s="22"/>
      <c r="BQY189" s="22"/>
      <c r="BQZ189" s="22"/>
      <c r="BRA189" s="22"/>
      <c r="BRB189" s="22"/>
      <c r="BRC189" s="22"/>
      <c r="BRD189" s="22"/>
      <c r="BRE189" s="22"/>
      <c r="BRF189" s="22"/>
      <c r="BRG189" s="22"/>
      <c r="BRH189" s="22"/>
      <c r="BRI189" s="22"/>
      <c r="BRJ189" s="22"/>
      <c r="BRK189" s="22"/>
      <c r="BRL189" s="22"/>
      <c r="BRM189" s="22"/>
      <c r="BRN189" s="22"/>
      <c r="BRO189" s="22"/>
      <c r="BRP189" s="22"/>
      <c r="BRQ189" s="22"/>
      <c r="BRR189" s="22"/>
      <c r="BRS189" s="22"/>
      <c r="BRT189" s="22"/>
      <c r="BRU189" s="22"/>
      <c r="BRV189" s="22"/>
      <c r="BRW189" s="22"/>
      <c r="BRX189" s="22"/>
      <c r="BRY189" s="22"/>
      <c r="BRZ189" s="22"/>
      <c r="BSA189" s="22"/>
      <c r="BSB189" s="22"/>
      <c r="BSC189" s="22"/>
      <c r="BSD189" s="22"/>
      <c r="BSE189" s="22"/>
      <c r="BSF189" s="22"/>
      <c r="BSG189" s="22"/>
      <c r="BSH189" s="22"/>
      <c r="BSI189" s="22"/>
      <c r="BSJ189" s="22"/>
      <c r="BSK189" s="22"/>
      <c r="BSL189" s="22"/>
      <c r="BSM189" s="22"/>
      <c r="BSN189" s="22"/>
      <c r="BSO189" s="22"/>
      <c r="BSP189" s="22"/>
      <c r="BSQ189" s="22"/>
      <c r="BSR189" s="22"/>
      <c r="BSS189" s="22"/>
      <c r="BST189" s="22"/>
      <c r="BSU189" s="22"/>
      <c r="BSV189" s="22"/>
      <c r="BSW189" s="22"/>
      <c r="BSX189" s="22"/>
      <c r="BSY189" s="22"/>
      <c r="BSZ189" s="22"/>
      <c r="BTA189" s="22"/>
      <c r="BTB189" s="22"/>
      <c r="BTC189" s="22"/>
      <c r="BTD189" s="22"/>
      <c r="BTE189" s="22"/>
      <c r="BTF189" s="22"/>
      <c r="BTG189" s="22"/>
      <c r="BTH189" s="22"/>
      <c r="BTI189" s="22"/>
      <c r="BTJ189" s="22"/>
      <c r="BTK189" s="22"/>
      <c r="BTL189" s="22"/>
      <c r="BTM189" s="22"/>
      <c r="BTN189" s="22"/>
      <c r="BTO189" s="22"/>
      <c r="BTP189" s="22"/>
      <c r="BTQ189" s="22"/>
      <c r="BTR189" s="22"/>
      <c r="BTS189" s="22"/>
      <c r="BTT189" s="22"/>
      <c r="BTU189" s="22"/>
      <c r="BTV189" s="22"/>
      <c r="BTW189" s="22"/>
      <c r="BTX189" s="22"/>
      <c r="BTY189" s="22"/>
      <c r="BTZ189" s="22"/>
      <c r="BUA189" s="22"/>
      <c r="BUB189" s="22"/>
      <c r="BUC189" s="22"/>
      <c r="BUD189" s="22"/>
      <c r="BUE189" s="22"/>
      <c r="BUF189" s="22"/>
      <c r="BUG189" s="22"/>
      <c r="BUH189" s="22"/>
      <c r="BUI189" s="22"/>
      <c r="BUJ189" s="22"/>
      <c r="BUK189" s="22"/>
      <c r="BUL189" s="22"/>
      <c r="BUM189" s="22"/>
      <c r="BUN189" s="22"/>
      <c r="BUO189" s="22"/>
      <c r="BUP189" s="22"/>
      <c r="BUQ189" s="22"/>
      <c r="BUR189" s="22"/>
      <c r="BUS189" s="22"/>
      <c r="BUT189" s="22"/>
      <c r="BUU189" s="22"/>
      <c r="BUV189" s="22"/>
      <c r="BUW189" s="22"/>
      <c r="BUX189" s="22"/>
      <c r="BUY189" s="22"/>
      <c r="BUZ189" s="22"/>
      <c r="BVA189" s="22"/>
      <c r="BVB189" s="22"/>
      <c r="BVC189" s="22"/>
      <c r="BVD189" s="22"/>
      <c r="BVE189" s="22"/>
      <c r="BVF189" s="22"/>
      <c r="BVG189" s="22"/>
      <c r="BVH189" s="22"/>
      <c r="BVI189" s="22"/>
      <c r="BVJ189" s="22"/>
      <c r="BVK189" s="22"/>
      <c r="BVL189" s="22"/>
      <c r="BVM189" s="22"/>
      <c r="BVN189" s="22"/>
      <c r="BVO189" s="22"/>
      <c r="BVP189" s="22"/>
      <c r="BVQ189" s="22"/>
      <c r="BVR189" s="22"/>
      <c r="BVS189" s="22"/>
      <c r="BVT189" s="22"/>
      <c r="BVU189" s="22"/>
      <c r="BVV189" s="22"/>
      <c r="BVW189" s="22"/>
      <c r="BVX189" s="22"/>
      <c r="BVY189" s="22"/>
      <c r="BVZ189" s="22"/>
      <c r="BWA189" s="22"/>
      <c r="BWB189" s="22"/>
      <c r="BWC189" s="22"/>
      <c r="BWD189" s="22"/>
      <c r="BWE189" s="22"/>
      <c r="BWF189" s="22"/>
      <c r="BWG189" s="22"/>
      <c r="BWH189" s="22"/>
      <c r="BWI189" s="22"/>
      <c r="BWJ189" s="22"/>
      <c r="BWK189" s="22"/>
      <c r="BWL189" s="22"/>
      <c r="BWM189" s="22"/>
      <c r="BWN189" s="22"/>
      <c r="BWO189" s="22"/>
      <c r="BWP189" s="22"/>
      <c r="BWQ189" s="22"/>
      <c r="BWR189" s="22"/>
      <c r="BWS189" s="22"/>
      <c r="BWT189" s="22"/>
      <c r="BWU189" s="22"/>
      <c r="BWV189" s="22"/>
      <c r="BWW189" s="22"/>
      <c r="BWX189" s="22"/>
      <c r="BWY189" s="22"/>
      <c r="BWZ189" s="22"/>
      <c r="BXA189" s="22"/>
      <c r="BXB189" s="22"/>
      <c r="BXC189" s="22"/>
      <c r="BXD189" s="22"/>
      <c r="BXE189" s="22"/>
      <c r="BXF189" s="22"/>
      <c r="BXG189" s="22"/>
      <c r="BXH189" s="22"/>
      <c r="BXI189" s="22"/>
      <c r="BXJ189" s="22"/>
      <c r="BXK189" s="22"/>
      <c r="BXL189" s="22"/>
      <c r="BXM189" s="22"/>
      <c r="BXN189" s="22"/>
      <c r="BXO189" s="22"/>
      <c r="BXP189" s="22"/>
      <c r="BXQ189" s="22"/>
      <c r="BXR189" s="22"/>
      <c r="BXS189" s="22"/>
      <c r="BXT189" s="22"/>
      <c r="BXU189" s="22"/>
      <c r="BXV189" s="22"/>
      <c r="BXW189" s="22"/>
      <c r="BXX189" s="22"/>
      <c r="BXY189" s="22"/>
      <c r="BXZ189" s="22"/>
      <c r="BYA189" s="22"/>
      <c r="BYB189" s="22"/>
      <c r="BYC189" s="22"/>
      <c r="BYD189" s="22"/>
      <c r="BYE189" s="22"/>
      <c r="BYF189" s="22"/>
      <c r="BYG189" s="22"/>
      <c r="BYH189" s="22"/>
      <c r="BYI189" s="22"/>
      <c r="BYJ189" s="22"/>
      <c r="BYK189" s="22"/>
      <c r="BYL189" s="22"/>
      <c r="BYM189" s="22"/>
      <c r="BYN189" s="22"/>
      <c r="BYO189" s="22"/>
      <c r="BYP189" s="22"/>
      <c r="BYQ189" s="22"/>
      <c r="BYR189" s="22"/>
      <c r="BYS189" s="22"/>
      <c r="BYT189" s="22"/>
      <c r="BYU189" s="22"/>
      <c r="BYV189" s="22"/>
      <c r="BYW189" s="22"/>
      <c r="BYX189" s="22"/>
      <c r="BYY189" s="22"/>
      <c r="BYZ189" s="22"/>
      <c r="BZA189" s="22"/>
      <c r="BZB189" s="22"/>
      <c r="BZC189" s="22"/>
      <c r="BZD189" s="22"/>
      <c r="BZE189" s="22"/>
      <c r="BZF189" s="22"/>
      <c r="BZG189" s="22"/>
      <c r="BZH189" s="22"/>
      <c r="BZI189" s="22"/>
      <c r="BZJ189" s="22"/>
      <c r="BZK189" s="22"/>
      <c r="BZL189" s="22"/>
      <c r="BZM189" s="22"/>
      <c r="BZN189" s="22"/>
      <c r="BZO189" s="22"/>
      <c r="BZP189" s="22"/>
      <c r="BZQ189" s="22"/>
      <c r="BZR189" s="22"/>
      <c r="BZS189" s="22"/>
      <c r="BZT189" s="22"/>
      <c r="BZU189" s="22"/>
      <c r="BZV189" s="22"/>
      <c r="BZW189" s="22"/>
      <c r="BZX189" s="22"/>
      <c r="BZY189" s="22"/>
      <c r="BZZ189" s="22"/>
      <c r="CAA189" s="22"/>
      <c r="CAB189" s="22"/>
      <c r="CAC189" s="22"/>
      <c r="CAD189" s="22"/>
      <c r="CAE189" s="22"/>
      <c r="CAF189" s="22"/>
      <c r="CAG189" s="22"/>
      <c r="CAH189" s="22"/>
      <c r="CAI189" s="22"/>
      <c r="CAJ189" s="22"/>
      <c r="CAK189" s="22"/>
      <c r="CAL189" s="22"/>
      <c r="CAM189" s="22"/>
      <c r="CAN189" s="22"/>
      <c r="CAO189" s="22"/>
      <c r="CAP189" s="22"/>
      <c r="CAQ189" s="22"/>
      <c r="CAR189" s="22"/>
      <c r="CAS189" s="22"/>
      <c r="CAT189" s="22"/>
      <c r="CAU189" s="22"/>
      <c r="CAV189" s="22"/>
      <c r="CAW189" s="22"/>
      <c r="CAX189" s="22"/>
      <c r="CAY189" s="22"/>
      <c r="CAZ189" s="22"/>
      <c r="CBA189" s="22"/>
      <c r="CBB189" s="22"/>
      <c r="CBC189" s="22"/>
      <c r="CBD189" s="22"/>
      <c r="CBE189" s="22"/>
      <c r="CBF189" s="22"/>
      <c r="CBG189" s="22"/>
      <c r="CBH189" s="22"/>
      <c r="CBI189" s="22"/>
      <c r="CBJ189" s="22"/>
      <c r="CBK189" s="22"/>
      <c r="CBL189" s="22"/>
      <c r="CBM189" s="22"/>
      <c r="CBN189" s="22"/>
      <c r="CBO189" s="22"/>
      <c r="CBP189" s="22"/>
      <c r="CBQ189" s="22"/>
      <c r="CBR189" s="22"/>
      <c r="CBS189" s="22"/>
      <c r="CBT189" s="22"/>
      <c r="CBU189" s="22"/>
      <c r="CBV189" s="22"/>
      <c r="CBW189" s="22"/>
      <c r="CBX189" s="22"/>
      <c r="CBY189" s="22"/>
      <c r="CBZ189" s="22"/>
      <c r="CCA189" s="22"/>
      <c r="CCB189" s="22"/>
      <c r="CCC189" s="22"/>
      <c r="CCD189" s="22"/>
      <c r="CCE189" s="22"/>
      <c r="CCF189" s="22"/>
      <c r="CCG189" s="22"/>
      <c r="CCH189" s="22"/>
      <c r="CCI189" s="22"/>
      <c r="CCJ189" s="22"/>
      <c r="CCK189" s="22"/>
      <c r="CCL189" s="22"/>
      <c r="CCM189" s="22"/>
      <c r="CCN189" s="22"/>
      <c r="CCO189" s="22"/>
      <c r="CCP189" s="22"/>
      <c r="CCQ189" s="22"/>
      <c r="CCR189" s="22"/>
      <c r="CCS189" s="22"/>
      <c r="CCT189" s="22"/>
      <c r="CCU189" s="22"/>
      <c r="CCV189" s="22"/>
      <c r="CCW189" s="22"/>
      <c r="CCX189" s="22"/>
      <c r="CCY189" s="22"/>
      <c r="CCZ189" s="22"/>
      <c r="CDA189" s="22"/>
      <c r="CDB189" s="22"/>
      <c r="CDC189" s="22"/>
      <c r="CDD189" s="22"/>
      <c r="CDE189" s="22"/>
      <c r="CDF189" s="22"/>
      <c r="CDG189" s="22"/>
      <c r="CDH189" s="22"/>
      <c r="CDI189" s="22"/>
      <c r="CDJ189" s="22"/>
      <c r="CDK189" s="22"/>
      <c r="CDL189" s="22"/>
      <c r="CDM189" s="22"/>
      <c r="CDN189" s="22"/>
      <c r="CDO189" s="22"/>
      <c r="CDP189" s="22"/>
      <c r="CDQ189" s="22"/>
      <c r="CDR189" s="22"/>
      <c r="CDS189" s="22"/>
      <c r="CDT189" s="22"/>
      <c r="CDU189" s="22"/>
      <c r="CDV189" s="22"/>
      <c r="CDW189" s="22"/>
      <c r="CDX189" s="22"/>
      <c r="CDY189" s="22"/>
      <c r="CDZ189" s="22"/>
      <c r="CEA189" s="22"/>
      <c r="CEB189" s="22"/>
      <c r="CEC189" s="22"/>
      <c r="CED189" s="22"/>
      <c r="CEE189" s="22"/>
      <c r="CEF189" s="22"/>
      <c r="CEG189" s="22"/>
      <c r="CEH189" s="22"/>
      <c r="CEI189" s="22"/>
      <c r="CEJ189" s="22"/>
      <c r="CEK189" s="22"/>
      <c r="CEL189" s="22"/>
      <c r="CEM189" s="22"/>
      <c r="CEN189" s="22"/>
      <c r="CEO189" s="22"/>
      <c r="CEP189" s="22"/>
      <c r="CEQ189" s="22"/>
      <c r="CER189" s="22"/>
      <c r="CES189" s="22"/>
      <c r="CET189" s="22"/>
      <c r="CEU189" s="22"/>
      <c r="CEV189" s="22"/>
      <c r="CEW189" s="22"/>
      <c r="CEX189" s="22"/>
      <c r="CEY189" s="22"/>
      <c r="CEZ189" s="22"/>
      <c r="CFA189" s="22"/>
      <c r="CFB189" s="22"/>
      <c r="CFC189" s="22"/>
      <c r="CFD189" s="22"/>
      <c r="CFE189" s="22"/>
      <c r="CFF189" s="22"/>
      <c r="CFG189" s="22"/>
      <c r="CFH189" s="22"/>
      <c r="CFI189" s="22"/>
      <c r="CFJ189" s="22"/>
      <c r="CFK189" s="22"/>
      <c r="CFL189" s="22"/>
      <c r="CFM189" s="22"/>
      <c r="CFN189" s="22"/>
      <c r="CFO189" s="22"/>
      <c r="CFP189" s="22"/>
      <c r="CFQ189" s="22"/>
      <c r="CFR189" s="22"/>
      <c r="CFS189" s="22"/>
      <c r="CFT189" s="22"/>
      <c r="CFU189" s="22"/>
      <c r="CFV189" s="22"/>
      <c r="CFW189" s="22"/>
      <c r="CFX189" s="22"/>
      <c r="CFY189" s="22"/>
      <c r="CFZ189" s="22"/>
      <c r="CGA189" s="22"/>
      <c r="CGB189" s="22"/>
      <c r="CGC189" s="22"/>
      <c r="CGD189" s="22"/>
      <c r="CGE189" s="22"/>
      <c r="CGF189" s="22"/>
      <c r="CGG189" s="22"/>
      <c r="CGH189" s="22"/>
      <c r="CGI189" s="22"/>
      <c r="CGJ189" s="22"/>
      <c r="CGK189" s="22"/>
      <c r="CGL189" s="22"/>
      <c r="CGM189" s="22"/>
      <c r="CGN189" s="22"/>
      <c r="CGO189" s="22"/>
      <c r="CGP189" s="22"/>
      <c r="CGQ189" s="22"/>
      <c r="CGR189" s="22"/>
      <c r="CGS189" s="22"/>
      <c r="CGT189" s="22"/>
      <c r="CGU189" s="22"/>
      <c r="CGV189" s="22"/>
      <c r="CGW189" s="22"/>
      <c r="CGX189" s="22"/>
      <c r="CGY189" s="22"/>
      <c r="CGZ189" s="22"/>
      <c r="CHA189" s="22"/>
      <c r="CHB189" s="22"/>
      <c r="CHC189" s="22"/>
      <c r="CHD189" s="22"/>
      <c r="CHE189" s="22"/>
      <c r="CHF189" s="22"/>
      <c r="CHG189" s="22"/>
      <c r="CHH189" s="22"/>
      <c r="CHI189" s="22"/>
      <c r="CHJ189" s="22"/>
      <c r="CHK189" s="22"/>
      <c r="CHL189" s="22"/>
      <c r="CHM189" s="22"/>
      <c r="CHN189" s="22"/>
      <c r="CHO189" s="22"/>
      <c r="CHP189" s="22"/>
      <c r="CHQ189" s="22"/>
      <c r="CHR189" s="22"/>
      <c r="CHS189" s="22"/>
      <c r="CHT189" s="22"/>
      <c r="CHU189" s="22"/>
      <c r="CHV189" s="22"/>
      <c r="CHW189" s="22"/>
      <c r="CHX189" s="22"/>
      <c r="CHY189" s="22"/>
      <c r="CHZ189" s="22"/>
      <c r="CIA189" s="22"/>
      <c r="CIB189" s="22"/>
      <c r="CIC189" s="22"/>
      <c r="CID189" s="22"/>
      <c r="CIE189" s="22"/>
      <c r="CIF189" s="22"/>
      <c r="CIG189" s="22"/>
      <c r="CIH189" s="22"/>
      <c r="CII189" s="22"/>
      <c r="CIJ189" s="22"/>
      <c r="CIK189" s="22"/>
      <c r="CIL189" s="22"/>
      <c r="CIM189" s="22"/>
      <c r="CIN189" s="22"/>
      <c r="CIO189" s="22"/>
      <c r="CIP189" s="22"/>
      <c r="CIQ189" s="22"/>
      <c r="CIR189" s="22"/>
      <c r="CIS189" s="22"/>
      <c r="CIT189" s="22"/>
      <c r="CIU189" s="22"/>
      <c r="CIV189" s="22"/>
      <c r="CIW189" s="22"/>
      <c r="CIX189" s="22"/>
      <c r="CIY189" s="22"/>
      <c r="CIZ189" s="22"/>
      <c r="CJA189" s="22"/>
      <c r="CJB189" s="22"/>
      <c r="CJC189" s="22"/>
      <c r="CJD189" s="22"/>
      <c r="CJE189" s="22"/>
      <c r="CJF189" s="22"/>
      <c r="CJG189" s="22"/>
      <c r="CJH189" s="22"/>
      <c r="CJI189" s="22"/>
      <c r="CJJ189" s="22"/>
      <c r="CJK189" s="22"/>
      <c r="CJL189" s="22"/>
      <c r="CJM189" s="22"/>
      <c r="CJN189" s="22"/>
      <c r="CJO189" s="22"/>
      <c r="CJP189" s="22"/>
      <c r="CJQ189" s="22"/>
      <c r="CJR189" s="22"/>
      <c r="CJS189" s="22"/>
      <c r="CJT189" s="22"/>
      <c r="CJU189" s="22"/>
      <c r="CJV189" s="22"/>
      <c r="CJW189" s="22"/>
      <c r="CJX189" s="22"/>
      <c r="CJY189" s="22"/>
      <c r="CJZ189" s="22"/>
      <c r="CKA189" s="22"/>
      <c r="CKB189" s="22"/>
      <c r="CKC189" s="22"/>
      <c r="CKD189" s="22"/>
      <c r="CKE189" s="22"/>
      <c r="CKF189" s="22"/>
      <c r="CKG189" s="22"/>
      <c r="CKH189" s="22"/>
      <c r="CKI189" s="22"/>
      <c r="CKJ189" s="22"/>
      <c r="CKK189" s="22"/>
      <c r="CKL189" s="22"/>
      <c r="CKM189" s="22"/>
      <c r="CKN189" s="22"/>
      <c r="CKO189" s="22"/>
      <c r="CKP189" s="22"/>
      <c r="CKQ189" s="22"/>
      <c r="CKR189" s="22"/>
      <c r="CKS189" s="22"/>
      <c r="CKT189" s="22"/>
      <c r="CKU189" s="22"/>
      <c r="CKV189" s="22"/>
      <c r="CKW189" s="22"/>
      <c r="CKX189" s="22"/>
      <c r="CKY189" s="22"/>
      <c r="CKZ189" s="22"/>
      <c r="CLA189" s="22"/>
      <c r="CLB189" s="22"/>
      <c r="CLC189" s="22"/>
      <c r="CLD189" s="22"/>
      <c r="CLE189" s="22"/>
      <c r="CLF189" s="22"/>
      <c r="CLG189" s="22"/>
      <c r="CLH189" s="22"/>
      <c r="CLI189" s="22"/>
      <c r="CLJ189" s="22"/>
      <c r="CLK189" s="22"/>
      <c r="CLL189" s="22"/>
      <c r="CLM189" s="22"/>
      <c r="CLN189" s="22"/>
      <c r="CLO189" s="22"/>
      <c r="CLP189" s="22"/>
      <c r="CLQ189" s="22"/>
      <c r="CLR189" s="22"/>
      <c r="CLS189" s="22"/>
      <c r="CLT189" s="22"/>
      <c r="CLU189" s="22"/>
      <c r="CLV189" s="22"/>
      <c r="CLW189" s="22"/>
      <c r="CLX189" s="22"/>
      <c r="CLY189" s="22"/>
      <c r="CLZ189" s="22"/>
      <c r="CMA189" s="22"/>
      <c r="CMB189" s="22"/>
      <c r="CMC189" s="22"/>
      <c r="CMD189" s="22"/>
      <c r="CME189" s="22"/>
      <c r="CMF189" s="22"/>
      <c r="CMG189" s="22"/>
      <c r="CMH189" s="22"/>
      <c r="CMI189" s="22"/>
      <c r="CMJ189" s="22"/>
      <c r="CMK189" s="22"/>
      <c r="CML189" s="22"/>
      <c r="CMM189" s="22"/>
      <c r="CMN189" s="22"/>
      <c r="CMO189" s="22"/>
      <c r="CMP189" s="22"/>
      <c r="CMQ189" s="22"/>
      <c r="CMR189" s="22"/>
      <c r="CMS189" s="22"/>
      <c r="CMT189" s="22"/>
      <c r="CMU189" s="22"/>
      <c r="CMV189" s="22"/>
      <c r="CMW189" s="22"/>
      <c r="CMX189" s="22"/>
      <c r="CMY189" s="22"/>
      <c r="CMZ189" s="22"/>
      <c r="CNA189" s="22"/>
      <c r="CNB189" s="22"/>
      <c r="CNC189" s="22"/>
      <c r="CND189" s="22"/>
      <c r="CNE189" s="22"/>
      <c r="CNF189" s="22"/>
      <c r="CNG189" s="22"/>
      <c r="CNH189" s="22"/>
      <c r="CNI189" s="22"/>
      <c r="CNJ189" s="22"/>
      <c r="CNK189" s="22"/>
      <c r="CNL189" s="22"/>
      <c r="CNM189" s="22"/>
      <c r="CNN189" s="22"/>
      <c r="CNO189" s="22"/>
      <c r="CNP189" s="22"/>
      <c r="CNQ189" s="22"/>
      <c r="CNR189" s="22"/>
      <c r="CNS189" s="22"/>
      <c r="CNT189" s="22"/>
      <c r="CNU189" s="22"/>
      <c r="CNV189" s="22"/>
      <c r="CNW189" s="22"/>
      <c r="CNX189" s="22"/>
      <c r="CNY189" s="22"/>
      <c r="CNZ189" s="22"/>
      <c r="COA189" s="22"/>
      <c r="COB189" s="22"/>
      <c r="COC189" s="22"/>
      <c r="COD189" s="22"/>
      <c r="COE189" s="22"/>
      <c r="COF189" s="22"/>
      <c r="COG189" s="22"/>
      <c r="COH189" s="22"/>
      <c r="COI189" s="22"/>
      <c r="COJ189" s="22"/>
      <c r="COK189" s="22"/>
      <c r="COL189" s="22"/>
      <c r="COM189" s="22"/>
      <c r="CON189" s="22"/>
      <c r="COO189" s="22"/>
      <c r="COP189" s="22"/>
      <c r="COQ189" s="22"/>
      <c r="COR189" s="22"/>
      <c r="COS189" s="22"/>
      <c r="COT189" s="22"/>
      <c r="COU189" s="22"/>
      <c r="COV189" s="22"/>
      <c r="COW189" s="22"/>
      <c r="COX189" s="22"/>
      <c r="COY189" s="22"/>
      <c r="COZ189" s="22"/>
      <c r="CPA189" s="22"/>
      <c r="CPB189" s="22"/>
      <c r="CPC189" s="22"/>
      <c r="CPD189" s="22"/>
      <c r="CPE189" s="22"/>
      <c r="CPF189" s="22"/>
      <c r="CPG189" s="22"/>
      <c r="CPH189" s="22"/>
      <c r="CPI189" s="22"/>
      <c r="CPJ189" s="22"/>
      <c r="CPK189" s="22"/>
      <c r="CPL189" s="22"/>
      <c r="CPM189" s="22"/>
      <c r="CPN189" s="22"/>
      <c r="CPO189" s="22"/>
      <c r="CPP189" s="22"/>
      <c r="CPQ189" s="22"/>
      <c r="CPR189" s="22"/>
      <c r="CPS189" s="22"/>
      <c r="CPT189" s="22"/>
      <c r="CPU189" s="22"/>
      <c r="CPV189" s="22"/>
      <c r="CPW189" s="22"/>
      <c r="CPX189" s="22"/>
      <c r="CPY189" s="22"/>
      <c r="CPZ189" s="22"/>
      <c r="CQA189" s="22"/>
      <c r="CQB189" s="22"/>
      <c r="CQC189" s="22"/>
      <c r="CQD189" s="22"/>
      <c r="CQE189" s="22"/>
      <c r="CQF189" s="22"/>
      <c r="CQG189" s="22"/>
      <c r="CQH189" s="22"/>
      <c r="CQI189" s="22"/>
      <c r="CQJ189" s="22"/>
      <c r="CQK189" s="22"/>
      <c r="CQL189" s="22"/>
      <c r="CQM189" s="22"/>
      <c r="CQN189" s="22"/>
      <c r="CQO189" s="22"/>
      <c r="CQP189" s="22"/>
      <c r="CQQ189" s="22"/>
      <c r="CQR189" s="22"/>
      <c r="CQS189" s="22"/>
      <c r="CQT189" s="22"/>
      <c r="CQU189" s="22"/>
      <c r="CQV189" s="22"/>
      <c r="CQW189" s="22"/>
      <c r="CQX189" s="22"/>
      <c r="CQY189" s="22"/>
      <c r="CQZ189" s="22"/>
      <c r="CRA189" s="22"/>
      <c r="CRB189" s="22"/>
      <c r="CRC189" s="22"/>
      <c r="CRD189" s="22"/>
      <c r="CRE189" s="22"/>
      <c r="CRF189" s="22"/>
      <c r="CRG189" s="22"/>
      <c r="CRH189" s="22"/>
      <c r="CRI189" s="22"/>
      <c r="CRJ189" s="22"/>
      <c r="CRK189" s="22"/>
      <c r="CRL189" s="22"/>
      <c r="CRM189" s="22"/>
      <c r="CRN189" s="22"/>
      <c r="CRO189" s="22"/>
      <c r="CRP189" s="22"/>
      <c r="CRQ189" s="22"/>
      <c r="CRR189" s="22"/>
      <c r="CRS189" s="22"/>
      <c r="CRT189" s="22"/>
      <c r="CRU189" s="22"/>
      <c r="CRV189" s="22"/>
      <c r="CRW189" s="22"/>
      <c r="CRX189" s="22"/>
      <c r="CRY189" s="22"/>
      <c r="CRZ189" s="22"/>
      <c r="CSA189" s="22"/>
      <c r="CSB189" s="22"/>
      <c r="CSC189" s="22"/>
      <c r="CSD189" s="22"/>
      <c r="CSE189" s="22"/>
      <c r="CSF189" s="22"/>
      <c r="CSG189" s="22"/>
      <c r="CSH189" s="22"/>
      <c r="CSI189" s="22"/>
      <c r="CSJ189" s="22"/>
      <c r="CSK189" s="22"/>
      <c r="CSL189" s="22"/>
      <c r="CSM189" s="22"/>
      <c r="CSN189" s="22"/>
      <c r="CSO189" s="22"/>
      <c r="CSP189" s="22"/>
      <c r="CSQ189" s="22"/>
      <c r="CSR189" s="22"/>
      <c r="CSS189" s="22"/>
      <c r="CST189" s="22"/>
      <c r="CSU189" s="22"/>
      <c r="CSV189" s="22"/>
      <c r="CSW189" s="22"/>
      <c r="CSX189" s="22"/>
      <c r="CSY189" s="22"/>
      <c r="CSZ189" s="22"/>
      <c r="CTA189" s="22"/>
      <c r="CTB189" s="22"/>
      <c r="CTC189" s="22"/>
      <c r="CTD189" s="22"/>
      <c r="CTE189" s="22"/>
      <c r="CTF189" s="22"/>
      <c r="CTG189" s="22"/>
      <c r="CTH189" s="22"/>
      <c r="CTI189" s="22"/>
      <c r="CTJ189" s="22"/>
      <c r="CTK189" s="22"/>
      <c r="CTL189" s="22"/>
      <c r="CTM189" s="22"/>
      <c r="CTN189" s="22"/>
      <c r="CTO189" s="22"/>
      <c r="CTP189" s="22"/>
      <c r="CTQ189" s="22"/>
      <c r="CTR189" s="22"/>
      <c r="CTS189" s="22"/>
      <c r="CTT189" s="22"/>
      <c r="CTU189" s="22"/>
      <c r="CTV189" s="22"/>
      <c r="CTW189" s="22"/>
      <c r="CTX189" s="22"/>
      <c r="CTY189" s="22"/>
      <c r="CTZ189" s="22"/>
      <c r="CUA189" s="22"/>
      <c r="CUB189" s="22"/>
      <c r="CUC189" s="22"/>
      <c r="CUD189" s="22"/>
      <c r="CUE189" s="22"/>
      <c r="CUF189" s="22"/>
      <c r="CUG189" s="22"/>
      <c r="CUH189" s="22"/>
      <c r="CUI189" s="22"/>
      <c r="CUJ189" s="22"/>
      <c r="CUK189" s="22"/>
      <c r="CUL189" s="22"/>
      <c r="CUM189" s="22"/>
      <c r="CUN189" s="22"/>
      <c r="CUO189" s="22"/>
      <c r="CUP189" s="22"/>
      <c r="CUQ189" s="22"/>
      <c r="CUR189" s="22"/>
      <c r="CUS189" s="22"/>
      <c r="CUT189" s="22"/>
      <c r="CUU189" s="22"/>
      <c r="CUV189" s="22"/>
      <c r="CUW189" s="22"/>
      <c r="CUX189" s="22"/>
      <c r="CUY189" s="22"/>
      <c r="CUZ189" s="22"/>
      <c r="CVA189" s="22"/>
      <c r="CVB189" s="22"/>
      <c r="CVC189" s="22"/>
      <c r="CVD189" s="22"/>
      <c r="CVE189" s="22"/>
      <c r="CVF189" s="22"/>
      <c r="CVG189" s="22"/>
      <c r="CVH189" s="22"/>
      <c r="CVI189" s="22"/>
      <c r="CVJ189" s="22"/>
      <c r="CVK189" s="22"/>
      <c r="CVL189" s="22"/>
      <c r="CVM189" s="22"/>
      <c r="CVN189" s="22"/>
      <c r="CVO189" s="22"/>
      <c r="CVP189" s="22"/>
      <c r="CVQ189" s="22"/>
      <c r="CVR189" s="22"/>
      <c r="CVS189" s="22"/>
      <c r="CVT189" s="22"/>
      <c r="CVU189" s="22"/>
      <c r="CVV189" s="22"/>
      <c r="CVW189" s="22"/>
      <c r="CVX189" s="22"/>
      <c r="CVY189" s="22"/>
      <c r="CVZ189" s="22"/>
      <c r="CWA189" s="22"/>
      <c r="CWB189" s="22"/>
      <c r="CWC189" s="22"/>
      <c r="CWD189" s="22"/>
      <c r="CWE189" s="22"/>
      <c r="CWF189" s="22"/>
      <c r="CWG189" s="22"/>
      <c r="CWH189" s="22"/>
      <c r="CWI189" s="22"/>
      <c r="CWJ189" s="22"/>
      <c r="CWK189" s="22"/>
      <c r="CWL189" s="22"/>
      <c r="CWM189" s="22"/>
      <c r="CWN189" s="22"/>
      <c r="CWO189" s="22"/>
      <c r="CWP189" s="22"/>
      <c r="CWQ189" s="22"/>
      <c r="CWR189" s="22"/>
      <c r="CWS189" s="22"/>
      <c r="CWT189" s="22"/>
      <c r="CWU189" s="22"/>
      <c r="CWV189" s="22"/>
      <c r="CWW189" s="22"/>
      <c r="CWX189" s="22"/>
      <c r="CWY189" s="22"/>
      <c r="CWZ189" s="22"/>
      <c r="CXA189" s="22"/>
      <c r="CXB189" s="22"/>
      <c r="CXC189" s="22"/>
      <c r="CXD189" s="22"/>
      <c r="CXE189" s="22"/>
      <c r="CXF189" s="22"/>
      <c r="CXG189" s="22"/>
      <c r="CXH189" s="22"/>
      <c r="CXI189" s="22"/>
      <c r="CXJ189" s="22"/>
      <c r="CXK189" s="22"/>
      <c r="CXL189" s="22"/>
      <c r="CXM189" s="22"/>
      <c r="CXN189" s="22"/>
      <c r="CXO189" s="22"/>
      <c r="CXP189" s="22"/>
      <c r="CXQ189" s="22"/>
      <c r="CXR189" s="22"/>
      <c r="CXS189" s="22"/>
      <c r="CXT189" s="22"/>
      <c r="CXU189" s="22"/>
      <c r="CXV189" s="22"/>
      <c r="CXW189" s="22"/>
      <c r="CXX189" s="22"/>
      <c r="CXY189" s="22"/>
      <c r="CXZ189" s="22"/>
      <c r="CYA189" s="22"/>
      <c r="CYB189" s="22"/>
      <c r="CYC189" s="22"/>
      <c r="CYD189" s="22"/>
      <c r="CYE189" s="22"/>
      <c r="CYF189" s="22"/>
      <c r="CYG189" s="22"/>
      <c r="CYH189" s="22"/>
      <c r="CYI189" s="22"/>
      <c r="CYJ189" s="22"/>
      <c r="CYK189" s="22"/>
      <c r="CYL189" s="22"/>
      <c r="CYM189" s="22"/>
      <c r="CYN189" s="22"/>
      <c r="CYO189" s="22"/>
      <c r="CYP189" s="22"/>
      <c r="CYQ189" s="22"/>
      <c r="CYR189" s="22"/>
      <c r="CYS189" s="22"/>
      <c r="CYT189" s="22"/>
      <c r="CYU189" s="22"/>
      <c r="CYV189" s="22"/>
      <c r="CYW189" s="22"/>
      <c r="CYX189" s="22"/>
      <c r="CYY189" s="22"/>
      <c r="CYZ189" s="22"/>
      <c r="CZA189" s="22"/>
      <c r="CZB189" s="22"/>
      <c r="CZC189" s="22"/>
      <c r="CZD189" s="22"/>
      <c r="CZE189" s="22"/>
      <c r="CZF189" s="22"/>
      <c r="CZG189" s="22"/>
      <c r="CZH189" s="22"/>
      <c r="CZI189" s="22"/>
      <c r="CZJ189" s="22"/>
      <c r="CZK189" s="22"/>
      <c r="CZL189" s="22"/>
      <c r="CZM189" s="22"/>
      <c r="CZN189" s="22"/>
      <c r="CZO189" s="22"/>
      <c r="CZP189" s="22"/>
      <c r="CZQ189" s="22"/>
      <c r="CZR189" s="22"/>
      <c r="CZS189" s="22"/>
      <c r="CZT189" s="22"/>
      <c r="CZU189" s="22"/>
      <c r="CZV189" s="22"/>
      <c r="CZW189" s="22"/>
      <c r="CZX189" s="22"/>
      <c r="CZY189" s="22"/>
      <c r="CZZ189" s="22"/>
      <c r="DAA189" s="22"/>
      <c r="DAB189" s="22"/>
      <c r="DAC189" s="22"/>
      <c r="DAD189" s="22"/>
      <c r="DAE189" s="22"/>
      <c r="DAF189" s="22"/>
      <c r="DAG189" s="22"/>
      <c r="DAH189" s="22"/>
      <c r="DAI189" s="22"/>
      <c r="DAJ189" s="22"/>
      <c r="DAK189" s="22"/>
      <c r="DAL189" s="22"/>
      <c r="DAM189" s="22"/>
      <c r="DAN189" s="22"/>
      <c r="DAO189" s="22"/>
      <c r="DAP189" s="22"/>
      <c r="DAQ189" s="22"/>
      <c r="DAR189" s="22"/>
      <c r="DAS189" s="22"/>
      <c r="DAT189" s="22"/>
      <c r="DAU189" s="22"/>
      <c r="DAV189" s="22"/>
      <c r="DAW189" s="22"/>
      <c r="DAX189" s="22"/>
      <c r="DAY189" s="22"/>
      <c r="DAZ189" s="22"/>
      <c r="DBA189" s="22"/>
      <c r="DBB189" s="22"/>
      <c r="DBC189" s="22"/>
      <c r="DBD189" s="22"/>
      <c r="DBE189" s="22"/>
      <c r="DBF189" s="22"/>
      <c r="DBG189" s="22"/>
      <c r="DBH189" s="22"/>
      <c r="DBI189" s="22"/>
      <c r="DBJ189" s="22"/>
      <c r="DBK189" s="22"/>
      <c r="DBL189" s="22"/>
      <c r="DBM189" s="22"/>
      <c r="DBN189" s="22"/>
      <c r="DBO189" s="22"/>
      <c r="DBP189" s="22"/>
      <c r="DBQ189" s="22"/>
      <c r="DBR189" s="22"/>
      <c r="DBS189" s="22"/>
      <c r="DBT189" s="22"/>
      <c r="DBU189" s="22"/>
      <c r="DBV189" s="22"/>
      <c r="DBW189" s="22"/>
      <c r="DBX189" s="22"/>
      <c r="DBY189" s="22"/>
      <c r="DBZ189" s="22"/>
      <c r="DCA189" s="22"/>
      <c r="DCB189" s="22"/>
      <c r="DCC189" s="22"/>
      <c r="DCD189" s="22"/>
      <c r="DCE189" s="22"/>
      <c r="DCF189" s="22"/>
      <c r="DCG189" s="22"/>
      <c r="DCH189" s="22"/>
      <c r="DCI189" s="22"/>
      <c r="DCJ189" s="22"/>
      <c r="DCK189" s="22"/>
      <c r="DCL189" s="22"/>
      <c r="DCM189" s="22"/>
      <c r="DCN189" s="22"/>
      <c r="DCO189" s="22"/>
      <c r="DCP189" s="22"/>
      <c r="DCQ189" s="22"/>
      <c r="DCR189" s="22"/>
      <c r="DCS189" s="22"/>
      <c r="DCT189" s="22"/>
      <c r="DCU189" s="22"/>
      <c r="DCV189" s="22"/>
      <c r="DCW189" s="22"/>
      <c r="DCX189" s="22"/>
      <c r="DCY189" s="22"/>
      <c r="DCZ189" s="22"/>
      <c r="DDA189" s="22"/>
      <c r="DDB189" s="22"/>
      <c r="DDC189" s="22"/>
      <c r="DDD189" s="22"/>
      <c r="DDE189" s="22"/>
      <c r="DDF189" s="22"/>
      <c r="DDG189" s="22"/>
      <c r="DDH189" s="22"/>
      <c r="DDI189" s="22"/>
      <c r="DDJ189" s="22"/>
      <c r="DDK189" s="22"/>
      <c r="DDL189" s="22"/>
      <c r="DDM189" s="22"/>
      <c r="DDN189" s="22"/>
      <c r="DDO189" s="22"/>
      <c r="DDP189" s="22"/>
      <c r="DDQ189" s="22"/>
      <c r="DDR189" s="22"/>
      <c r="DDS189" s="22"/>
      <c r="DDT189" s="22"/>
      <c r="DDU189" s="22"/>
      <c r="DDV189" s="22"/>
      <c r="DDW189" s="22"/>
      <c r="DDX189" s="22"/>
      <c r="DDY189" s="22"/>
      <c r="DDZ189" s="22"/>
      <c r="DEA189" s="22"/>
      <c r="DEB189" s="22"/>
      <c r="DEC189" s="22"/>
      <c r="DED189" s="22"/>
      <c r="DEE189" s="22"/>
      <c r="DEF189" s="22"/>
      <c r="DEG189" s="22"/>
      <c r="DEH189" s="22"/>
      <c r="DEI189" s="22"/>
      <c r="DEJ189" s="22"/>
      <c r="DEK189" s="22"/>
      <c r="DEL189" s="22"/>
      <c r="DEM189" s="22"/>
      <c r="DEN189" s="22"/>
      <c r="DEO189" s="22"/>
      <c r="DEP189" s="22"/>
      <c r="DEQ189" s="22"/>
      <c r="DER189" s="22"/>
      <c r="DES189" s="22"/>
      <c r="DET189" s="22"/>
      <c r="DEU189" s="22"/>
      <c r="DEV189" s="22"/>
      <c r="DEW189" s="22"/>
      <c r="DEX189" s="22"/>
      <c r="DEY189" s="22"/>
      <c r="DEZ189" s="22"/>
      <c r="DFA189" s="22"/>
      <c r="DFB189" s="22"/>
      <c r="DFC189" s="22"/>
      <c r="DFD189" s="22"/>
      <c r="DFE189" s="22"/>
      <c r="DFF189" s="22"/>
      <c r="DFG189" s="22"/>
      <c r="DFH189" s="22"/>
      <c r="DFI189" s="22"/>
      <c r="DFJ189" s="22"/>
      <c r="DFK189" s="22"/>
      <c r="DFL189" s="22"/>
      <c r="DFM189" s="22"/>
      <c r="DFN189" s="22"/>
      <c r="DFO189" s="22"/>
      <c r="DFP189" s="22"/>
      <c r="DFQ189" s="22"/>
      <c r="DFR189" s="22"/>
      <c r="DFS189" s="22"/>
      <c r="DFT189" s="22"/>
      <c r="DFU189" s="22"/>
      <c r="DFV189" s="22"/>
      <c r="DFW189" s="22"/>
      <c r="DFX189" s="22"/>
      <c r="DFY189" s="22"/>
      <c r="DFZ189" s="22"/>
      <c r="DGA189" s="22"/>
      <c r="DGB189" s="22"/>
      <c r="DGC189" s="22"/>
      <c r="DGD189" s="22"/>
      <c r="DGE189" s="22"/>
      <c r="DGF189" s="22"/>
      <c r="DGG189" s="22"/>
      <c r="DGH189" s="22"/>
      <c r="DGI189" s="22"/>
      <c r="DGJ189" s="22"/>
      <c r="DGK189" s="22"/>
      <c r="DGL189" s="22"/>
      <c r="DGM189" s="22"/>
      <c r="DGN189" s="22"/>
      <c r="DGO189" s="22"/>
      <c r="DGP189" s="22"/>
      <c r="DGQ189" s="22"/>
      <c r="DGR189" s="22"/>
      <c r="DGS189" s="22"/>
      <c r="DGT189" s="22"/>
      <c r="DGU189" s="22"/>
      <c r="DGV189" s="22"/>
      <c r="DGW189" s="22"/>
      <c r="DGX189" s="22"/>
      <c r="DGY189" s="22"/>
      <c r="DGZ189" s="22"/>
      <c r="DHA189" s="22"/>
      <c r="DHB189" s="22"/>
      <c r="DHC189" s="22"/>
      <c r="DHD189" s="22"/>
      <c r="DHE189" s="22"/>
      <c r="DHF189" s="22"/>
      <c r="DHG189" s="22"/>
      <c r="DHH189" s="22"/>
      <c r="DHI189" s="22"/>
      <c r="DHJ189" s="22"/>
      <c r="DHK189" s="22"/>
      <c r="DHL189" s="22"/>
      <c r="DHM189" s="22"/>
      <c r="DHN189" s="22"/>
      <c r="DHO189" s="22"/>
      <c r="DHP189" s="22"/>
      <c r="DHQ189" s="22"/>
      <c r="DHR189" s="22"/>
      <c r="DHS189" s="22"/>
      <c r="DHT189" s="22"/>
      <c r="DHU189" s="22"/>
      <c r="DHV189" s="22"/>
      <c r="DHW189" s="22"/>
      <c r="DHX189" s="22"/>
      <c r="DHY189" s="22"/>
      <c r="DHZ189" s="22"/>
      <c r="DIA189" s="22"/>
      <c r="DIB189" s="22"/>
      <c r="DIC189" s="22"/>
      <c r="DID189" s="22"/>
      <c r="DIE189" s="22"/>
      <c r="DIF189" s="22"/>
      <c r="DIG189" s="22"/>
      <c r="DIH189" s="22"/>
      <c r="DII189" s="22"/>
      <c r="DIJ189" s="22"/>
      <c r="DIK189" s="22"/>
      <c r="DIL189" s="22"/>
      <c r="DIM189" s="22"/>
      <c r="DIN189" s="22"/>
      <c r="DIO189" s="22"/>
      <c r="DIP189" s="22"/>
      <c r="DIQ189" s="22"/>
      <c r="DIR189" s="22"/>
      <c r="DIS189" s="22"/>
      <c r="DIT189" s="22"/>
      <c r="DIU189" s="22"/>
      <c r="DIV189" s="22"/>
      <c r="DIW189" s="22"/>
      <c r="DIX189" s="22"/>
      <c r="DIY189" s="22"/>
      <c r="DIZ189" s="22"/>
      <c r="DJA189" s="22"/>
      <c r="DJB189" s="22"/>
      <c r="DJC189" s="22"/>
      <c r="DJD189" s="22"/>
      <c r="DJE189" s="22"/>
      <c r="DJF189" s="22"/>
      <c r="DJG189" s="22"/>
      <c r="DJH189" s="22"/>
      <c r="DJI189" s="22"/>
      <c r="DJJ189" s="22"/>
      <c r="DJK189" s="22"/>
      <c r="DJL189" s="22"/>
      <c r="DJM189" s="22"/>
      <c r="DJN189" s="22"/>
      <c r="DJO189" s="22"/>
      <c r="DJP189" s="22"/>
      <c r="DJQ189" s="22"/>
      <c r="DJR189" s="22"/>
      <c r="DJS189" s="22"/>
      <c r="DJT189" s="22"/>
      <c r="DJU189" s="22"/>
      <c r="DJV189" s="22"/>
      <c r="DJW189" s="22"/>
      <c r="DJX189" s="22"/>
      <c r="DJY189" s="22"/>
      <c r="DJZ189" s="22"/>
      <c r="DKA189" s="22"/>
      <c r="DKB189" s="22"/>
      <c r="DKC189" s="22"/>
      <c r="DKD189" s="22"/>
      <c r="DKE189" s="22"/>
      <c r="DKF189" s="22"/>
      <c r="DKG189" s="22"/>
      <c r="DKH189" s="22"/>
      <c r="DKI189" s="22"/>
      <c r="DKJ189" s="22"/>
      <c r="DKK189" s="22"/>
      <c r="DKL189" s="22"/>
      <c r="DKM189" s="22"/>
      <c r="DKN189" s="22"/>
      <c r="DKO189" s="22"/>
      <c r="DKP189" s="22"/>
      <c r="DKQ189" s="22"/>
      <c r="DKR189" s="22"/>
      <c r="DKS189" s="22"/>
      <c r="DKT189" s="22"/>
      <c r="DKU189" s="22"/>
      <c r="DKV189" s="22"/>
      <c r="DKW189" s="22"/>
      <c r="DKX189" s="22"/>
      <c r="DKY189" s="22"/>
      <c r="DKZ189" s="22"/>
      <c r="DLA189" s="22"/>
      <c r="DLB189" s="22"/>
      <c r="DLC189" s="22"/>
      <c r="DLD189" s="22"/>
      <c r="DLE189" s="22"/>
      <c r="DLF189" s="22"/>
      <c r="DLG189" s="22"/>
      <c r="DLH189" s="22"/>
      <c r="DLI189" s="22"/>
      <c r="DLJ189" s="22"/>
      <c r="DLK189" s="22"/>
      <c r="DLL189" s="22"/>
      <c r="DLM189" s="22"/>
      <c r="DLN189" s="22"/>
      <c r="DLO189" s="22"/>
      <c r="DLP189" s="22"/>
      <c r="DLQ189" s="22"/>
      <c r="DLR189" s="22"/>
      <c r="DLS189" s="22"/>
      <c r="DLT189" s="22"/>
      <c r="DLU189" s="22"/>
      <c r="DLV189" s="22"/>
      <c r="DLW189" s="22"/>
      <c r="DLX189" s="22"/>
      <c r="DLY189" s="22"/>
      <c r="DLZ189" s="22"/>
      <c r="DMA189" s="22"/>
      <c r="DMB189" s="22"/>
      <c r="DMC189" s="22"/>
      <c r="DMD189" s="22"/>
      <c r="DME189" s="22"/>
      <c r="DMF189" s="22"/>
      <c r="DMG189" s="22"/>
      <c r="DMH189" s="22"/>
      <c r="DMI189" s="22"/>
      <c r="DMJ189" s="22"/>
      <c r="DMK189" s="22"/>
      <c r="DML189" s="22"/>
      <c r="DMM189" s="22"/>
      <c r="DMN189" s="22"/>
      <c r="DMO189" s="22"/>
      <c r="DMP189" s="22"/>
      <c r="DMQ189" s="22"/>
      <c r="DMR189" s="22"/>
      <c r="DMS189" s="22"/>
      <c r="DMT189" s="22"/>
      <c r="DMU189" s="22"/>
      <c r="DMV189" s="22"/>
      <c r="DMW189" s="22"/>
      <c r="DMX189" s="22"/>
      <c r="DMY189" s="22"/>
      <c r="DMZ189" s="22"/>
      <c r="DNA189" s="22"/>
      <c r="DNB189" s="22"/>
      <c r="DNC189" s="22"/>
      <c r="DND189" s="22"/>
      <c r="DNE189" s="22"/>
      <c r="DNF189" s="22"/>
      <c r="DNG189" s="22"/>
      <c r="DNH189" s="22"/>
      <c r="DNI189" s="22"/>
      <c r="DNJ189" s="22"/>
      <c r="DNK189" s="22"/>
      <c r="DNL189" s="22"/>
      <c r="DNM189" s="22"/>
      <c r="DNN189" s="22"/>
      <c r="DNO189" s="22"/>
      <c r="DNP189" s="22"/>
      <c r="DNQ189" s="22"/>
      <c r="DNR189" s="22"/>
      <c r="DNS189" s="22"/>
      <c r="DNT189" s="22"/>
      <c r="DNU189" s="22"/>
      <c r="DNV189" s="22"/>
      <c r="DNW189" s="22"/>
      <c r="DNX189" s="22"/>
      <c r="DNY189" s="22"/>
      <c r="DNZ189" s="22"/>
      <c r="DOA189" s="22"/>
      <c r="DOB189" s="22"/>
      <c r="DOC189" s="22"/>
      <c r="DOD189" s="22"/>
      <c r="DOE189" s="22"/>
      <c r="DOF189" s="22"/>
      <c r="DOG189" s="22"/>
      <c r="DOH189" s="22"/>
      <c r="DOI189" s="22"/>
      <c r="DOJ189" s="22"/>
      <c r="DOK189" s="22"/>
      <c r="DOL189" s="22"/>
      <c r="DOM189" s="22"/>
      <c r="DON189" s="22"/>
      <c r="DOO189" s="22"/>
      <c r="DOP189" s="22"/>
      <c r="DOQ189" s="22"/>
      <c r="DOR189" s="22"/>
      <c r="DOS189" s="22"/>
      <c r="DOT189" s="22"/>
      <c r="DOU189" s="22"/>
      <c r="DOV189" s="22"/>
      <c r="DOW189" s="22"/>
      <c r="DOX189" s="22"/>
      <c r="DOY189" s="22"/>
      <c r="DOZ189" s="22"/>
      <c r="DPA189" s="22"/>
      <c r="DPB189" s="22"/>
      <c r="DPC189" s="22"/>
      <c r="DPD189" s="22"/>
      <c r="DPE189" s="22"/>
      <c r="DPF189" s="22"/>
      <c r="DPG189" s="22"/>
      <c r="DPH189" s="22"/>
      <c r="DPI189" s="22"/>
      <c r="DPJ189" s="22"/>
      <c r="DPK189" s="22"/>
      <c r="DPL189" s="22"/>
      <c r="DPM189" s="22"/>
      <c r="DPN189" s="22"/>
      <c r="DPO189" s="22"/>
      <c r="DPP189" s="22"/>
      <c r="DPQ189" s="22"/>
      <c r="DPR189" s="22"/>
      <c r="DPS189" s="22"/>
      <c r="DPT189" s="22"/>
      <c r="DPU189" s="22"/>
      <c r="DPV189" s="22"/>
      <c r="DPW189" s="22"/>
      <c r="DPX189" s="22"/>
      <c r="DPY189" s="22"/>
      <c r="DPZ189" s="22"/>
      <c r="DQA189" s="22"/>
      <c r="DQB189" s="22"/>
      <c r="DQC189" s="22"/>
      <c r="DQD189" s="22"/>
      <c r="DQE189" s="22"/>
      <c r="DQF189" s="22"/>
      <c r="DQG189" s="22"/>
      <c r="DQH189" s="22"/>
      <c r="DQI189" s="22"/>
      <c r="DQJ189" s="22"/>
      <c r="DQK189" s="22"/>
      <c r="DQL189" s="22"/>
      <c r="DQM189" s="22"/>
      <c r="DQN189" s="22"/>
      <c r="DQO189" s="22"/>
      <c r="DQP189" s="22"/>
      <c r="DQQ189" s="22"/>
      <c r="DQR189" s="22"/>
      <c r="DQS189" s="22"/>
      <c r="DQT189" s="22"/>
      <c r="DQU189" s="22"/>
      <c r="DQV189" s="22"/>
      <c r="DQW189" s="22"/>
      <c r="DQX189" s="22"/>
      <c r="DQY189" s="22"/>
      <c r="DQZ189" s="22"/>
      <c r="DRA189" s="22"/>
      <c r="DRB189" s="22"/>
      <c r="DRC189" s="22"/>
      <c r="DRD189" s="22"/>
      <c r="DRE189" s="22"/>
      <c r="DRF189" s="22"/>
      <c r="DRG189" s="22"/>
      <c r="DRH189" s="22"/>
      <c r="DRI189" s="22"/>
      <c r="DRJ189" s="22"/>
      <c r="DRK189" s="22"/>
      <c r="DRL189" s="22"/>
      <c r="DRM189" s="22"/>
      <c r="DRN189" s="22"/>
      <c r="DRO189" s="22"/>
      <c r="DRP189" s="22"/>
      <c r="DRQ189" s="22"/>
      <c r="DRR189" s="22"/>
      <c r="DRS189" s="22"/>
      <c r="DRT189" s="22"/>
      <c r="DRU189" s="22"/>
      <c r="DRV189" s="22"/>
      <c r="DRW189" s="22"/>
      <c r="DRX189" s="22"/>
      <c r="DRY189" s="22"/>
      <c r="DRZ189" s="22"/>
      <c r="DSA189" s="22"/>
      <c r="DSB189" s="22"/>
      <c r="DSC189" s="22"/>
      <c r="DSD189" s="22"/>
      <c r="DSE189" s="22"/>
      <c r="DSF189" s="22"/>
      <c r="DSG189" s="22"/>
      <c r="DSH189" s="22"/>
      <c r="DSI189" s="22"/>
      <c r="DSJ189" s="22"/>
      <c r="DSK189" s="22"/>
      <c r="DSL189" s="22"/>
      <c r="DSM189" s="22"/>
      <c r="DSN189" s="22"/>
      <c r="DSO189" s="22"/>
      <c r="DSP189" s="22"/>
      <c r="DSQ189" s="22"/>
      <c r="DSR189" s="22"/>
      <c r="DSS189" s="22"/>
      <c r="DST189" s="22"/>
      <c r="DSU189" s="22"/>
      <c r="DSV189" s="22"/>
      <c r="DSW189" s="22"/>
      <c r="DSX189" s="22"/>
      <c r="DSY189" s="22"/>
      <c r="DSZ189" s="22"/>
      <c r="DTA189" s="22"/>
      <c r="DTB189" s="22"/>
      <c r="DTC189" s="22"/>
      <c r="DTD189" s="22"/>
      <c r="DTE189" s="22"/>
      <c r="DTF189" s="22"/>
      <c r="DTG189" s="22"/>
      <c r="DTH189" s="22"/>
      <c r="DTI189" s="22"/>
      <c r="DTJ189" s="22"/>
      <c r="DTK189" s="22"/>
      <c r="DTL189" s="22"/>
      <c r="DTM189" s="22"/>
      <c r="DTN189" s="22"/>
      <c r="DTO189" s="22"/>
      <c r="DTP189" s="22"/>
      <c r="DTQ189" s="22"/>
      <c r="DTR189" s="22"/>
      <c r="DTS189" s="22"/>
      <c r="DTT189" s="22"/>
      <c r="DTU189" s="22"/>
      <c r="DTV189" s="22"/>
      <c r="DTW189" s="22"/>
      <c r="DTX189" s="22"/>
      <c r="DTY189" s="22"/>
      <c r="DTZ189" s="22"/>
      <c r="DUA189" s="22"/>
      <c r="DUB189" s="22"/>
      <c r="DUC189" s="22"/>
      <c r="DUD189" s="22"/>
      <c r="DUE189" s="22"/>
      <c r="DUF189" s="22"/>
      <c r="DUG189" s="22"/>
      <c r="DUH189" s="22"/>
      <c r="DUI189" s="22"/>
      <c r="DUJ189" s="22"/>
      <c r="DUK189" s="22"/>
      <c r="DUL189" s="22"/>
      <c r="DUM189" s="22"/>
      <c r="DUN189" s="22"/>
      <c r="DUO189" s="22"/>
      <c r="DUP189" s="22"/>
      <c r="DUQ189" s="22"/>
      <c r="DUR189" s="22"/>
      <c r="DUS189" s="22"/>
      <c r="DUT189" s="22"/>
      <c r="DUU189" s="22"/>
      <c r="DUV189" s="22"/>
      <c r="DUW189" s="22"/>
      <c r="DUX189" s="22"/>
      <c r="DUY189" s="22"/>
      <c r="DUZ189" s="22"/>
      <c r="DVA189" s="22"/>
      <c r="DVB189" s="22"/>
      <c r="DVC189" s="22"/>
      <c r="DVD189" s="22"/>
      <c r="DVE189" s="22"/>
      <c r="DVF189" s="22"/>
      <c r="DVG189" s="22"/>
      <c r="DVH189" s="22"/>
      <c r="DVI189" s="22"/>
      <c r="DVJ189" s="22"/>
      <c r="DVK189" s="22"/>
      <c r="DVL189" s="22"/>
      <c r="DVM189" s="22"/>
      <c r="DVN189" s="22"/>
      <c r="DVO189" s="22"/>
      <c r="DVP189" s="22"/>
      <c r="DVQ189" s="22"/>
      <c r="DVR189" s="22"/>
      <c r="DVS189" s="22"/>
      <c r="DVT189" s="22"/>
      <c r="DVU189" s="22"/>
      <c r="DVV189" s="22"/>
      <c r="DVW189" s="22"/>
      <c r="DVX189" s="22"/>
      <c r="DVY189" s="22"/>
      <c r="DVZ189" s="22"/>
      <c r="DWA189" s="22"/>
      <c r="DWB189" s="22"/>
      <c r="DWC189" s="22"/>
      <c r="DWD189" s="22"/>
      <c r="DWE189" s="22"/>
      <c r="DWF189" s="22"/>
      <c r="DWG189" s="22"/>
      <c r="DWH189" s="22"/>
      <c r="DWI189" s="22"/>
      <c r="DWJ189" s="22"/>
      <c r="DWK189" s="22"/>
      <c r="DWL189" s="22"/>
      <c r="DWM189" s="22"/>
      <c r="DWN189" s="22"/>
      <c r="DWO189" s="22"/>
      <c r="DWP189" s="22"/>
      <c r="DWQ189" s="22"/>
      <c r="DWR189" s="22"/>
      <c r="DWS189" s="22"/>
      <c r="DWT189" s="22"/>
      <c r="DWU189" s="22"/>
      <c r="DWV189" s="22"/>
      <c r="DWW189" s="22"/>
      <c r="DWX189" s="22"/>
      <c r="DWY189" s="22"/>
      <c r="DWZ189" s="22"/>
      <c r="DXA189" s="22"/>
      <c r="DXB189" s="22"/>
      <c r="DXC189" s="22"/>
      <c r="DXD189" s="22"/>
      <c r="DXE189" s="22"/>
      <c r="DXF189" s="22"/>
      <c r="DXG189" s="22"/>
      <c r="DXH189" s="22"/>
      <c r="DXI189" s="22"/>
      <c r="DXJ189" s="22"/>
      <c r="DXK189" s="22"/>
      <c r="DXL189" s="22"/>
      <c r="DXM189" s="22"/>
      <c r="DXN189" s="22"/>
      <c r="DXO189" s="22"/>
      <c r="DXP189" s="22"/>
      <c r="DXQ189" s="22"/>
      <c r="DXR189" s="22"/>
      <c r="DXS189" s="22"/>
      <c r="DXT189" s="22"/>
      <c r="DXU189" s="22"/>
      <c r="DXV189" s="22"/>
      <c r="DXW189" s="22"/>
      <c r="DXX189" s="22"/>
      <c r="DXY189" s="22"/>
      <c r="DXZ189" s="22"/>
      <c r="DYA189" s="22"/>
      <c r="DYB189" s="22"/>
      <c r="DYC189" s="22"/>
      <c r="DYD189" s="22"/>
      <c r="DYE189" s="22"/>
      <c r="DYF189" s="22"/>
      <c r="DYG189" s="22"/>
      <c r="DYH189" s="22"/>
      <c r="DYI189" s="22"/>
      <c r="DYJ189" s="22"/>
      <c r="DYK189" s="22"/>
      <c r="DYL189" s="22"/>
      <c r="DYM189" s="22"/>
      <c r="DYN189" s="22"/>
      <c r="DYO189" s="22"/>
      <c r="DYP189" s="22"/>
      <c r="DYQ189" s="22"/>
      <c r="DYR189" s="22"/>
      <c r="DYS189" s="22"/>
      <c r="DYT189" s="22"/>
      <c r="DYU189" s="22"/>
      <c r="DYV189" s="22"/>
      <c r="DYW189" s="22"/>
      <c r="DYX189" s="22"/>
      <c r="DYY189" s="22"/>
      <c r="DYZ189" s="22"/>
      <c r="DZA189" s="22"/>
      <c r="DZB189" s="22"/>
      <c r="DZC189" s="22"/>
      <c r="DZD189" s="22"/>
      <c r="DZE189" s="22"/>
      <c r="DZF189" s="22"/>
      <c r="DZG189" s="22"/>
      <c r="DZH189" s="22"/>
      <c r="DZI189" s="22"/>
      <c r="DZJ189" s="22"/>
      <c r="DZK189" s="22"/>
      <c r="DZL189" s="22"/>
      <c r="DZM189" s="22"/>
      <c r="DZN189" s="22"/>
      <c r="DZO189" s="22"/>
      <c r="DZP189" s="22"/>
      <c r="DZQ189" s="22"/>
      <c r="DZR189" s="22"/>
      <c r="DZS189" s="22"/>
      <c r="DZT189" s="22"/>
      <c r="DZU189" s="22"/>
      <c r="DZV189" s="22"/>
      <c r="DZW189" s="22"/>
      <c r="DZX189" s="22"/>
      <c r="DZY189" s="22"/>
      <c r="DZZ189" s="22"/>
      <c r="EAA189" s="22"/>
      <c r="EAB189" s="22"/>
      <c r="EAC189" s="22"/>
      <c r="EAD189" s="22"/>
      <c r="EAE189" s="22"/>
      <c r="EAF189" s="22"/>
      <c r="EAG189" s="22"/>
      <c r="EAH189" s="22"/>
      <c r="EAI189" s="22"/>
      <c r="EAJ189" s="22"/>
      <c r="EAK189" s="22"/>
      <c r="EAL189" s="22"/>
      <c r="EAM189" s="22"/>
      <c r="EAN189" s="22"/>
      <c r="EAO189" s="22"/>
      <c r="EAP189" s="22"/>
      <c r="EAQ189" s="22"/>
      <c r="EAR189" s="22"/>
      <c r="EAS189" s="22"/>
      <c r="EAT189" s="22"/>
      <c r="EAU189" s="22"/>
      <c r="EAV189" s="22"/>
      <c r="EAW189" s="22"/>
      <c r="EAX189" s="22"/>
      <c r="EAY189" s="22"/>
      <c r="EAZ189" s="22"/>
      <c r="EBA189" s="22"/>
      <c r="EBB189" s="22"/>
      <c r="EBC189" s="22"/>
      <c r="EBD189" s="22"/>
      <c r="EBE189" s="22"/>
      <c r="EBF189" s="22"/>
      <c r="EBG189" s="22"/>
      <c r="EBH189" s="22"/>
      <c r="EBI189" s="22"/>
      <c r="EBJ189" s="22"/>
      <c r="EBK189" s="22"/>
      <c r="EBL189" s="22"/>
      <c r="EBM189" s="22"/>
      <c r="EBN189" s="22"/>
      <c r="EBO189" s="22"/>
      <c r="EBP189" s="22"/>
      <c r="EBQ189" s="22"/>
      <c r="EBR189" s="22"/>
      <c r="EBS189" s="22"/>
      <c r="EBT189" s="22"/>
      <c r="EBU189" s="22"/>
      <c r="EBV189" s="22"/>
      <c r="EBW189" s="22"/>
      <c r="EBX189" s="22"/>
      <c r="EBY189" s="22"/>
      <c r="EBZ189" s="22"/>
      <c r="ECA189" s="22"/>
      <c r="ECB189" s="22"/>
      <c r="ECC189" s="22"/>
      <c r="ECD189" s="22"/>
      <c r="ECE189" s="22"/>
      <c r="ECF189" s="22"/>
      <c r="ECG189" s="22"/>
      <c r="ECH189" s="22"/>
      <c r="ECI189" s="22"/>
      <c r="ECJ189" s="22"/>
      <c r="ECK189" s="22"/>
      <c r="ECL189" s="22"/>
      <c r="ECM189" s="22"/>
      <c r="ECN189" s="22"/>
      <c r="ECO189" s="22"/>
      <c r="ECP189" s="22"/>
      <c r="ECQ189" s="22"/>
      <c r="ECR189" s="22"/>
      <c r="ECS189" s="22"/>
      <c r="ECT189" s="22"/>
      <c r="ECU189" s="22"/>
      <c r="ECV189" s="22"/>
      <c r="ECW189" s="22"/>
      <c r="ECX189" s="22"/>
      <c r="ECY189" s="22"/>
      <c r="ECZ189" s="22"/>
      <c r="EDA189" s="22"/>
      <c r="EDB189" s="22"/>
      <c r="EDC189" s="22"/>
      <c r="EDD189" s="22"/>
      <c r="EDE189" s="22"/>
      <c r="EDF189" s="22"/>
      <c r="EDG189" s="22"/>
      <c r="EDH189" s="22"/>
      <c r="EDI189" s="22"/>
      <c r="EDJ189" s="22"/>
      <c r="EDK189" s="22"/>
      <c r="EDL189" s="22"/>
      <c r="EDM189" s="22"/>
      <c r="EDN189" s="22"/>
      <c r="EDO189" s="22"/>
      <c r="EDP189" s="22"/>
      <c r="EDQ189" s="22"/>
      <c r="EDR189" s="22"/>
      <c r="EDS189" s="22"/>
      <c r="EDT189" s="22"/>
      <c r="EDU189" s="22"/>
      <c r="EDV189" s="22"/>
      <c r="EDW189" s="22"/>
      <c r="EDX189" s="22"/>
      <c r="EDY189" s="22"/>
      <c r="EDZ189" s="22"/>
      <c r="EEA189" s="22"/>
      <c r="EEB189" s="22"/>
      <c r="EEC189" s="22"/>
      <c r="EED189" s="22"/>
      <c r="EEE189" s="22"/>
      <c r="EEF189" s="22"/>
      <c r="EEG189" s="22"/>
      <c r="EEH189" s="22"/>
      <c r="EEI189" s="22"/>
      <c r="EEJ189" s="22"/>
      <c r="EEK189" s="22"/>
      <c r="EEL189" s="22"/>
      <c r="EEM189" s="22"/>
      <c r="EEN189" s="22"/>
      <c r="EEO189" s="22"/>
      <c r="EEP189" s="22"/>
      <c r="EEQ189" s="22"/>
      <c r="EER189" s="22"/>
      <c r="EES189" s="22"/>
      <c r="EET189" s="22"/>
      <c r="EEU189" s="22"/>
      <c r="EEV189" s="22"/>
      <c r="EEW189" s="22"/>
      <c r="EEX189" s="22"/>
      <c r="EEY189" s="22"/>
      <c r="EEZ189" s="22"/>
      <c r="EFA189" s="22"/>
      <c r="EFB189" s="22"/>
      <c r="EFC189" s="22"/>
      <c r="EFD189" s="22"/>
      <c r="EFE189" s="22"/>
      <c r="EFF189" s="22"/>
      <c r="EFG189" s="22"/>
      <c r="EFH189" s="22"/>
      <c r="EFI189" s="22"/>
      <c r="EFJ189" s="22"/>
      <c r="EFK189" s="22"/>
      <c r="EFL189" s="22"/>
      <c r="EFM189" s="22"/>
      <c r="EFN189" s="22"/>
      <c r="EFO189" s="22"/>
      <c r="EFP189" s="22"/>
      <c r="EFQ189" s="22"/>
      <c r="EFR189" s="22"/>
      <c r="EFS189" s="22"/>
      <c r="EFT189" s="22"/>
      <c r="EFU189" s="22"/>
      <c r="EFV189" s="22"/>
      <c r="EFW189" s="22"/>
      <c r="EFX189" s="22"/>
      <c r="EFY189" s="22"/>
      <c r="EFZ189" s="22"/>
      <c r="EGA189" s="22"/>
      <c r="EGB189" s="22"/>
      <c r="EGC189" s="22"/>
      <c r="EGD189" s="22"/>
      <c r="EGE189" s="22"/>
      <c r="EGF189" s="22"/>
      <c r="EGG189" s="22"/>
      <c r="EGH189" s="22"/>
      <c r="EGI189" s="22"/>
      <c r="EGJ189" s="22"/>
      <c r="EGK189" s="22"/>
      <c r="EGL189" s="22"/>
      <c r="EGM189" s="22"/>
      <c r="EGN189" s="22"/>
      <c r="EGO189" s="22"/>
      <c r="EGP189" s="22"/>
      <c r="EGQ189" s="22"/>
      <c r="EGR189" s="22"/>
      <c r="EGS189" s="22"/>
      <c r="EGT189" s="22"/>
      <c r="EGU189" s="22"/>
      <c r="EGV189" s="22"/>
      <c r="EGW189" s="22"/>
      <c r="EGX189" s="22"/>
      <c r="EGY189" s="22"/>
      <c r="EGZ189" s="22"/>
      <c r="EHA189" s="22"/>
      <c r="EHB189" s="22"/>
      <c r="EHC189" s="22"/>
      <c r="EHD189" s="22"/>
      <c r="EHE189" s="22"/>
      <c r="EHF189" s="22"/>
      <c r="EHG189" s="22"/>
      <c r="EHH189" s="22"/>
      <c r="EHI189" s="22"/>
      <c r="EHJ189" s="22"/>
      <c r="EHK189" s="22"/>
      <c r="EHL189" s="22"/>
      <c r="EHM189" s="22"/>
      <c r="EHN189" s="22"/>
      <c r="EHO189" s="22"/>
      <c r="EHP189" s="22"/>
      <c r="EHQ189" s="22"/>
      <c r="EHR189" s="22"/>
      <c r="EHS189" s="22"/>
      <c r="EHT189" s="22"/>
      <c r="EHU189" s="22"/>
      <c r="EHV189" s="22"/>
      <c r="EHW189" s="22"/>
      <c r="EHX189" s="22"/>
      <c r="EHY189" s="22"/>
      <c r="EHZ189" s="22"/>
      <c r="EIA189" s="22"/>
      <c r="EIB189" s="22"/>
      <c r="EIC189" s="22"/>
      <c r="EID189" s="22"/>
      <c r="EIE189" s="22"/>
      <c r="EIF189" s="22"/>
      <c r="EIG189" s="22"/>
      <c r="EIH189" s="22"/>
      <c r="EII189" s="22"/>
      <c r="EIJ189" s="22"/>
      <c r="EIK189" s="22"/>
      <c r="EIL189" s="22"/>
      <c r="EIM189" s="22"/>
      <c r="EIN189" s="22"/>
      <c r="EIO189" s="22"/>
      <c r="EIP189" s="22"/>
      <c r="EIQ189" s="22"/>
      <c r="EIR189" s="22"/>
      <c r="EIS189" s="22"/>
      <c r="EIT189" s="22"/>
      <c r="EIU189" s="22"/>
      <c r="EIV189" s="22"/>
      <c r="EIW189" s="22"/>
      <c r="EIX189" s="22"/>
      <c r="EIY189" s="22"/>
      <c r="EIZ189" s="22"/>
      <c r="EJA189" s="22"/>
      <c r="EJB189" s="22"/>
      <c r="EJC189" s="22"/>
      <c r="EJD189" s="22"/>
      <c r="EJE189" s="22"/>
      <c r="EJF189" s="22"/>
      <c r="EJG189" s="22"/>
      <c r="EJH189" s="22"/>
      <c r="EJI189" s="22"/>
      <c r="EJJ189" s="22"/>
      <c r="EJK189" s="22"/>
      <c r="EJL189" s="22"/>
      <c r="EJM189" s="22"/>
      <c r="EJN189" s="22"/>
      <c r="EJO189" s="22"/>
      <c r="EJP189" s="22"/>
      <c r="EJQ189" s="22"/>
      <c r="EJR189" s="22"/>
      <c r="EJS189" s="22"/>
      <c r="EJT189" s="22"/>
      <c r="EJU189" s="22"/>
      <c r="EJV189" s="22"/>
      <c r="EJW189" s="22"/>
      <c r="EJX189" s="22"/>
      <c r="EJY189" s="22"/>
      <c r="EJZ189" s="22"/>
      <c r="EKA189" s="22"/>
      <c r="EKB189" s="22"/>
      <c r="EKC189" s="22"/>
      <c r="EKD189" s="22"/>
      <c r="EKE189" s="22"/>
      <c r="EKF189" s="22"/>
      <c r="EKG189" s="22"/>
      <c r="EKH189" s="22"/>
      <c r="EKI189" s="22"/>
      <c r="EKJ189" s="22"/>
      <c r="EKK189" s="22"/>
      <c r="EKL189" s="22"/>
      <c r="EKM189" s="22"/>
      <c r="EKN189" s="22"/>
      <c r="EKO189" s="22"/>
      <c r="EKP189" s="22"/>
      <c r="EKQ189" s="22"/>
      <c r="EKR189" s="22"/>
      <c r="EKS189" s="22"/>
      <c r="EKT189" s="22"/>
      <c r="EKU189" s="22"/>
      <c r="EKV189" s="22"/>
      <c r="EKW189" s="22"/>
      <c r="EKX189" s="22"/>
      <c r="EKY189" s="22"/>
      <c r="EKZ189" s="22"/>
      <c r="ELA189" s="22"/>
      <c r="ELB189" s="22"/>
      <c r="ELC189" s="22"/>
      <c r="ELD189" s="22"/>
      <c r="ELE189" s="22"/>
      <c r="ELF189" s="22"/>
      <c r="ELG189" s="22"/>
      <c r="ELH189" s="22"/>
      <c r="ELI189" s="22"/>
      <c r="ELJ189" s="22"/>
      <c r="ELK189" s="22"/>
      <c r="ELL189" s="22"/>
      <c r="ELM189" s="22"/>
      <c r="ELN189" s="22"/>
      <c r="ELO189" s="22"/>
      <c r="ELP189" s="22"/>
      <c r="ELQ189" s="22"/>
      <c r="ELR189" s="22"/>
      <c r="ELS189" s="22"/>
      <c r="ELT189" s="22"/>
      <c r="ELU189" s="22"/>
      <c r="ELV189" s="22"/>
      <c r="ELW189" s="22"/>
      <c r="ELX189" s="22"/>
      <c r="ELY189" s="22"/>
      <c r="ELZ189" s="22"/>
      <c r="EMA189" s="22"/>
      <c r="EMB189" s="22"/>
      <c r="EMC189" s="22"/>
      <c r="EMD189" s="22"/>
      <c r="EME189" s="22"/>
      <c r="EMF189" s="22"/>
      <c r="EMG189" s="22"/>
      <c r="EMH189" s="22"/>
      <c r="EMI189" s="22"/>
      <c r="EMJ189" s="22"/>
      <c r="EMK189" s="22"/>
      <c r="EML189" s="22"/>
      <c r="EMM189" s="22"/>
      <c r="EMN189" s="22"/>
      <c r="EMO189" s="22"/>
      <c r="EMP189" s="22"/>
      <c r="EMQ189" s="22"/>
      <c r="EMR189" s="22"/>
      <c r="EMS189" s="22"/>
      <c r="EMT189" s="22"/>
      <c r="EMU189" s="22"/>
      <c r="EMV189" s="22"/>
      <c r="EMW189" s="22"/>
      <c r="EMX189" s="22"/>
      <c r="EMY189" s="22"/>
      <c r="EMZ189" s="22"/>
      <c r="ENA189" s="22"/>
      <c r="ENB189" s="22"/>
      <c r="ENC189" s="22"/>
      <c r="END189" s="22"/>
      <c r="ENE189" s="22"/>
      <c r="ENF189" s="22"/>
      <c r="ENG189" s="22"/>
      <c r="ENH189" s="22"/>
      <c r="ENI189" s="22"/>
      <c r="ENJ189" s="22"/>
      <c r="ENK189" s="22"/>
      <c r="ENL189" s="22"/>
      <c r="ENM189" s="22"/>
      <c r="ENN189" s="22"/>
      <c r="ENO189" s="22"/>
      <c r="ENP189" s="22"/>
      <c r="ENQ189" s="22"/>
      <c r="ENR189" s="22"/>
      <c r="ENS189" s="22"/>
      <c r="ENT189" s="22"/>
      <c r="ENU189" s="22"/>
      <c r="ENV189" s="22"/>
      <c r="ENW189" s="22"/>
      <c r="ENX189" s="22"/>
      <c r="ENY189" s="22"/>
      <c r="ENZ189" s="22"/>
      <c r="EOA189" s="22"/>
      <c r="EOB189" s="22"/>
      <c r="EOC189" s="22"/>
      <c r="EOD189" s="22"/>
      <c r="EOE189" s="22"/>
      <c r="EOF189" s="22"/>
      <c r="EOG189" s="22"/>
      <c r="EOH189" s="22"/>
      <c r="EOI189" s="22"/>
      <c r="EOJ189" s="22"/>
      <c r="EOK189" s="22"/>
      <c r="EOL189" s="22"/>
      <c r="EOM189" s="22"/>
      <c r="EON189" s="22"/>
      <c r="EOO189" s="22"/>
      <c r="EOP189" s="22"/>
      <c r="EOQ189" s="22"/>
      <c r="EOR189" s="22"/>
      <c r="EOS189" s="22"/>
      <c r="EOT189" s="22"/>
      <c r="EOU189" s="22"/>
      <c r="EOV189" s="22"/>
      <c r="EOW189" s="22"/>
      <c r="EOX189" s="22"/>
      <c r="EOY189" s="22"/>
      <c r="EOZ189" s="22"/>
      <c r="EPA189" s="22"/>
      <c r="EPB189" s="22"/>
      <c r="EPC189" s="22"/>
      <c r="EPD189" s="22"/>
      <c r="EPE189" s="22"/>
      <c r="EPF189" s="22"/>
      <c r="EPG189" s="22"/>
      <c r="EPH189" s="22"/>
      <c r="EPI189" s="22"/>
      <c r="EPJ189" s="22"/>
      <c r="EPK189" s="22"/>
      <c r="EPL189" s="22"/>
      <c r="EPM189" s="22"/>
      <c r="EPN189" s="22"/>
      <c r="EPO189" s="22"/>
      <c r="EPP189" s="22"/>
      <c r="EPQ189" s="22"/>
      <c r="EPR189" s="22"/>
      <c r="EPS189" s="22"/>
      <c r="EPT189" s="22"/>
      <c r="EPU189" s="22"/>
      <c r="EPV189" s="22"/>
      <c r="EPW189" s="22"/>
      <c r="EPX189" s="22"/>
      <c r="EPY189" s="22"/>
      <c r="EPZ189" s="22"/>
      <c r="EQA189" s="22"/>
      <c r="EQB189" s="22"/>
      <c r="EQC189" s="22"/>
      <c r="EQD189" s="22"/>
      <c r="EQE189" s="22"/>
      <c r="EQF189" s="22"/>
      <c r="EQG189" s="22"/>
      <c r="EQH189" s="22"/>
      <c r="EQI189" s="22"/>
      <c r="EQJ189" s="22"/>
      <c r="EQK189" s="22"/>
      <c r="EQL189" s="22"/>
      <c r="EQM189" s="22"/>
      <c r="EQN189" s="22"/>
      <c r="EQO189" s="22"/>
      <c r="EQP189" s="22"/>
      <c r="EQQ189" s="22"/>
      <c r="EQR189" s="22"/>
      <c r="EQS189" s="22"/>
      <c r="EQT189" s="22"/>
      <c r="EQU189" s="22"/>
      <c r="EQV189" s="22"/>
      <c r="EQW189" s="22"/>
      <c r="EQX189" s="22"/>
      <c r="EQY189" s="22"/>
      <c r="EQZ189" s="22"/>
      <c r="ERA189" s="22"/>
      <c r="ERB189" s="22"/>
      <c r="ERC189" s="22"/>
      <c r="ERD189" s="22"/>
      <c r="ERE189" s="22"/>
      <c r="ERF189" s="22"/>
      <c r="ERG189" s="22"/>
      <c r="ERH189" s="22"/>
      <c r="ERI189" s="22"/>
      <c r="ERJ189" s="22"/>
      <c r="ERK189" s="22"/>
      <c r="ERL189" s="22"/>
      <c r="ERM189" s="22"/>
      <c r="ERN189" s="22"/>
      <c r="ERO189" s="22"/>
      <c r="ERP189" s="22"/>
      <c r="ERQ189" s="22"/>
      <c r="ERR189" s="22"/>
      <c r="ERS189" s="22"/>
      <c r="ERT189" s="22"/>
      <c r="ERU189" s="22"/>
      <c r="ERV189" s="22"/>
      <c r="ERW189" s="22"/>
      <c r="ERX189" s="22"/>
      <c r="ERY189" s="22"/>
      <c r="ERZ189" s="22"/>
      <c r="ESA189" s="22"/>
      <c r="ESB189" s="22"/>
      <c r="ESC189" s="22"/>
      <c r="ESD189" s="22"/>
      <c r="ESE189" s="22"/>
      <c r="ESF189" s="22"/>
      <c r="ESG189" s="22"/>
      <c r="ESH189" s="22"/>
      <c r="ESI189" s="22"/>
      <c r="ESJ189" s="22"/>
      <c r="ESK189" s="22"/>
      <c r="ESL189" s="22"/>
      <c r="ESM189" s="22"/>
      <c r="ESN189" s="22"/>
      <c r="ESO189" s="22"/>
      <c r="ESP189" s="22"/>
      <c r="ESQ189" s="22"/>
      <c r="ESR189" s="22"/>
      <c r="ESS189" s="22"/>
      <c r="EST189" s="22"/>
      <c r="ESU189" s="22"/>
      <c r="ESV189" s="22"/>
      <c r="ESW189" s="22"/>
      <c r="ESX189" s="22"/>
      <c r="ESY189" s="22"/>
      <c r="ESZ189" s="22"/>
      <c r="ETA189" s="22"/>
      <c r="ETB189" s="22"/>
      <c r="ETC189" s="22"/>
      <c r="ETD189" s="22"/>
      <c r="ETE189" s="22"/>
      <c r="ETF189" s="22"/>
      <c r="ETG189" s="22"/>
      <c r="ETH189" s="22"/>
      <c r="ETI189" s="22"/>
      <c r="ETJ189" s="22"/>
      <c r="ETK189" s="22"/>
      <c r="ETL189" s="22"/>
      <c r="ETM189" s="22"/>
      <c r="ETN189" s="22"/>
      <c r="ETO189" s="22"/>
      <c r="ETP189" s="22"/>
      <c r="ETQ189" s="22"/>
      <c r="ETR189" s="22"/>
      <c r="ETS189" s="22"/>
      <c r="ETT189" s="22"/>
      <c r="ETU189" s="22"/>
      <c r="ETV189" s="22"/>
      <c r="ETW189" s="22"/>
      <c r="ETX189" s="22"/>
      <c r="ETY189" s="22"/>
      <c r="ETZ189" s="22"/>
      <c r="EUA189" s="22"/>
      <c r="EUB189" s="22"/>
      <c r="EUC189" s="22"/>
      <c r="EUD189" s="22"/>
      <c r="EUE189" s="22"/>
      <c r="EUF189" s="22"/>
      <c r="EUG189" s="22"/>
      <c r="EUH189" s="22"/>
      <c r="EUI189" s="22"/>
      <c r="EUJ189" s="22"/>
      <c r="EUK189" s="22"/>
      <c r="EUL189" s="22"/>
      <c r="EUM189" s="22"/>
      <c r="EUN189" s="22"/>
      <c r="EUO189" s="22"/>
      <c r="EUP189" s="22"/>
      <c r="EUQ189" s="22"/>
      <c r="EUR189" s="22"/>
      <c r="EUS189" s="22"/>
      <c r="EUT189" s="22"/>
      <c r="EUU189" s="22"/>
      <c r="EUV189" s="22"/>
      <c r="EUW189" s="22"/>
      <c r="EUX189" s="22"/>
      <c r="EUY189" s="22"/>
      <c r="EUZ189" s="22"/>
      <c r="EVA189" s="22"/>
      <c r="EVB189" s="22"/>
      <c r="EVC189" s="22"/>
      <c r="EVD189" s="22"/>
      <c r="EVE189" s="22"/>
      <c r="EVF189" s="22"/>
      <c r="EVG189" s="22"/>
      <c r="EVH189" s="22"/>
      <c r="EVI189" s="22"/>
      <c r="EVJ189" s="22"/>
      <c r="EVK189" s="22"/>
      <c r="EVL189" s="22"/>
      <c r="EVM189" s="22"/>
      <c r="EVN189" s="22"/>
      <c r="EVO189" s="22"/>
      <c r="EVP189" s="22"/>
      <c r="EVQ189" s="22"/>
      <c r="EVR189" s="22"/>
      <c r="EVS189" s="22"/>
      <c r="EVT189" s="22"/>
      <c r="EVU189" s="22"/>
      <c r="EVV189" s="22"/>
      <c r="EVW189" s="22"/>
      <c r="EVX189" s="22"/>
      <c r="EVY189" s="22"/>
      <c r="EVZ189" s="22"/>
      <c r="EWA189" s="22"/>
      <c r="EWB189" s="22"/>
      <c r="EWC189" s="22"/>
      <c r="EWD189" s="22"/>
      <c r="EWE189" s="22"/>
      <c r="EWF189" s="22"/>
      <c r="EWG189" s="22"/>
      <c r="EWH189" s="22"/>
      <c r="EWI189" s="22"/>
      <c r="EWJ189" s="22"/>
      <c r="EWK189" s="22"/>
      <c r="EWL189" s="22"/>
      <c r="EWM189" s="22"/>
      <c r="EWN189" s="22"/>
      <c r="EWO189" s="22"/>
      <c r="EWP189" s="22"/>
      <c r="EWQ189" s="22"/>
      <c r="EWR189" s="22"/>
      <c r="EWS189" s="22"/>
      <c r="EWT189" s="22"/>
      <c r="EWU189" s="22"/>
      <c r="EWV189" s="22"/>
      <c r="EWW189" s="22"/>
      <c r="EWX189" s="22"/>
      <c r="EWY189" s="22"/>
      <c r="EWZ189" s="22"/>
      <c r="EXA189" s="22"/>
      <c r="EXB189" s="22"/>
      <c r="EXC189" s="22"/>
      <c r="EXD189" s="22"/>
      <c r="EXE189" s="22"/>
      <c r="EXF189" s="22"/>
      <c r="EXG189" s="22"/>
      <c r="EXH189" s="22"/>
      <c r="EXI189" s="22"/>
      <c r="EXJ189" s="22"/>
      <c r="EXK189" s="22"/>
      <c r="EXL189" s="22"/>
      <c r="EXM189" s="22"/>
      <c r="EXN189" s="22"/>
      <c r="EXO189" s="22"/>
      <c r="EXP189" s="22"/>
      <c r="EXQ189" s="22"/>
      <c r="EXR189" s="22"/>
      <c r="EXS189" s="22"/>
      <c r="EXT189" s="22"/>
      <c r="EXU189" s="22"/>
      <c r="EXV189" s="22"/>
      <c r="EXW189" s="22"/>
      <c r="EXX189" s="22"/>
      <c r="EXY189" s="22"/>
      <c r="EXZ189" s="22"/>
      <c r="EYA189" s="22"/>
      <c r="EYB189" s="22"/>
      <c r="EYC189" s="22"/>
      <c r="EYD189" s="22"/>
      <c r="EYE189" s="22"/>
      <c r="EYF189" s="22"/>
      <c r="EYG189" s="22"/>
      <c r="EYH189" s="22"/>
      <c r="EYI189" s="22"/>
      <c r="EYJ189" s="22"/>
      <c r="EYK189" s="22"/>
      <c r="EYL189" s="22"/>
      <c r="EYM189" s="22"/>
      <c r="EYN189" s="22"/>
      <c r="EYO189" s="22"/>
      <c r="EYP189" s="22"/>
      <c r="EYQ189" s="22"/>
      <c r="EYR189" s="22"/>
      <c r="EYS189" s="22"/>
      <c r="EYT189" s="22"/>
      <c r="EYU189" s="22"/>
      <c r="EYV189" s="22"/>
      <c r="EYW189" s="22"/>
      <c r="EYX189" s="22"/>
      <c r="EYY189" s="22"/>
      <c r="EYZ189" s="22"/>
      <c r="EZA189" s="22"/>
      <c r="EZB189" s="22"/>
      <c r="EZC189" s="22"/>
      <c r="EZD189" s="22"/>
      <c r="EZE189" s="22"/>
      <c r="EZF189" s="22"/>
      <c r="EZG189" s="22"/>
      <c r="EZH189" s="22"/>
      <c r="EZI189" s="22"/>
      <c r="EZJ189" s="22"/>
      <c r="EZK189" s="22"/>
      <c r="EZL189" s="22"/>
      <c r="EZM189" s="22"/>
      <c r="EZN189" s="22"/>
      <c r="EZO189" s="22"/>
      <c r="EZP189" s="22"/>
      <c r="EZQ189" s="22"/>
      <c r="EZR189" s="22"/>
      <c r="EZS189" s="22"/>
      <c r="EZT189" s="22"/>
      <c r="EZU189" s="22"/>
      <c r="EZV189" s="22"/>
      <c r="EZW189" s="22"/>
      <c r="EZX189" s="22"/>
      <c r="EZY189" s="22"/>
      <c r="EZZ189" s="22"/>
      <c r="FAA189" s="22"/>
      <c r="FAB189" s="22"/>
      <c r="FAC189" s="22"/>
      <c r="FAD189" s="22"/>
      <c r="FAE189" s="22"/>
      <c r="FAF189" s="22"/>
      <c r="FAG189" s="22"/>
      <c r="FAH189" s="22"/>
      <c r="FAI189" s="22"/>
      <c r="FAJ189" s="22"/>
      <c r="FAK189" s="22"/>
      <c r="FAL189" s="22"/>
      <c r="FAM189" s="22"/>
      <c r="FAN189" s="22"/>
      <c r="FAO189" s="22"/>
      <c r="FAP189" s="22"/>
      <c r="FAQ189" s="22"/>
      <c r="FAR189" s="22"/>
      <c r="FAS189" s="22"/>
      <c r="FAT189" s="22"/>
      <c r="FAU189" s="22"/>
      <c r="FAV189" s="22"/>
      <c r="FAW189" s="22"/>
      <c r="FAX189" s="22"/>
      <c r="FAY189" s="22"/>
      <c r="FAZ189" s="22"/>
      <c r="FBA189" s="22"/>
      <c r="FBB189" s="22"/>
      <c r="FBC189" s="22"/>
      <c r="FBD189" s="22"/>
      <c r="FBE189" s="22"/>
      <c r="FBF189" s="22"/>
      <c r="FBG189" s="22"/>
      <c r="FBH189" s="22"/>
      <c r="FBI189" s="22"/>
      <c r="FBJ189" s="22"/>
      <c r="FBK189" s="22"/>
      <c r="FBL189" s="22"/>
      <c r="FBM189" s="22"/>
      <c r="FBN189" s="22"/>
      <c r="FBO189" s="22"/>
      <c r="FBP189" s="22"/>
      <c r="FBQ189" s="22"/>
      <c r="FBR189" s="22"/>
      <c r="FBS189" s="22"/>
      <c r="FBT189" s="22"/>
      <c r="FBU189" s="22"/>
      <c r="FBV189" s="22"/>
      <c r="FBW189" s="22"/>
      <c r="FBX189" s="22"/>
      <c r="FBY189" s="22"/>
      <c r="FBZ189" s="22"/>
      <c r="FCA189" s="22"/>
      <c r="FCB189" s="22"/>
      <c r="FCC189" s="22"/>
      <c r="FCD189" s="22"/>
      <c r="FCE189" s="22"/>
      <c r="FCF189" s="22"/>
      <c r="FCG189" s="22"/>
      <c r="FCH189" s="22"/>
      <c r="FCI189" s="22"/>
      <c r="FCJ189" s="22"/>
      <c r="FCK189" s="22"/>
      <c r="FCL189" s="22"/>
      <c r="FCM189" s="22"/>
      <c r="FCN189" s="22"/>
      <c r="FCO189" s="22"/>
      <c r="FCP189" s="22"/>
      <c r="FCQ189" s="22"/>
      <c r="FCR189" s="22"/>
      <c r="FCS189" s="22"/>
      <c r="FCT189" s="22"/>
      <c r="FCU189" s="22"/>
      <c r="FCV189" s="22"/>
      <c r="FCW189" s="22"/>
      <c r="FCX189" s="22"/>
      <c r="FCY189" s="22"/>
      <c r="FCZ189" s="22"/>
      <c r="FDA189" s="22"/>
      <c r="FDB189" s="22"/>
      <c r="FDC189" s="22"/>
      <c r="FDD189" s="22"/>
      <c r="FDE189" s="22"/>
      <c r="FDF189" s="22"/>
      <c r="FDG189" s="22"/>
      <c r="FDH189" s="22"/>
      <c r="FDI189" s="22"/>
      <c r="FDJ189" s="22"/>
      <c r="FDK189" s="22"/>
      <c r="FDL189" s="22"/>
      <c r="FDM189" s="22"/>
      <c r="FDN189" s="22"/>
      <c r="FDO189" s="22"/>
      <c r="FDP189" s="22"/>
      <c r="FDQ189" s="22"/>
      <c r="FDR189" s="22"/>
      <c r="FDS189" s="22"/>
      <c r="FDT189" s="22"/>
      <c r="FDU189" s="22"/>
      <c r="FDV189" s="22"/>
      <c r="FDW189" s="22"/>
      <c r="FDX189" s="22"/>
      <c r="FDY189" s="22"/>
      <c r="FDZ189" s="22"/>
      <c r="FEA189" s="22"/>
      <c r="FEB189" s="22"/>
      <c r="FEC189" s="22"/>
      <c r="FED189" s="22"/>
      <c r="FEE189" s="22"/>
      <c r="FEF189" s="22"/>
      <c r="FEG189" s="22"/>
      <c r="FEH189" s="22"/>
      <c r="FEI189" s="22"/>
      <c r="FEJ189" s="22"/>
      <c r="FEK189" s="22"/>
      <c r="FEL189" s="22"/>
      <c r="FEM189" s="22"/>
      <c r="FEN189" s="22"/>
      <c r="FEO189" s="22"/>
      <c r="FEP189" s="22"/>
      <c r="FEQ189" s="22"/>
      <c r="FER189" s="22"/>
      <c r="FES189" s="22"/>
      <c r="FET189" s="22"/>
      <c r="FEU189" s="22"/>
      <c r="FEV189" s="22"/>
      <c r="FEW189" s="22"/>
      <c r="FEX189" s="22"/>
      <c r="FEY189" s="22"/>
      <c r="FEZ189" s="22"/>
      <c r="FFA189" s="22"/>
      <c r="FFB189" s="22"/>
      <c r="FFC189" s="22"/>
      <c r="FFD189" s="22"/>
      <c r="FFE189" s="22"/>
      <c r="FFF189" s="22"/>
      <c r="FFG189" s="22"/>
      <c r="FFH189" s="22"/>
      <c r="FFI189" s="22"/>
      <c r="FFJ189" s="22"/>
      <c r="FFK189" s="22"/>
      <c r="FFL189" s="22"/>
      <c r="FFM189" s="22"/>
      <c r="FFN189" s="22"/>
      <c r="FFO189" s="22"/>
      <c r="FFP189" s="22"/>
      <c r="FFQ189" s="22"/>
      <c r="FFR189" s="22"/>
      <c r="FFS189" s="22"/>
      <c r="FFT189" s="22"/>
      <c r="FFU189" s="22"/>
      <c r="FFV189" s="22"/>
      <c r="FFW189" s="22"/>
      <c r="FFX189" s="22"/>
      <c r="FFY189" s="22"/>
      <c r="FFZ189" s="22"/>
      <c r="FGA189" s="22"/>
      <c r="FGB189" s="22"/>
      <c r="FGC189" s="22"/>
      <c r="FGD189" s="22"/>
      <c r="FGE189" s="22"/>
      <c r="FGF189" s="22"/>
      <c r="FGG189" s="22"/>
      <c r="FGH189" s="22"/>
      <c r="FGI189" s="22"/>
      <c r="FGJ189" s="22"/>
      <c r="FGK189" s="22"/>
      <c r="FGL189" s="22"/>
      <c r="FGM189" s="22"/>
      <c r="FGN189" s="22"/>
      <c r="FGO189" s="22"/>
      <c r="FGP189" s="22"/>
      <c r="FGQ189" s="22"/>
      <c r="FGR189" s="22"/>
      <c r="FGS189" s="22"/>
      <c r="FGT189" s="22"/>
      <c r="FGU189" s="22"/>
      <c r="FGV189" s="22"/>
      <c r="FGW189" s="22"/>
      <c r="FGX189" s="22"/>
      <c r="FGY189" s="22"/>
      <c r="FGZ189" s="22"/>
      <c r="FHA189" s="22"/>
      <c r="FHB189" s="22"/>
      <c r="FHC189" s="22"/>
      <c r="FHD189" s="22"/>
      <c r="FHE189" s="22"/>
      <c r="FHF189" s="22"/>
      <c r="FHG189" s="22"/>
      <c r="FHH189" s="22"/>
      <c r="FHI189" s="22"/>
      <c r="FHJ189" s="22"/>
      <c r="FHK189" s="22"/>
      <c r="FHL189" s="22"/>
      <c r="FHM189" s="22"/>
      <c r="FHN189" s="22"/>
      <c r="FHO189" s="22"/>
      <c r="FHP189" s="22"/>
      <c r="FHQ189" s="22"/>
      <c r="FHR189" s="22"/>
      <c r="FHS189" s="22"/>
      <c r="FHT189" s="22"/>
      <c r="FHU189" s="22"/>
      <c r="FHV189" s="22"/>
      <c r="FHW189" s="22"/>
      <c r="FHX189" s="22"/>
      <c r="FHY189" s="22"/>
      <c r="FHZ189" s="22"/>
      <c r="FIA189" s="22"/>
      <c r="FIB189" s="22"/>
      <c r="FIC189" s="22"/>
      <c r="FID189" s="22"/>
      <c r="FIE189" s="22"/>
      <c r="FIF189" s="22"/>
      <c r="FIG189" s="22"/>
      <c r="FIH189" s="22"/>
      <c r="FII189" s="22"/>
      <c r="FIJ189" s="22"/>
      <c r="FIK189" s="22"/>
      <c r="FIL189" s="22"/>
      <c r="FIM189" s="22"/>
      <c r="FIN189" s="22"/>
      <c r="FIO189" s="22"/>
      <c r="FIP189" s="22"/>
      <c r="FIQ189" s="22"/>
      <c r="FIR189" s="22"/>
      <c r="FIS189" s="22"/>
      <c r="FIT189" s="22"/>
      <c r="FIU189" s="22"/>
      <c r="FIV189" s="22"/>
      <c r="FIW189" s="22"/>
      <c r="FIX189" s="22"/>
      <c r="FIY189" s="22"/>
      <c r="FIZ189" s="22"/>
      <c r="FJA189" s="22"/>
      <c r="FJB189" s="22"/>
      <c r="FJC189" s="22"/>
      <c r="FJD189" s="22"/>
      <c r="FJE189" s="22"/>
      <c r="FJF189" s="22"/>
      <c r="FJG189" s="22"/>
      <c r="FJH189" s="22"/>
      <c r="FJI189" s="22"/>
      <c r="FJJ189" s="22"/>
      <c r="FJK189" s="22"/>
      <c r="FJL189" s="22"/>
      <c r="FJM189" s="22"/>
      <c r="FJN189" s="22"/>
      <c r="FJO189" s="22"/>
      <c r="FJP189" s="22"/>
      <c r="FJQ189" s="22"/>
      <c r="FJR189" s="22"/>
      <c r="FJS189" s="22"/>
      <c r="FJT189" s="22"/>
      <c r="FJU189" s="22"/>
      <c r="FJV189" s="22"/>
      <c r="FJW189" s="22"/>
      <c r="FJX189" s="22"/>
      <c r="FJY189" s="22"/>
      <c r="FJZ189" s="22"/>
      <c r="FKA189" s="22"/>
      <c r="FKB189" s="22"/>
      <c r="FKC189" s="22"/>
      <c r="FKD189" s="22"/>
      <c r="FKE189" s="22"/>
      <c r="FKF189" s="22"/>
      <c r="FKG189" s="22"/>
      <c r="FKH189" s="22"/>
      <c r="FKI189" s="22"/>
      <c r="FKJ189" s="22"/>
      <c r="FKK189" s="22"/>
      <c r="FKL189" s="22"/>
      <c r="FKM189" s="22"/>
      <c r="FKN189" s="22"/>
      <c r="FKO189" s="22"/>
      <c r="FKP189" s="22"/>
      <c r="FKQ189" s="22"/>
      <c r="FKR189" s="22"/>
      <c r="FKS189" s="22"/>
      <c r="FKT189" s="22"/>
      <c r="FKU189" s="22"/>
      <c r="FKV189" s="22"/>
      <c r="FKW189" s="22"/>
      <c r="FKX189" s="22"/>
      <c r="FKY189" s="22"/>
      <c r="FKZ189" s="22"/>
      <c r="FLA189" s="22"/>
      <c r="FLB189" s="22"/>
      <c r="FLC189" s="22"/>
      <c r="FLD189" s="22"/>
      <c r="FLE189" s="22"/>
      <c r="FLF189" s="22"/>
      <c r="FLG189" s="22"/>
      <c r="FLH189" s="22"/>
      <c r="FLI189" s="22"/>
      <c r="FLJ189" s="22"/>
      <c r="FLK189" s="22"/>
      <c r="FLL189" s="22"/>
      <c r="FLM189" s="22"/>
      <c r="FLN189" s="22"/>
      <c r="FLO189" s="22"/>
      <c r="FLP189" s="22"/>
      <c r="FLQ189" s="22"/>
      <c r="FLR189" s="22"/>
      <c r="FLS189" s="22"/>
      <c r="FLT189" s="22"/>
      <c r="FLU189" s="22"/>
      <c r="FLV189" s="22"/>
      <c r="FLW189" s="22"/>
      <c r="FLX189" s="22"/>
      <c r="FLY189" s="22"/>
      <c r="FLZ189" s="22"/>
      <c r="FMA189" s="22"/>
      <c r="FMB189" s="22"/>
      <c r="FMC189" s="22"/>
      <c r="FMD189" s="22"/>
      <c r="FME189" s="22"/>
      <c r="FMF189" s="22"/>
      <c r="FMG189" s="22"/>
      <c r="FMH189" s="22"/>
      <c r="FMI189" s="22"/>
      <c r="FMJ189" s="22"/>
      <c r="FMK189" s="22"/>
      <c r="FML189" s="22"/>
      <c r="FMM189" s="22"/>
      <c r="FMN189" s="22"/>
      <c r="FMO189" s="22"/>
      <c r="FMP189" s="22"/>
      <c r="FMQ189" s="22"/>
      <c r="FMR189" s="22"/>
      <c r="FMS189" s="22"/>
      <c r="FMT189" s="22"/>
      <c r="FMU189" s="22"/>
      <c r="FMV189" s="22"/>
      <c r="FMW189" s="22"/>
      <c r="FMX189" s="22"/>
      <c r="FMY189" s="22"/>
      <c r="FMZ189" s="22"/>
      <c r="FNA189" s="22"/>
      <c r="FNB189" s="22"/>
      <c r="FNC189" s="22"/>
      <c r="FND189" s="22"/>
      <c r="FNE189" s="22"/>
      <c r="FNF189" s="22"/>
      <c r="FNG189" s="22"/>
      <c r="FNH189" s="22"/>
      <c r="FNI189" s="22"/>
      <c r="FNJ189" s="22"/>
      <c r="FNK189" s="22"/>
      <c r="FNL189" s="22"/>
      <c r="FNM189" s="22"/>
      <c r="FNN189" s="22"/>
      <c r="FNO189" s="22"/>
      <c r="FNP189" s="22"/>
      <c r="FNQ189" s="22"/>
      <c r="FNR189" s="22"/>
      <c r="FNS189" s="22"/>
      <c r="FNT189" s="22"/>
      <c r="FNU189" s="22"/>
      <c r="FNV189" s="22"/>
      <c r="FNW189" s="22"/>
      <c r="FNX189" s="22"/>
      <c r="FNY189" s="22"/>
      <c r="FNZ189" s="22"/>
      <c r="FOA189" s="22"/>
      <c r="FOB189" s="22"/>
      <c r="FOC189" s="22"/>
      <c r="FOD189" s="22"/>
      <c r="FOE189" s="22"/>
      <c r="FOF189" s="22"/>
      <c r="FOG189" s="22"/>
      <c r="FOH189" s="22"/>
      <c r="FOI189" s="22"/>
      <c r="FOJ189" s="22"/>
      <c r="FOK189" s="22"/>
      <c r="FOL189" s="22"/>
      <c r="FOM189" s="22"/>
      <c r="FON189" s="22"/>
      <c r="FOO189" s="22"/>
      <c r="FOP189" s="22"/>
      <c r="FOQ189" s="22"/>
      <c r="FOR189" s="22"/>
      <c r="FOS189" s="22"/>
      <c r="FOT189" s="22"/>
      <c r="FOU189" s="22"/>
      <c r="FOV189" s="22"/>
      <c r="FOW189" s="22"/>
      <c r="FOX189" s="22"/>
      <c r="FOY189" s="22"/>
      <c r="FOZ189" s="22"/>
      <c r="FPA189" s="22"/>
      <c r="FPB189" s="22"/>
      <c r="FPC189" s="22"/>
      <c r="FPD189" s="22"/>
      <c r="FPE189" s="22"/>
      <c r="FPF189" s="22"/>
      <c r="FPG189" s="22"/>
      <c r="FPH189" s="22"/>
      <c r="FPI189" s="22"/>
      <c r="FPJ189" s="22"/>
      <c r="FPK189" s="22"/>
      <c r="FPL189" s="22"/>
      <c r="FPM189" s="22"/>
      <c r="FPN189" s="22"/>
      <c r="FPO189" s="22"/>
      <c r="FPP189" s="22"/>
      <c r="FPQ189" s="22"/>
      <c r="FPR189" s="22"/>
      <c r="FPS189" s="22"/>
      <c r="FPT189" s="22"/>
      <c r="FPU189" s="22"/>
      <c r="FPV189" s="22"/>
      <c r="FPW189" s="22"/>
      <c r="FPX189" s="22"/>
      <c r="FPY189" s="22"/>
      <c r="FPZ189" s="22"/>
      <c r="FQA189" s="22"/>
      <c r="FQB189" s="22"/>
      <c r="FQC189" s="22"/>
      <c r="FQD189" s="22"/>
      <c r="FQE189" s="22"/>
      <c r="FQF189" s="22"/>
      <c r="FQG189" s="22"/>
      <c r="FQH189" s="22"/>
      <c r="FQI189" s="22"/>
      <c r="FQJ189" s="22"/>
      <c r="FQK189" s="22"/>
      <c r="FQL189" s="22"/>
      <c r="FQM189" s="22"/>
      <c r="FQN189" s="22"/>
      <c r="FQO189" s="22"/>
      <c r="FQP189" s="22"/>
      <c r="FQQ189" s="22"/>
      <c r="FQR189" s="22"/>
      <c r="FQS189" s="22"/>
      <c r="FQT189" s="22"/>
      <c r="FQU189" s="22"/>
      <c r="FQV189" s="22"/>
      <c r="FQW189" s="22"/>
      <c r="FQX189" s="22"/>
      <c r="FQY189" s="22"/>
      <c r="FQZ189" s="22"/>
      <c r="FRA189" s="22"/>
      <c r="FRB189" s="22"/>
      <c r="FRC189" s="22"/>
      <c r="FRD189" s="22"/>
      <c r="FRE189" s="22"/>
      <c r="FRF189" s="22"/>
      <c r="FRG189" s="22"/>
      <c r="FRH189" s="22"/>
      <c r="FRI189" s="22"/>
      <c r="FRJ189" s="22"/>
      <c r="FRK189" s="22"/>
      <c r="FRL189" s="22"/>
      <c r="FRM189" s="22"/>
      <c r="FRN189" s="22"/>
      <c r="FRO189" s="22"/>
      <c r="FRP189" s="22"/>
      <c r="FRQ189" s="22"/>
      <c r="FRR189" s="22"/>
      <c r="FRS189" s="22"/>
      <c r="FRT189" s="22"/>
      <c r="FRU189" s="22"/>
      <c r="FRV189" s="22"/>
      <c r="FRW189" s="22"/>
      <c r="FRX189" s="22"/>
      <c r="FRY189" s="22"/>
      <c r="FRZ189" s="22"/>
      <c r="FSA189" s="22"/>
      <c r="FSB189" s="22"/>
      <c r="FSC189" s="22"/>
      <c r="FSD189" s="22"/>
      <c r="FSE189" s="22"/>
      <c r="FSF189" s="22"/>
      <c r="FSG189" s="22"/>
      <c r="FSH189" s="22"/>
      <c r="FSI189" s="22"/>
      <c r="FSJ189" s="22"/>
      <c r="FSK189" s="22"/>
      <c r="FSL189" s="22"/>
      <c r="FSM189" s="22"/>
      <c r="FSN189" s="22"/>
      <c r="FSO189" s="22"/>
      <c r="FSP189" s="22"/>
      <c r="FSQ189" s="22"/>
      <c r="FSR189" s="22"/>
      <c r="FSS189" s="22"/>
      <c r="FST189" s="22"/>
      <c r="FSU189" s="22"/>
      <c r="FSV189" s="22"/>
      <c r="FSW189" s="22"/>
      <c r="FSX189" s="22"/>
      <c r="FSY189" s="22"/>
      <c r="FSZ189" s="22"/>
      <c r="FTA189" s="22"/>
      <c r="FTB189" s="22"/>
      <c r="FTC189" s="22"/>
      <c r="FTD189" s="22"/>
      <c r="FTE189" s="22"/>
      <c r="FTF189" s="22"/>
      <c r="FTG189" s="22"/>
      <c r="FTH189" s="22"/>
      <c r="FTI189" s="22"/>
      <c r="FTJ189" s="22"/>
      <c r="FTK189" s="22"/>
      <c r="FTL189" s="22"/>
      <c r="FTM189" s="22"/>
      <c r="FTN189" s="22"/>
      <c r="FTO189" s="22"/>
      <c r="FTP189" s="22"/>
      <c r="FTQ189" s="22"/>
      <c r="FTR189" s="22"/>
      <c r="FTS189" s="22"/>
      <c r="FTT189" s="22"/>
      <c r="FTU189" s="22"/>
      <c r="FTV189" s="22"/>
      <c r="FTW189" s="22"/>
      <c r="FTX189" s="22"/>
      <c r="FTY189" s="22"/>
      <c r="FTZ189" s="22"/>
      <c r="FUA189" s="22"/>
      <c r="FUB189" s="22"/>
      <c r="FUC189" s="22"/>
      <c r="FUD189" s="22"/>
      <c r="FUE189" s="22"/>
      <c r="FUF189" s="22"/>
      <c r="FUG189" s="22"/>
      <c r="FUH189" s="22"/>
      <c r="FUI189" s="22"/>
      <c r="FUJ189" s="22"/>
      <c r="FUK189" s="22"/>
      <c r="FUL189" s="22"/>
      <c r="FUM189" s="22"/>
      <c r="FUN189" s="22"/>
      <c r="FUO189" s="22"/>
      <c r="FUP189" s="22"/>
      <c r="FUQ189" s="22"/>
      <c r="FUR189" s="22"/>
      <c r="FUS189" s="22"/>
      <c r="FUT189" s="22"/>
      <c r="FUU189" s="22"/>
      <c r="FUV189" s="22"/>
      <c r="FUW189" s="22"/>
      <c r="FUX189" s="22"/>
      <c r="FUY189" s="22"/>
      <c r="FUZ189" s="22"/>
      <c r="FVA189" s="22"/>
      <c r="FVB189" s="22"/>
      <c r="FVC189" s="22"/>
      <c r="FVD189" s="22"/>
      <c r="FVE189" s="22"/>
      <c r="FVF189" s="22"/>
      <c r="FVG189" s="22"/>
      <c r="FVH189" s="22"/>
      <c r="FVI189" s="22"/>
      <c r="FVJ189" s="22"/>
      <c r="FVK189" s="22"/>
      <c r="FVL189" s="22"/>
      <c r="FVM189" s="22"/>
      <c r="FVN189" s="22"/>
      <c r="FVO189" s="22"/>
      <c r="FVP189" s="22"/>
      <c r="FVQ189" s="22"/>
      <c r="FVR189" s="22"/>
      <c r="FVS189" s="22"/>
      <c r="FVT189" s="22"/>
      <c r="FVU189" s="22"/>
      <c r="FVV189" s="22"/>
      <c r="FVW189" s="22"/>
      <c r="FVX189" s="22"/>
      <c r="FVY189" s="22"/>
      <c r="FVZ189" s="22"/>
      <c r="FWA189" s="22"/>
      <c r="FWB189" s="22"/>
      <c r="FWC189" s="22"/>
      <c r="FWD189" s="22"/>
      <c r="FWE189" s="22"/>
      <c r="FWF189" s="22"/>
      <c r="FWG189" s="22"/>
      <c r="FWH189" s="22"/>
      <c r="FWI189" s="22"/>
      <c r="FWJ189" s="22"/>
      <c r="FWK189" s="22"/>
      <c r="FWL189" s="22"/>
      <c r="FWM189" s="22"/>
      <c r="FWN189" s="22"/>
      <c r="FWO189" s="22"/>
      <c r="FWP189" s="22"/>
      <c r="FWQ189" s="22"/>
      <c r="FWR189" s="22"/>
      <c r="FWS189" s="22"/>
      <c r="FWT189" s="22"/>
      <c r="FWU189" s="22"/>
      <c r="FWV189" s="22"/>
      <c r="FWW189" s="22"/>
      <c r="FWX189" s="22"/>
      <c r="FWY189" s="22"/>
      <c r="FWZ189" s="22"/>
      <c r="FXA189" s="22"/>
      <c r="FXB189" s="22"/>
      <c r="FXC189" s="22"/>
      <c r="FXD189" s="22"/>
      <c r="FXE189" s="22"/>
      <c r="FXF189" s="22"/>
      <c r="FXG189" s="22"/>
      <c r="FXH189" s="22"/>
      <c r="FXI189" s="22"/>
      <c r="FXJ189" s="22"/>
      <c r="FXK189" s="22"/>
      <c r="FXL189" s="22"/>
      <c r="FXM189" s="22"/>
      <c r="FXN189" s="22"/>
      <c r="FXO189" s="22"/>
      <c r="FXP189" s="22"/>
      <c r="FXQ189" s="22"/>
      <c r="FXR189" s="22"/>
      <c r="FXS189" s="22"/>
      <c r="FXT189" s="22"/>
      <c r="FXU189" s="22"/>
      <c r="FXV189" s="22"/>
      <c r="FXW189" s="22"/>
      <c r="FXX189" s="22"/>
      <c r="FXY189" s="22"/>
      <c r="FXZ189" s="22"/>
      <c r="FYA189" s="22"/>
      <c r="FYB189" s="22"/>
      <c r="FYC189" s="22"/>
      <c r="FYD189" s="22"/>
      <c r="FYE189" s="22"/>
      <c r="FYF189" s="22"/>
      <c r="FYG189" s="22"/>
      <c r="FYH189" s="22"/>
      <c r="FYI189" s="22"/>
      <c r="FYJ189" s="22"/>
      <c r="FYK189" s="22"/>
      <c r="FYL189" s="22"/>
      <c r="FYM189" s="22"/>
      <c r="FYN189" s="22"/>
      <c r="FYO189" s="22"/>
      <c r="FYP189" s="22"/>
      <c r="FYQ189" s="22"/>
      <c r="FYR189" s="22"/>
      <c r="FYS189" s="22"/>
      <c r="FYT189" s="22"/>
      <c r="FYU189" s="22"/>
      <c r="FYV189" s="22"/>
      <c r="FYW189" s="22"/>
      <c r="FYX189" s="22"/>
      <c r="FYY189" s="22"/>
      <c r="FYZ189" s="22"/>
      <c r="FZA189" s="22"/>
      <c r="FZB189" s="22"/>
      <c r="FZC189" s="22"/>
      <c r="FZD189" s="22"/>
      <c r="FZE189" s="22"/>
      <c r="FZF189" s="22"/>
      <c r="FZG189" s="22"/>
      <c r="FZH189" s="22"/>
      <c r="FZI189" s="22"/>
      <c r="FZJ189" s="22"/>
      <c r="FZK189" s="22"/>
      <c r="FZL189" s="22"/>
      <c r="FZM189" s="22"/>
      <c r="FZN189" s="22"/>
      <c r="FZO189" s="22"/>
      <c r="FZP189" s="22"/>
      <c r="FZQ189" s="22"/>
      <c r="FZR189" s="22"/>
      <c r="FZS189" s="22"/>
      <c r="FZT189" s="22"/>
      <c r="FZU189" s="22"/>
      <c r="FZV189" s="22"/>
      <c r="FZW189" s="22"/>
      <c r="FZX189" s="22"/>
      <c r="FZY189" s="22"/>
      <c r="FZZ189" s="22"/>
      <c r="GAA189" s="22"/>
      <c r="GAB189" s="22"/>
      <c r="GAC189" s="22"/>
      <c r="GAD189" s="22"/>
      <c r="GAE189" s="22"/>
      <c r="GAF189" s="22"/>
      <c r="GAG189" s="22"/>
      <c r="GAH189" s="22"/>
      <c r="GAI189" s="22"/>
      <c r="GAJ189" s="22"/>
      <c r="GAK189" s="22"/>
      <c r="GAL189" s="22"/>
      <c r="GAM189" s="22"/>
      <c r="GAN189" s="22"/>
      <c r="GAO189" s="22"/>
      <c r="GAP189" s="22"/>
      <c r="GAQ189" s="22"/>
      <c r="GAR189" s="22"/>
      <c r="GAS189" s="22"/>
      <c r="GAT189" s="22"/>
      <c r="GAU189" s="22"/>
      <c r="GAV189" s="22"/>
      <c r="GAW189" s="22"/>
      <c r="GAX189" s="22"/>
      <c r="GAY189" s="22"/>
      <c r="GAZ189" s="22"/>
      <c r="GBA189" s="22"/>
      <c r="GBB189" s="22"/>
      <c r="GBC189" s="22"/>
      <c r="GBD189" s="22"/>
      <c r="GBE189" s="22"/>
      <c r="GBF189" s="22"/>
      <c r="GBG189" s="22"/>
      <c r="GBH189" s="22"/>
      <c r="GBI189" s="22"/>
      <c r="GBJ189" s="22"/>
      <c r="GBK189" s="22"/>
      <c r="GBL189" s="22"/>
      <c r="GBM189" s="22"/>
      <c r="GBN189" s="22"/>
      <c r="GBO189" s="22"/>
      <c r="GBP189" s="22"/>
      <c r="GBQ189" s="22"/>
      <c r="GBR189" s="22"/>
      <c r="GBS189" s="22"/>
      <c r="GBT189" s="22"/>
      <c r="GBU189" s="22"/>
      <c r="GBV189" s="22"/>
      <c r="GBW189" s="22"/>
      <c r="GBX189" s="22"/>
      <c r="GBY189" s="22"/>
      <c r="GBZ189" s="22"/>
      <c r="GCA189" s="22"/>
      <c r="GCB189" s="22"/>
      <c r="GCC189" s="22"/>
      <c r="GCD189" s="22"/>
      <c r="GCE189" s="22"/>
      <c r="GCF189" s="22"/>
      <c r="GCG189" s="22"/>
      <c r="GCH189" s="22"/>
      <c r="GCI189" s="22"/>
      <c r="GCJ189" s="22"/>
      <c r="GCK189" s="22"/>
      <c r="GCL189" s="22"/>
      <c r="GCM189" s="22"/>
      <c r="GCN189" s="22"/>
      <c r="GCO189" s="22"/>
      <c r="GCP189" s="22"/>
      <c r="GCQ189" s="22"/>
      <c r="GCR189" s="22"/>
      <c r="GCS189" s="22"/>
      <c r="GCT189" s="22"/>
      <c r="GCU189" s="22"/>
      <c r="GCV189" s="22"/>
      <c r="GCW189" s="22"/>
      <c r="GCX189" s="22"/>
      <c r="GCY189" s="22"/>
      <c r="GCZ189" s="22"/>
      <c r="GDA189" s="22"/>
      <c r="GDB189" s="22"/>
      <c r="GDC189" s="22"/>
      <c r="GDD189" s="22"/>
      <c r="GDE189" s="22"/>
      <c r="GDF189" s="22"/>
      <c r="GDG189" s="22"/>
      <c r="GDH189" s="22"/>
      <c r="GDI189" s="22"/>
      <c r="GDJ189" s="22"/>
      <c r="GDK189" s="22"/>
      <c r="GDL189" s="22"/>
      <c r="GDM189" s="22"/>
      <c r="GDN189" s="22"/>
      <c r="GDO189" s="22"/>
      <c r="GDP189" s="22"/>
      <c r="GDQ189" s="22"/>
      <c r="GDR189" s="22"/>
      <c r="GDS189" s="22"/>
      <c r="GDT189" s="22"/>
      <c r="GDU189" s="22"/>
      <c r="GDV189" s="22"/>
      <c r="GDW189" s="22"/>
      <c r="GDX189" s="22"/>
      <c r="GDY189" s="22"/>
      <c r="GDZ189" s="22"/>
      <c r="GEA189" s="22"/>
      <c r="GEB189" s="22"/>
      <c r="GEC189" s="22"/>
      <c r="GED189" s="22"/>
      <c r="GEE189" s="22"/>
      <c r="GEF189" s="22"/>
      <c r="GEG189" s="22"/>
      <c r="GEH189" s="22"/>
      <c r="GEI189" s="22"/>
      <c r="GEJ189" s="22"/>
      <c r="GEK189" s="22"/>
      <c r="GEL189" s="22"/>
      <c r="GEM189" s="22"/>
      <c r="GEN189" s="22"/>
      <c r="GEO189" s="22"/>
      <c r="GEP189" s="22"/>
      <c r="GEQ189" s="22"/>
      <c r="GER189" s="22"/>
      <c r="GES189" s="22"/>
      <c r="GET189" s="22"/>
      <c r="GEU189" s="22"/>
      <c r="GEV189" s="22"/>
      <c r="GEW189" s="22"/>
      <c r="GEX189" s="22"/>
      <c r="GEY189" s="22"/>
      <c r="GEZ189" s="22"/>
      <c r="GFA189" s="22"/>
      <c r="GFB189" s="22"/>
      <c r="GFC189" s="22"/>
      <c r="GFD189" s="22"/>
      <c r="GFE189" s="22"/>
      <c r="GFF189" s="22"/>
      <c r="GFG189" s="22"/>
      <c r="GFH189" s="22"/>
      <c r="GFI189" s="22"/>
      <c r="GFJ189" s="22"/>
      <c r="GFK189" s="22"/>
      <c r="GFL189" s="22"/>
      <c r="GFM189" s="22"/>
      <c r="GFN189" s="22"/>
      <c r="GFO189" s="22"/>
      <c r="GFP189" s="22"/>
      <c r="GFQ189" s="22"/>
      <c r="GFR189" s="22"/>
      <c r="GFS189" s="22"/>
      <c r="GFT189" s="22"/>
      <c r="GFU189" s="22"/>
      <c r="GFV189" s="22"/>
      <c r="GFW189" s="22"/>
      <c r="GFX189" s="22"/>
      <c r="GFY189" s="22"/>
      <c r="GFZ189" s="22"/>
      <c r="GGA189" s="22"/>
      <c r="GGB189" s="22"/>
      <c r="GGC189" s="22"/>
      <c r="GGD189" s="22"/>
      <c r="GGE189" s="22"/>
      <c r="GGF189" s="22"/>
      <c r="GGG189" s="22"/>
      <c r="GGH189" s="22"/>
      <c r="GGI189" s="22"/>
      <c r="GGJ189" s="22"/>
      <c r="GGK189" s="22"/>
      <c r="GGL189" s="22"/>
      <c r="GGM189" s="22"/>
      <c r="GGN189" s="22"/>
      <c r="GGO189" s="22"/>
      <c r="GGP189" s="22"/>
      <c r="GGQ189" s="22"/>
      <c r="GGR189" s="22"/>
      <c r="GGS189" s="22"/>
      <c r="GGT189" s="22"/>
      <c r="GGU189" s="22"/>
      <c r="GGV189" s="22"/>
      <c r="GGW189" s="22"/>
      <c r="GGX189" s="22"/>
      <c r="GGY189" s="22"/>
      <c r="GGZ189" s="22"/>
      <c r="GHA189" s="22"/>
      <c r="GHB189" s="22"/>
      <c r="GHC189" s="22"/>
      <c r="GHD189" s="22"/>
      <c r="GHE189" s="22"/>
      <c r="GHF189" s="22"/>
      <c r="GHG189" s="22"/>
      <c r="GHH189" s="22"/>
      <c r="GHI189" s="22"/>
      <c r="GHJ189" s="22"/>
      <c r="GHK189" s="22"/>
      <c r="GHL189" s="22"/>
      <c r="GHM189" s="22"/>
      <c r="GHN189" s="22"/>
      <c r="GHO189" s="22"/>
      <c r="GHP189" s="22"/>
      <c r="GHQ189" s="22"/>
      <c r="GHR189" s="22"/>
      <c r="GHS189" s="22"/>
      <c r="GHT189" s="22"/>
      <c r="GHU189" s="22"/>
      <c r="GHV189" s="22"/>
      <c r="GHW189" s="22"/>
      <c r="GHX189" s="22"/>
      <c r="GHY189" s="22"/>
      <c r="GHZ189" s="22"/>
      <c r="GIA189" s="22"/>
      <c r="GIB189" s="22"/>
      <c r="GIC189" s="22"/>
      <c r="GID189" s="22"/>
      <c r="GIE189" s="22"/>
      <c r="GIF189" s="22"/>
      <c r="GIG189" s="22"/>
      <c r="GIH189" s="22"/>
      <c r="GII189" s="22"/>
      <c r="GIJ189" s="22"/>
      <c r="GIK189" s="22"/>
      <c r="GIL189" s="22"/>
      <c r="GIM189" s="22"/>
      <c r="GIN189" s="22"/>
      <c r="GIO189" s="22"/>
      <c r="GIP189" s="22"/>
      <c r="GIQ189" s="22"/>
      <c r="GIR189" s="22"/>
      <c r="GIS189" s="22"/>
      <c r="GIT189" s="22"/>
      <c r="GIU189" s="22"/>
      <c r="GIV189" s="22"/>
      <c r="GIW189" s="22"/>
      <c r="GIX189" s="22"/>
      <c r="GIY189" s="22"/>
      <c r="GIZ189" s="22"/>
      <c r="GJA189" s="22"/>
      <c r="GJB189" s="22"/>
      <c r="GJC189" s="22"/>
      <c r="GJD189" s="22"/>
      <c r="GJE189" s="22"/>
      <c r="GJF189" s="22"/>
      <c r="GJG189" s="22"/>
      <c r="GJH189" s="22"/>
      <c r="GJI189" s="22"/>
      <c r="GJJ189" s="22"/>
      <c r="GJK189" s="22"/>
      <c r="GJL189" s="22"/>
      <c r="GJM189" s="22"/>
      <c r="GJN189" s="22"/>
      <c r="GJO189" s="22"/>
      <c r="GJP189" s="22"/>
      <c r="GJQ189" s="22"/>
      <c r="GJR189" s="22"/>
      <c r="GJS189" s="22"/>
      <c r="GJT189" s="22"/>
      <c r="GJU189" s="22"/>
      <c r="GJV189" s="22"/>
      <c r="GJW189" s="22"/>
      <c r="GJX189" s="22"/>
      <c r="GJY189" s="22"/>
      <c r="GJZ189" s="22"/>
      <c r="GKA189" s="22"/>
      <c r="GKB189" s="22"/>
      <c r="GKC189" s="22"/>
      <c r="GKD189" s="22"/>
      <c r="GKE189" s="22"/>
      <c r="GKF189" s="22"/>
      <c r="GKG189" s="22"/>
      <c r="GKH189" s="22"/>
      <c r="GKI189" s="22"/>
      <c r="GKJ189" s="22"/>
      <c r="GKK189" s="22"/>
      <c r="GKL189" s="22"/>
      <c r="GKM189" s="22"/>
      <c r="GKN189" s="22"/>
      <c r="GKO189" s="22"/>
      <c r="GKP189" s="22"/>
      <c r="GKQ189" s="22"/>
      <c r="GKR189" s="22"/>
      <c r="GKS189" s="22"/>
      <c r="GKT189" s="22"/>
      <c r="GKU189" s="22"/>
      <c r="GKV189" s="22"/>
      <c r="GKW189" s="22"/>
      <c r="GKX189" s="22"/>
      <c r="GKY189" s="22"/>
      <c r="GKZ189" s="22"/>
      <c r="GLA189" s="22"/>
      <c r="GLB189" s="22"/>
      <c r="GLC189" s="22"/>
      <c r="GLD189" s="22"/>
      <c r="GLE189" s="22"/>
      <c r="GLF189" s="22"/>
      <c r="GLG189" s="22"/>
      <c r="GLH189" s="22"/>
      <c r="GLI189" s="22"/>
      <c r="GLJ189" s="22"/>
      <c r="GLK189" s="22"/>
      <c r="GLL189" s="22"/>
      <c r="GLM189" s="22"/>
      <c r="GLN189" s="22"/>
      <c r="GLO189" s="22"/>
      <c r="GLP189" s="22"/>
      <c r="GLQ189" s="22"/>
      <c r="GLR189" s="22"/>
      <c r="GLS189" s="22"/>
      <c r="GLT189" s="22"/>
      <c r="GLU189" s="22"/>
      <c r="GLV189" s="22"/>
      <c r="GLW189" s="22"/>
      <c r="GLX189" s="22"/>
      <c r="GLY189" s="22"/>
      <c r="GLZ189" s="22"/>
      <c r="GMA189" s="22"/>
      <c r="GMB189" s="22"/>
      <c r="GMC189" s="22"/>
      <c r="GMD189" s="22"/>
      <c r="GME189" s="22"/>
      <c r="GMF189" s="22"/>
      <c r="GMG189" s="22"/>
      <c r="GMH189" s="22"/>
      <c r="GMI189" s="22"/>
      <c r="GMJ189" s="22"/>
      <c r="GMK189" s="22"/>
      <c r="GML189" s="22"/>
      <c r="GMM189" s="22"/>
      <c r="GMN189" s="22"/>
      <c r="GMO189" s="22"/>
      <c r="GMP189" s="22"/>
      <c r="GMQ189" s="22"/>
      <c r="GMR189" s="22"/>
      <c r="GMS189" s="22"/>
      <c r="GMT189" s="22"/>
      <c r="GMU189" s="22"/>
      <c r="GMV189" s="22"/>
      <c r="GMW189" s="22"/>
      <c r="GMX189" s="22"/>
      <c r="GMY189" s="22"/>
      <c r="GMZ189" s="22"/>
      <c r="GNA189" s="22"/>
      <c r="GNB189" s="22"/>
      <c r="GNC189" s="22"/>
      <c r="GND189" s="22"/>
      <c r="GNE189" s="22"/>
      <c r="GNF189" s="22"/>
      <c r="GNG189" s="22"/>
      <c r="GNH189" s="22"/>
      <c r="GNI189" s="22"/>
      <c r="GNJ189" s="22"/>
      <c r="GNK189" s="22"/>
      <c r="GNL189" s="22"/>
      <c r="GNM189" s="22"/>
      <c r="GNN189" s="22"/>
      <c r="GNO189" s="22"/>
      <c r="GNP189" s="22"/>
      <c r="GNQ189" s="22"/>
      <c r="GNR189" s="22"/>
      <c r="GNS189" s="22"/>
      <c r="GNT189" s="22"/>
      <c r="GNU189" s="22"/>
      <c r="GNV189" s="22"/>
      <c r="GNW189" s="22"/>
      <c r="GNX189" s="22"/>
      <c r="GNY189" s="22"/>
      <c r="GNZ189" s="22"/>
      <c r="GOA189" s="22"/>
      <c r="GOB189" s="22"/>
      <c r="GOC189" s="22"/>
      <c r="GOD189" s="22"/>
      <c r="GOE189" s="22"/>
      <c r="GOF189" s="22"/>
      <c r="GOG189" s="22"/>
      <c r="GOH189" s="22"/>
      <c r="GOI189" s="22"/>
      <c r="GOJ189" s="22"/>
      <c r="GOK189" s="22"/>
      <c r="GOL189" s="22"/>
      <c r="GOM189" s="22"/>
      <c r="GON189" s="22"/>
      <c r="GOO189" s="22"/>
      <c r="GOP189" s="22"/>
      <c r="GOQ189" s="22"/>
      <c r="GOR189" s="22"/>
      <c r="GOS189" s="22"/>
      <c r="GOT189" s="22"/>
      <c r="GOU189" s="22"/>
      <c r="GOV189" s="22"/>
      <c r="GOW189" s="22"/>
      <c r="GOX189" s="22"/>
      <c r="GOY189" s="22"/>
      <c r="GOZ189" s="22"/>
      <c r="GPA189" s="22"/>
      <c r="GPB189" s="22"/>
      <c r="GPC189" s="22"/>
      <c r="GPD189" s="22"/>
      <c r="GPE189" s="22"/>
      <c r="GPF189" s="22"/>
      <c r="GPG189" s="22"/>
      <c r="GPH189" s="22"/>
      <c r="GPI189" s="22"/>
      <c r="GPJ189" s="22"/>
      <c r="GPK189" s="22"/>
      <c r="GPL189" s="22"/>
      <c r="GPM189" s="22"/>
      <c r="GPN189" s="22"/>
      <c r="GPO189" s="22"/>
      <c r="GPP189" s="22"/>
      <c r="GPQ189" s="22"/>
      <c r="GPR189" s="22"/>
      <c r="GPS189" s="22"/>
      <c r="GPT189" s="22"/>
      <c r="GPU189" s="22"/>
      <c r="GPV189" s="22"/>
      <c r="GPW189" s="22"/>
      <c r="GPX189" s="22"/>
      <c r="GPY189" s="22"/>
      <c r="GPZ189" s="22"/>
      <c r="GQA189" s="22"/>
      <c r="GQB189" s="22"/>
      <c r="GQC189" s="22"/>
      <c r="GQD189" s="22"/>
      <c r="GQE189" s="22"/>
      <c r="GQF189" s="22"/>
      <c r="GQG189" s="22"/>
      <c r="GQH189" s="22"/>
      <c r="GQI189" s="22"/>
      <c r="GQJ189" s="22"/>
      <c r="GQK189" s="22"/>
      <c r="GQL189" s="22"/>
      <c r="GQM189" s="22"/>
      <c r="GQN189" s="22"/>
      <c r="GQO189" s="22"/>
      <c r="GQP189" s="22"/>
      <c r="GQQ189" s="22"/>
      <c r="GQR189" s="22"/>
      <c r="GQS189" s="22"/>
      <c r="GQT189" s="22"/>
      <c r="GQU189" s="22"/>
      <c r="GQV189" s="22"/>
      <c r="GQW189" s="22"/>
      <c r="GQX189" s="22"/>
      <c r="GQY189" s="22"/>
      <c r="GQZ189" s="22"/>
      <c r="GRA189" s="22"/>
      <c r="GRB189" s="22"/>
      <c r="GRC189" s="22"/>
      <c r="GRD189" s="22"/>
      <c r="GRE189" s="22"/>
      <c r="GRF189" s="22"/>
      <c r="GRG189" s="22"/>
      <c r="GRH189" s="22"/>
      <c r="GRI189" s="22"/>
      <c r="GRJ189" s="22"/>
      <c r="GRK189" s="22"/>
      <c r="GRL189" s="22"/>
      <c r="GRM189" s="22"/>
      <c r="GRN189" s="22"/>
      <c r="GRO189" s="22"/>
      <c r="GRP189" s="22"/>
      <c r="GRQ189" s="22"/>
      <c r="GRR189" s="22"/>
      <c r="GRS189" s="22"/>
      <c r="GRT189" s="22"/>
      <c r="GRU189" s="22"/>
      <c r="GRV189" s="22"/>
      <c r="GRW189" s="22"/>
      <c r="GRX189" s="22"/>
      <c r="GRY189" s="22"/>
      <c r="GRZ189" s="22"/>
      <c r="GSA189" s="22"/>
      <c r="GSB189" s="22"/>
      <c r="GSC189" s="22"/>
      <c r="GSD189" s="22"/>
      <c r="GSE189" s="22"/>
      <c r="GSF189" s="22"/>
      <c r="GSG189" s="22"/>
      <c r="GSH189" s="22"/>
      <c r="GSI189" s="22"/>
      <c r="GSJ189" s="22"/>
      <c r="GSK189" s="22"/>
      <c r="GSL189" s="22"/>
      <c r="GSM189" s="22"/>
      <c r="GSN189" s="22"/>
      <c r="GSO189" s="22"/>
      <c r="GSP189" s="22"/>
      <c r="GSQ189" s="22"/>
      <c r="GSR189" s="22"/>
      <c r="GSS189" s="22"/>
      <c r="GST189" s="22"/>
      <c r="GSU189" s="22"/>
      <c r="GSV189" s="22"/>
      <c r="GSW189" s="22"/>
      <c r="GSX189" s="22"/>
      <c r="GSY189" s="22"/>
      <c r="GSZ189" s="22"/>
      <c r="GTA189" s="22"/>
      <c r="GTB189" s="22"/>
      <c r="GTC189" s="22"/>
      <c r="GTD189" s="22"/>
      <c r="GTE189" s="22"/>
      <c r="GTF189" s="22"/>
      <c r="GTG189" s="22"/>
      <c r="GTH189" s="22"/>
      <c r="GTI189" s="22"/>
      <c r="GTJ189" s="22"/>
      <c r="GTK189" s="22"/>
      <c r="GTL189" s="22"/>
      <c r="GTM189" s="22"/>
      <c r="GTN189" s="22"/>
      <c r="GTO189" s="22"/>
      <c r="GTP189" s="22"/>
      <c r="GTQ189" s="22"/>
      <c r="GTR189" s="22"/>
      <c r="GTS189" s="22"/>
      <c r="GTT189" s="22"/>
      <c r="GTU189" s="22"/>
      <c r="GTV189" s="22"/>
      <c r="GTW189" s="22"/>
      <c r="GTX189" s="22"/>
      <c r="GTY189" s="22"/>
      <c r="GTZ189" s="22"/>
      <c r="GUA189" s="22"/>
      <c r="GUB189" s="22"/>
      <c r="GUC189" s="22"/>
      <c r="GUD189" s="22"/>
      <c r="GUE189" s="22"/>
      <c r="GUF189" s="22"/>
      <c r="GUG189" s="22"/>
      <c r="GUH189" s="22"/>
      <c r="GUI189" s="22"/>
      <c r="GUJ189" s="22"/>
      <c r="GUK189" s="22"/>
      <c r="GUL189" s="22"/>
      <c r="GUM189" s="22"/>
      <c r="GUN189" s="22"/>
      <c r="GUO189" s="22"/>
      <c r="GUP189" s="22"/>
      <c r="GUQ189" s="22"/>
      <c r="GUR189" s="22"/>
      <c r="GUS189" s="22"/>
      <c r="GUT189" s="22"/>
      <c r="GUU189" s="22"/>
      <c r="GUV189" s="22"/>
      <c r="GUW189" s="22"/>
      <c r="GUX189" s="22"/>
      <c r="GUY189" s="22"/>
      <c r="GUZ189" s="22"/>
      <c r="GVA189" s="22"/>
      <c r="GVB189" s="22"/>
      <c r="GVC189" s="22"/>
      <c r="GVD189" s="22"/>
      <c r="GVE189" s="22"/>
      <c r="GVF189" s="22"/>
      <c r="GVG189" s="22"/>
      <c r="GVH189" s="22"/>
      <c r="GVI189" s="22"/>
      <c r="GVJ189" s="22"/>
      <c r="GVK189" s="22"/>
      <c r="GVL189" s="22"/>
      <c r="GVM189" s="22"/>
      <c r="GVN189" s="22"/>
      <c r="GVO189" s="22"/>
      <c r="GVP189" s="22"/>
      <c r="GVQ189" s="22"/>
      <c r="GVR189" s="22"/>
      <c r="GVS189" s="22"/>
      <c r="GVT189" s="22"/>
      <c r="GVU189" s="22"/>
      <c r="GVV189" s="22"/>
      <c r="GVW189" s="22"/>
      <c r="GVX189" s="22"/>
      <c r="GVY189" s="22"/>
      <c r="GVZ189" s="22"/>
      <c r="GWA189" s="22"/>
      <c r="GWB189" s="22"/>
      <c r="GWC189" s="22"/>
      <c r="GWD189" s="22"/>
      <c r="GWE189" s="22"/>
      <c r="GWF189" s="22"/>
      <c r="GWG189" s="22"/>
      <c r="GWH189" s="22"/>
      <c r="GWI189" s="22"/>
      <c r="GWJ189" s="22"/>
      <c r="GWK189" s="22"/>
      <c r="GWL189" s="22"/>
      <c r="GWM189" s="22"/>
      <c r="GWN189" s="22"/>
      <c r="GWO189" s="22"/>
      <c r="GWP189" s="22"/>
      <c r="GWQ189" s="22"/>
      <c r="GWR189" s="22"/>
      <c r="GWS189" s="22"/>
      <c r="GWT189" s="22"/>
      <c r="GWU189" s="22"/>
      <c r="GWV189" s="22"/>
      <c r="GWW189" s="22"/>
      <c r="GWX189" s="22"/>
      <c r="GWY189" s="22"/>
      <c r="GWZ189" s="22"/>
      <c r="GXA189" s="22"/>
      <c r="GXB189" s="22"/>
      <c r="GXC189" s="22"/>
      <c r="GXD189" s="22"/>
      <c r="GXE189" s="22"/>
      <c r="GXF189" s="22"/>
      <c r="GXG189" s="22"/>
      <c r="GXH189" s="22"/>
      <c r="GXI189" s="22"/>
      <c r="GXJ189" s="22"/>
      <c r="GXK189" s="22"/>
      <c r="GXL189" s="22"/>
      <c r="GXM189" s="22"/>
      <c r="GXN189" s="22"/>
      <c r="GXO189" s="22"/>
      <c r="GXP189" s="22"/>
      <c r="GXQ189" s="22"/>
      <c r="GXR189" s="22"/>
      <c r="GXS189" s="22"/>
      <c r="GXT189" s="22"/>
      <c r="GXU189" s="22"/>
      <c r="GXV189" s="22"/>
      <c r="GXW189" s="22"/>
      <c r="GXX189" s="22"/>
      <c r="GXY189" s="22"/>
      <c r="GXZ189" s="22"/>
      <c r="GYA189" s="22"/>
      <c r="GYB189" s="22"/>
      <c r="GYC189" s="22"/>
      <c r="GYD189" s="22"/>
      <c r="GYE189" s="22"/>
      <c r="GYF189" s="22"/>
      <c r="GYG189" s="22"/>
      <c r="GYH189" s="22"/>
      <c r="GYI189" s="22"/>
      <c r="GYJ189" s="22"/>
      <c r="GYK189" s="22"/>
      <c r="GYL189" s="22"/>
      <c r="GYM189" s="22"/>
      <c r="GYN189" s="22"/>
      <c r="GYO189" s="22"/>
      <c r="GYP189" s="22"/>
      <c r="GYQ189" s="22"/>
      <c r="GYR189" s="22"/>
      <c r="GYS189" s="22"/>
      <c r="GYT189" s="22"/>
      <c r="GYU189" s="22"/>
      <c r="GYV189" s="22"/>
      <c r="GYW189" s="22"/>
      <c r="GYX189" s="22"/>
      <c r="GYY189" s="22"/>
      <c r="GYZ189" s="22"/>
      <c r="GZA189" s="22"/>
      <c r="GZB189" s="22"/>
      <c r="GZC189" s="22"/>
      <c r="GZD189" s="22"/>
      <c r="GZE189" s="22"/>
      <c r="GZF189" s="22"/>
      <c r="GZG189" s="22"/>
      <c r="GZH189" s="22"/>
      <c r="GZI189" s="22"/>
      <c r="GZJ189" s="22"/>
      <c r="GZK189" s="22"/>
      <c r="GZL189" s="22"/>
      <c r="GZM189" s="22"/>
      <c r="GZN189" s="22"/>
      <c r="GZO189" s="22"/>
      <c r="GZP189" s="22"/>
      <c r="GZQ189" s="22"/>
      <c r="GZR189" s="22"/>
      <c r="GZS189" s="22"/>
      <c r="GZT189" s="22"/>
      <c r="GZU189" s="22"/>
      <c r="GZV189" s="22"/>
      <c r="GZW189" s="22"/>
      <c r="GZX189" s="22"/>
      <c r="GZY189" s="22"/>
      <c r="GZZ189" s="22"/>
      <c r="HAA189" s="22"/>
      <c r="HAB189" s="22"/>
      <c r="HAC189" s="22"/>
      <c r="HAD189" s="22"/>
      <c r="HAE189" s="22"/>
      <c r="HAF189" s="22"/>
      <c r="HAG189" s="22"/>
      <c r="HAH189" s="22"/>
      <c r="HAI189" s="22"/>
      <c r="HAJ189" s="22"/>
      <c r="HAK189" s="22"/>
      <c r="HAL189" s="22"/>
      <c r="HAM189" s="22"/>
      <c r="HAN189" s="22"/>
      <c r="HAO189" s="22"/>
      <c r="HAP189" s="22"/>
      <c r="HAQ189" s="22"/>
      <c r="HAR189" s="22"/>
      <c r="HAS189" s="22"/>
      <c r="HAT189" s="22"/>
      <c r="HAU189" s="22"/>
      <c r="HAV189" s="22"/>
      <c r="HAW189" s="22"/>
      <c r="HAX189" s="22"/>
      <c r="HAY189" s="22"/>
      <c r="HAZ189" s="22"/>
      <c r="HBA189" s="22"/>
      <c r="HBB189" s="22"/>
      <c r="HBC189" s="22"/>
      <c r="HBD189" s="22"/>
      <c r="HBE189" s="22"/>
      <c r="HBF189" s="22"/>
      <c r="HBG189" s="22"/>
      <c r="HBH189" s="22"/>
      <c r="HBI189" s="22"/>
      <c r="HBJ189" s="22"/>
      <c r="HBK189" s="22"/>
      <c r="HBL189" s="22"/>
      <c r="HBM189" s="22"/>
      <c r="HBN189" s="22"/>
      <c r="HBO189" s="22"/>
      <c r="HBP189" s="22"/>
      <c r="HBQ189" s="22"/>
      <c r="HBR189" s="22"/>
      <c r="HBS189" s="22"/>
      <c r="HBT189" s="22"/>
      <c r="HBU189" s="22"/>
      <c r="HBV189" s="22"/>
      <c r="HBW189" s="22"/>
      <c r="HBX189" s="22"/>
      <c r="HBY189" s="22"/>
      <c r="HBZ189" s="22"/>
      <c r="HCA189" s="22"/>
      <c r="HCB189" s="22"/>
      <c r="HCC189" s="22"/>
      <c r="HCD189" s="22"/>
      <c r="HCE189" s="22"/>
      <c r="HCF189" s="22"/>
      <c r="HCG189" s="22"/>
      <c r="HCH189" s="22"/>
      <c r="HCI189" s="22"/>
      <c r="HCJ189" s="22"/>
      <c r="HCK189" s="22"/>
      <c r="HCL189" s="22"/>
      <c r="HCM189" s="22"/>
      <c r="HCN189" s="22"/>
      <c r="HCO189" s="22"/>
      <c r="HCP189" s="22"/>
      <c r="HCQ189" s="22"/>
      <c r="HCR189" s="22"/>
      <c r="HCS189" s="22"/>
      <c r="HCT189" s="22"/>
      <c r="HCU189" s="22"/>
      <c r="HCV189" s="22"/>
      <c r="HCW189" s="22"/>
      <c r="HCX189" s="22"/>
      <c r="HCY189" s="22"/>
      <c r="HCZ189" s="22"/>
      <c r="HDA189" s="22"/>
      <c r="HDB189" s="22"/>
      <c r="HDC189" s="22"/>
      <c r="HDD189" s="22"/>
      <c r="HDE189" s="22"/>
      <c r="HDF189" s="22"/>
      <c r="HDG189" s="22"/>
      <c r="HDH189" s="22"/>
      <c r="HDI189" s="22"/>
      <c r="HDJ189" s="22"/>
      <c r="HDK189" s="22"/>
      <c r="HDL189" s="22"/>
      <c r="HDM189" s="22"/>
      <c r="HDN189" s="22"/>
      <c r="HDO189" s="22"/>
      <c r="HDP189" s="22"/>
      <c r="HDQ189" s="22"/>
      <c r="HDR189" s="22"/>
      <c r="HDS189" s="22"/>
      <c r="HDT189" s="22"/>
      <c r="HDU189" s="22"/>
      <c r="HDV189" s="22"/>
      <c r="HDW189" s="22"/>
      <c r="HDX189" s="22"/>
      <c r="HDY189" s="22"/>
      <c r="HDZ189" s="22"/>
      <c r="HEA189" s="22"/>
      <c r="HEB189" s="22"/>
      <c r="HEC189" s="22"/>
      <c r="HED189" s="22"/>
      <c r="HEE189" s="22"/>
      <c r="HEF189" s="22"/>
      <c r="HEG189" s="22"/>
      <c r="HEH189" s="22"/>
      <c r="HEI189" s="22"/>
      <c r="HEJ189" s="22"/>
      <c r="HEK189" s="22"/>
      <c r="HEL189" s="22"/>
      <c r="HEM189" s="22"/>
      <c r="HEN189" s="22"/>
      <c r="HEO189" s="22"/>
      <c r="HEP189" s="22"/>
      <c r="HEQ189" s="22"/>
      <c r="HER189" s="22"/>
      <c r="HES189" s="22"/>
      <c r="HET189" s="22"/>
      <c r="HEU189" s="22"/>
      <c r="HEV189" s="22"/>
      <c r="HEW189" s="22"/>
      <c r="HEX189" s="22"/>
      <c r="HEY189" s="22"/>
      <c r="HEZ189" s="22"/>
      <c r="HFA189" s="22"/>
      <c r="HFB189" s="22"/>
      <c r="HFC189" s="22"/>
      <c r="HFD189" s="22"/>
      <c r="HFE189" s="22"/>
      <c r="HFF189" s="22"/>
      <c r="HFG189" s="22"/>
      <c r="HFH189" s="22"/>
      <c r="HFI189" s="22"/>
      <c r="HFJ189" s="22"/>
      <c r="HFK189" s="22"/>
      <c r="HFL189" s="22"/>
      <c r="HFM189" s="22"/>
      <c r="HFN189" s="22"/>
      <c r="HFO189" s="22"/>
      <c r="HFP189" s="22"/>
      <c r="HFQ189" s="22"/>
      <c r="HFR189" s="22"/>
      <c r="HFS189" s="22"/>
      <c r="HFT189" s="22"/>
      <c r="HFU189" s="22"/>
      <c r="HFV189" s="22"/>
      <c r="HFW189" s="22"/>
      <c r="HFX189" s="22"/>
      <c r="HFY189" s="22"/>
      <c r="HFZ189" s="22"/>
      <c r="HGA189" s="22"/>
      <c r="HGB189" s="22"/>
      <c r="HGC189" s="22"/>
      <c r="HGD189" s="22"/>
      <c r="HGE189" s="22"/>
      <c r="HGF189" s="22"/>
      <c r="HGG189" s="22"/>
      <c r="HGH189" s="22"/>
      <c r="HGI189" s="22"/>
      <c r="HGJ189" s="22"/>
      <c r="HGK189" s="22"/>
      <c r="HGL189" s="22"/>
      <c r="HGM189" s="22"/>
      <c r="HGN189" s="22"/>
      <c r="HGO189" s="22"/>
      <c r="HGP189" s="22"/>
      <c r="HGQ189" s="22"/>
      <c r="HGR189" s="22"/>
      <c r="HGS189" s="22"/>
      <c r="HGT189" s="22"/>
      <c r="HGU189" s="22"/>
      <c r="HGV189" s="22"/>
      <c r="HGW189" s="22"/>
      <c r="HGX189" s="22"/>
      <c r="HGY189" s="22"/>
      <c r="HGZ189" s="22"/>
      <c r="HHA189" s="22"/>
      <c r="HHB189" s="22"/>
      <c r="HHC189" s="22"/>
      <c r="HHD189" s="22"/>
      <c r="HHE189" s="22"/>
      <c r="HHF189" s="22"/>
      <c r="HHG189" s="22"/>
      <c r="HHH189" s="22"/>
      <c r="HHI189" s="22"/>
      <c r="HHJ189" s="22"/>
      <c r="HHK189" s="22"/>
      <c r="HHL189" s="22"/>
      <c r="HHM189" s="22"/>
      <c r="HHN189" s="22"/>
      <c r="HHO189" s="22"/>
      <c r="HHP189" s="22"/>
      <c r="HHQ189" s="22"/>
      <c r="HHR189" s="22"/>
      <c r="HHS189" s="22"/>
      <c r="HHT189" s="22"/>
      <c r="HHU189" s="22"/>
      <c r="HHV189" s="22"/>
      <c r="HHW189" s="22"/>
      <c r="HHX189" s="22"/>
      <c r="HHY189" s="22"/>
      <c r="HHZ189" s="22"/>
      <c r="HIA189" s="22"/>
      <c r="HIB189" s="22"/>
      <c r="HIC189" s="22"/>
      <c r="HID189" s="22"/>
      <c r="HIE189" s="22"/>
      <c r="HIF189" s="22"/>
      <c r="HIG189" s="22"/>
      <c r="HIH189" s="22"/>
      <c r="HII189" s="22"/>
      <c r="HIJ189" s="22"/>
      <c r="HIK189" s="22"/>
      <c r="HIL189" s="22"/>
      <c r="HIM189" s="22"/>
      <c r="HIN189" s="22"/>
      <c r="HIO189" s="22"/>
      <c r="HIP189" s="22"/>
      <c r="HIQ189" s="22"/>
      <c r="HIR189" s="22"/>
      <c r="HIS189" s="22"/>
      <c r="HIT189" s="22"/>
      <c r="HIU189" s="22"/>
      <c r="HIV189" s="22"/>
      <c r="HIW189" s="22"/>
      <c r="HIX189" s="22"/>
      <c r="HIY189" s="22"/>
      <c r="HIZ189" s="22"/>
      <c r="HJA189" s="22"/>
      <c r="HJB189" s="22"/>
      <c r="HJC189" s="22"/>
      <c r="HJD189" s="22"/>
      <c r="HJE189" s="22"/>
      <c r="HJF189" s="22"/>
      <c r="HJG189" s="22"/>
      <c r="HJH189" s="22"/>
      <c r="HJI189" s="22"/>
      <c r="HJJ189" s="22"/>
      <c r="HJK189" s="22"/>
      <c r="HJL189" s="22"/>
      <c r="HJM189" s="22"/>
      <c r="HJN189" s="22"/>
      <c r="HJO189" s="22"/>
      <c r="HJP189" s="22"/>
      <c r="HJQ189" s="22"/>
      <c r="HJR189" s="22"/>
      <c r="HJS189" s="22"/>
      <c r="HJT189" s="22"/>
      <c r="HJU189" s="22"/>
      <c r="HJV189" s="22"/>
      <c r="HJW189" s="22"/>
      <c r="HJX189" s="22"/>
      <c r="HJY189" s="22"/>
      <c r="HJZ189" s="22"/>
      <c r="HKA189" s="22"/>
      <c r="HKB189" s="22"/>
      <c r="HKC189" s="22"/>
      <c r="HKD189" s="22"/>
      <c r="HKE189" s="22"/>
      <c r="HKF189" s="22"/>
      <c r="HKG189" s="22"/>
      <c r="HKH189" s="22"/>
      <c r="HKI189" s="22"/>
      <c r="HKJ189" s="22"/>
      <c r="HKK189" s="22"/>
      <c r="HKL189" s="22"/>
      <c r="HKM189" s="22"/>
      <c r="HKN189" s="22"/>
      <c r="HKO189" s="22"/>
      <c r="HKP189" s="22"/>
      <c r="HKQ189" s="22"/>
      <c r="HKR189" s="22"/>
      <c r="HKS189" s="22"/>
      <c r="HKT189" s="22"/>
      <c r="HKU189" s="22"/>
      <c r="HKV189" s="22"/>
      <c r="HKW189" s="22"/>
      <c r="HKX189" s="22"/>
      <c r="HKY189" s="22"/>
      <c r="HKZ189" s="22"/>
      <c r="HLA189" s="22"/>
      <c r="HLB189" s="22"/>
      <c r="HLC189" s="22"/>
      <c r="HLD189" s="22"/>
      <c r="HLE189" s="22"/>
      <c r="HLF189" s="22"/>
      <c r="HLG189" s="22"/>
      <c r="HLH189" s="22"/>
      <c r="HLI189" s="22"/>
      <c r="HLJ189" s="22"/>
      <c r="HLK189" s="22"/>
      <c r="HLL189" s="22"/>
      <c r="HLM189" s="22"/>
      <c r="HLN189" s="22"/>
      <c r="HLO189" s="22"/>
      <c r="HLP189" s="22"/>
      <c r="HLQ189" s="22"/>
      <c r="HLR189" s="22"/>
      <c r="HLS189" s="22"/>
      <c r="HLT189" s="22"/>
      <c r="HLU189" s="22"/>
      <c r="HLV189" s="22"/>
      <c r="HLW189" s="22"/>
      <c r="HLX189" s="22"/>
      <c r="HLY189" s="22"/>
      <c r="HLZ189" s="22"/>
      <c r="HMA189" s="22"/>
      <c r="HMB189" s="22"/>
      <c r="HMC189" s="22"/>
      <c r="HMD189" s="22"/>
      <c r="HME189" s="22"/>
      <c r="HMF189" s="22"/>
      <c r="HMG189" s="22"/>
      <c r="HMH189" s="22"/>
      <c r="HMI189" s="22"/>
      <c r="HMJ189" s="22"/>
      <c r="HMK189" s="22"/>
      <c r="HML189" s="22"/>
      <c r="HMM189" s="22"/>
      <c r="HMN189" s="22"/>
      <c r="HMO189" s="22"/>
      <c r="HMP189" s="22"/>
      <c r="HMQ189" s="22"/>
      <c r="HMR189" s="22"/>
      <c r="HMS189" s="22"/>
      <c r="HMT189" s="22"/>
      <c r="HMU189" s="22"/>
      <c r="HMV189" s="22"/>
      <c r="HMW189" s="22"/>
      <c r="HMX189" s="22"/>
      <c r="HMY189" s="22"/>
      <c r="HMZ189" s="22"/>
      <c r="HNA189" s="22"/>
      <c r="HNB189" s="22"/>
      <c r="HNC189" s="22"/>
      <c r="HND189" s="22"/>
      <c r="HNE189" s="22"/>
      <c r="HNF189" s="22"/>
      <c r="HNG189" s="22"/>
      <c r="HNH189" s="22"/>
      <c r="HNI189" s="22"/>
      <c r="HNJ189" s="22"/>
      <c r="HNK189" s="22"/>
      <c r="HNL189" s="22"/>
      <c r="HNM189" s="22"/>
      <c r="HNN189" s="22"/>
      <c r="HNO189" s="22"/>
      <c r="HNP189" s="22"/>
      <c r="HNQ189" s="22"/>
      <c r="HNR189" s="22"/>
      <c r="HNS189" s="22"/>
      <c r="HNT189" s="22"/>
      <c r="HNU189" s="22"/>
      <c r="HNV189" s="22"/>
      <c r="HNW189" s="22"/>
      <c r="HNX189" s="22"/>
      <c r="HNY189" s="22"/>
      <c r="HNZ189" s="22"/>
      <c r="HOA189" s="22"/>
      <c r="HOB189" s="22"/>
      <c r="HOC189" s="22"/>
      <c r="HOD189" s="22"/>
      <c r="HOE189" s="22"/>
      <c r="HOF189" s="22"/>
      <c r="HOG189" s="22"/>
      <c r="HOH189" s="22"/>
      <c r="HOI189" s="22"/>
      <c r="HOJ189" s="22"/>
      <c r="HOK189" s="22"/>
      <c r="HOL189" s="22"/>
      <c r="HOM189" s="22"/>
      <c r="HON189" s="22"/>
      <c r="HOO189" s="22"/>
      <c r="HOP189" s="22"/>
      <c r="HOQ189" s="22"/>
      <c r="HOR189" s="22"/>
      <c r="HOS189" s="22"/>
      <c r="HOT189" s="22"/>
      <c r="HOU189" s="22"/>
      <c r="HOV189" s="22"/>
      <c r="HOW189" s="22"/>
      <c r="HOX189" s="22"/>
      <c r="HOY189" s="22"/>
      <c r="HOZ189" s="22"/>
      <c r="HPA189" s="22"/>
      <c r="HPB189" s="22"/>
      <c r="HPC189" s="22"/>
      <c r="HPD189" s="22"/>
      <c r="HPE189" s="22"/>
      <c r="HPF189" s="22"/>
      <c r="HPG189" s="22"/>
      <c r="HPH189" s="22"/>
      <c r="HPI189" s="22"/>
      <c r="HPJ189" s="22"/>
      <c r="HPK189" s="22"/>
      <c r="HPL189" s="22"/>
      <c r="HPM189" s="22"/>
      <c r="HPN189" s="22"/>
      <c r="HPO189" s="22"/>
      <c r="HPP189" s="22"/>
      <c r="HPQ189" s="22"/>
      <c r="HPR189" s="22"/>
      <c r="HPS189" s="22"/>
      <c r="HPT189" s="22"/>
      <c r="HPU189" s="22"/>
      <c r="HPV189" s="22"/>
      <c r="HPW189" s="22"/>
      <c r="HPX189" s="22"/>
      <c r="HPY189" s="22"/>
      <c r="HPZ189" s="22"/>
      <c r="HQA189" s="22"/>
      <c r="HQB189" s="22"/>
      <c r="HQC189" s="22"/>
      <c r="HQD189" s="22"/>
      <c r="HQE189" s="22"/>
      <c r="HQF189" s="22"/>
      <c r="HQG189" s="22"/>
      <c r="HQH189" s="22"/>
      <c r="HQI189" s="22"/>
      <c r="HQJ189" s="22"/>
      <c r="HQK189" s="22"/>
      <c r="HQL189" s="22"/>
      <c r="HQM189" s="22"/>
      <c r="HQN189" s="22"/>
      <c r="HQO189" s="22"/>
      <c r="HQP189" s="22"/>
      <c r="HQQ189" s="22"/>
      <c r="HQR189" s="22"/>
      <c r="HQS189" s="22"/>
      <c r="HQT189" s="22"/>
      <c r="HQU189" s="22"/>
      <c r="HQV189" s="22"/>
      <c r="HQW189" s="22"/>
      <c r="HQX189" s="22"/>
      <c r="HQY189" s="22"/>
      <c r="HQZ189" s="22"/>
      <c r="HRA189" s="22"/>
      <c r="HRB189" s="22"/>
      <c r="HRC189" s="22"/>
      <c r="HRD189" s="22"/>
      <c r="HRE189" s="22"/>
      <c r="HRF189" s="22"/>
      <c r="HRG189" s="22"/>
      <c r="HRH189" s="22"/>
      <c r="HRI189" s="22"/>
      <c r="HRJ189" s="22"/>
      <c r="HRK189" s="22"/>
      <c r="HRL189" s="22"/>
      <c r="HRM189" s="22"/>
      <c r="HRN189" s="22"/>
      <c r="HRO189" s="22"/>
      <c r="HRP189" s="22"/>
      <c r="HRQ189" s="22"/>
      <c r="HRR189" s="22"/>
      <c r="HRS189" s="22"/>
      <c r="HRT189" s="22"/>
      <c r="HRU189" s="22"/>
      <c r="HRV189" s="22"/>
      <c r="HRW189" s="22"/>
      <c r="HRX189" s="22"/>
      <c r="HRY189" s="22"/>
      <c r="HRZ189" s="22"/>
      <c r="HSA189" s="22"/>
      <c r="HSB189" s="22"/>
      <c r="HSC189" s="22"/>
      <c r="HSD189" s="22"/>
      <c r="HSE189" s="22"/>
      <c r="HSF189" s="22"/>
      <c r="HSG189" s="22"/>
      <c r="HSH189" s="22"/>
      <c r="HSI189" s="22"/>
      <c r="HSJ189" s="22"/>
      <c r="HSK189" s="22"/>
      <c r="HSL189" s="22"/>
      <c r="HSM189" s="22"/>
      <c r="HSN189" s="22"/>
      <c r="HSO189" s="22"/>
      <c r="HSP189" s="22"/>
      <c r="HSQ189" s="22"/>
      <c r="HSR189" s="22"/>
      <c r="HSS189" s="22"/>
      <c r="HST189" s="22"/>
      <c r="HSU189" s="22"/>
      <c r="HSV189" s="22"/>
      <c r="HSW189" s="22"/>
      <c r="HSX189" s="22"/>
      <c r="HSY189" s="22"/>
      <c r="HSZ189" s="22"/>
      <c r="HTA189" s="22"/>
      <c r="HTB189" s="22"/>
      <c r="HTC189" s="22"/>
      <c r="HTD189" s="22"/>
      <c r="HTE189" s="22"/>
      <c r="HTF189" s="22"/>
      <c r="HTG189" s="22"/>
      <c r="HTH189" s="22"/>
      <c r="HTI189" s="22"/>
      <c r="HTJ189" s="22"/>
      <c r="HTK189" s="22"/>
      <c r="HTL189" s="22"/>
      <c r="HTM189" s="22"/>
      <c r="HTN189" s="22"/>
      <c r="HTO189" s="22"/>
      <c r="HTP189" s="22"/>
      <c r="HTQ189" s="22"/>
      <c r="HTR189" s="22"/>
      <c r="HTS189" s="22"/>
      <c r="HTT189" s="22"/>
      <c r="HTU189" s="22"/>
      <c r="HTV189" s="22"/>
      <c r="HTW189" s="22"/>
      <c r="HTX189" s="22"/>
      <c r="HTY189" s="22"/>
      <c r="HTZ189" s="22"/>
      <c r="HUA189" s="22"/>
      <c r="HUB189" s="22"/>
      <c r="HUC189" s="22"/>
      <c r="HUD189" s="22"/>
      <c r="HUE189" s="22"/>
      <c r="HUF189" s="22"/>
      <c r="HUG189" s="22"/>
      <c r="HUH189" s="22"/>
      <c r="HUI189" s="22"/>
      <c r="HUJ189" s="22"/>
      <c r="HUK189" s="22"/>
      <c r="HUL189" s="22"/>
      <c r="HUM189" s="22"/>
      <c r="HUN189" s="22"/>
      <c r="HUO189" s="22"/>
      <c r="HUP189" s="22"/>
      <c r="HUQ189" s="22"/>
      <c r="HUR189" s="22"/>
      <c r="HUS189" s="22"/>
      <c r="HUT189" s="22"/>
      <c r="HUU189" s="22"/>
      <c r="HUV189" s="22"/>
      <c r="HUW189" s="22"/>
      <c r="HUX189" s="22"/>
      <c r="HUY189" s="22"/>
      <c r="HUZ189" s="22"/>
      <c r="HVA189" s="22"/>
      <c r="HVB189" s="22"/>
      <c r="HVC189" s="22"/>
      <c r="HVD189" s="22"/>
      <c r="HVE189" s="22"/>
      <c r="HVF189" s="22"/>
      <c r="HVG189" s="22"/>
      <c r="HVH189" s="22"/>
      <c r="HVI189" s="22"/>
      <c r="HVJ189" s="22"/>
      <c r="HVK189" s="22"/>
      <c r="HVL189" s="22"/>
      <c r="HVM189" s="22"/>
      <c r="HVN189" s="22"/>
      <c r="HVO189" s="22"/>
      <c r="HVP189" s="22"/>
      <c r="HVQ189" s="22"/>
      <c r="HVR189" s="22"/>
      <c r="HVS189" s="22"/>
      <c r="HVT189" s="22"/>
      <c r="HVU189" s="22"/>
      <c r="HVV189" s="22"/>
      <c r="HVW189" s="22"/>
      <c r="HVX189" s="22"/>
      <c r="HVY189" s="22"/>
      <c r="HVZ189" s="22"/>
      <c r="HWA189" s="22"/>
      <c r="HWB189" s="22"/>
      <c r="HWC189" s="22"/>
      <c r="HWD189" s="22"/>
      <c r="HWE189" s="22"/>
      <c r="HWF189" s="22"/>
      <c r="HWG189" s="22"/>
      <c r="HWH189" s="22"/>
      <c r="HWI189" s="22"/>
      <c r="HWJ189" s="22"/>
      <c r="HWK189" s="22"/>
      <c r="HWL189" s="22"/>
      <c r="HWM189" s="22"/>
      <c r="HWN189" s="22"/>
      <c r="HWO189" s="22"/>
      <c r="HWP189" s="22"/>
      <c r="HWQ189" s="22"/>
      <c r="HWR189" s="22"/>
      <c r="HWS189" s="22"/>
      <c r="HWT189" s="22"/>
      <c r="HWU189" s="22"/>
      <c r="HWV189" s="22"/>
      <c r="HWW189" s="22"/>
      <c r="HWX189" s="22"/>
      <c r="HWY189" s="22"/>
      <c r="HWZ189" s="22"/>
      <c r="HXA189" s="22"/>
      <c r="HXB189" s="22"/>
      <c r="HXC189" s="22"/>
      <c r="HXD189" s="22"/>
      <c r="HXE189" s="22"/>
      <c r="HXF189" s="22"/>
      <c r="HXG189" s="22"/>
      <c r="HXH189" s="22"/>
      <c r="HXI189" s="22"/>
      <c r="HXJ189" s="22"/>
      <c r="HXK189" s="22"/>
      <c r="HXL189" s="22"/>
      <c r="HXM189" s="22"/>
      <c r="HXN189" s="22"/>
      <c r="HXO189" s="22"/>
      <c r="HXP189" s="22"/>
      <c r="HXQ189" s="22"/>
      <c r="HXR189" s="22"/>
      <c r="HXS189" s="22"/>
      <c r="HXT189" s="22"/>
      <c r="HXU189" s="22"/>
      <c r="HXV189" s="22"/>
      <c r="HXW189" s="22"/>
      <c r="HXX189" s="22"/>
      <c r="HXY189" s="22"/>
      <c r="HXZ189" s="22"/>
      <c r="HYA189" s="22"/>
      <c r="HYB189" s="22"/>
      <c r="HYC189" s="22"/>
      <c r="HYD189" s="22"/>
      <c r="HYE189" s="22"/>
      <c r="HYF189" s="22"/>
      <c r="HYG189" s="22"/>
      <c r="HYH189" s="22"/>
      <c r="HYI189" s="22"/>
      <c r="HYJ189" s="22"/>
      <c r="HYK189" s="22"/>
      <c r="HYL189" s="22"/>
      <c r="HYM189" s="22"/>
      <c r="HYN189" s="22"/>
      <c r="HYO189" s="22"/>
      <c r="HYP189" s="22"/>
      <c r="HYQ189" s="22"/>
      <c r="HYR189" s="22"/>
      <c r="HYS189" s="22"/>
      <c r="HYT189" s="22"/>
      <c r="HYU189" s="22"/>
      <c r="HYV189" s="22"/>
      <c r="HYW189" s="22"/>
      <c r="HYX189" s="22"/>
      <c r="HYY189" s="22"/>
      <c r="HYZ189" s="22"/>
      <c r="HZA189" s="22"/>
      <c r="HZB189" s="22"/>
      <c r="HZC189" s="22"/>
      <c r="HZD189" s="22"/>
      <c r="HZE189" s="22"/>
      <c r="HZF189" s="22"/>
      <c r="HZG189" s="22"/>
      <c r="HZH189" s="22"/>
      <c r="HZI189" s="22"/>
      <c r="HZJ189" s="22"/>
      <c r="HZK189" s="22"/>
      <c r="HZL189" s="22"/>
      <c r="HZM189" s="22"/>
      <c r="HZN189" s="22"/>
      <c r="HZO189" s="22"/>
      <c r="HZP189" s="22"/>
      <c r="HZQ189" s="22"/>
      <c r="HZR189" s="22"/>
      <c r="HZS189" s="22"/>
      <c r="HZT189" s="22"/>
      <c r="HZU189" s="22"/>
      <c r="HZV189" s="22"/>
      <c r="HZW189" s="22"/>
      <c r="HZX189" s="22"/>
      <c r="HZY189" s="22"/>
      <c r="HZZ189" s="22"/>
      <c r="IAA189" s="22"/>
      <c r="IAB189" s="22"/>
      <c r="IAC189" s="22"/>
      <c r="IAD189" s="22"/>
      <c r="IAE189" s="22"/>
      <c r="IAF189" s="22"/>
      <c r="IAG189" s="22"/>
      <c r="IAH189" s="22"/>
      <c r="IAI189" s="22"/>
      <c r="IAJ189" s="22"/>
      <c r="IAK189" s="22"/>
      <c r="IAL189" s="22"/>
      <c r="IAM189" s="22"/>
      <c r="IAN189" s="22"/>
      <c r="IAO189" s="22"/>
      <c r="IAP189" s="22"/>
      <c r="IAQ189" s="22"/>
      <c r="IAR189" s="22"/>
      <c r="IAS189" s="22"/>
      <c r="IAT189" s="22"/>
      <c r="IAU189" s="22"/>
      <c r="IAV189" s="22"/>
      <c r="IAW189" s="22"/>
      <c r="IAX189" s="22"/>
      <c r="IAY189" s="22"/>
      <c r="IAZ189" s="22"/>
      <c r="IBA189" s="22"/>
      <c r="IBB189" s="22"/>
      <c r="IBC189" s="22"/>
      <c r="IBD189" s="22"/>
      <c r="IBE189" s="22"/>
      <c r="IBF189" s="22"/>
      <c r="IBG189" s="22"/>
      <c r="IBH189" s="22"/>
      <c r="IBI189" s="22"/>
      <c r="IBJ189" s="22"/>
      <c r="IBK189" s="22"/>
      <c r="IBL189" s="22"/>
      <c r="IBM189" s="22"/>
      <c r="IBN189" s="22"/>
      <c r="IBO189" s="22"/>
      <c r="IBP189" s="22"/>
      <c r="IBQ189" s="22"/>
      <c r="IBR189" s="22"/>
      <c r="IBS189" s="22"/>
      <c r="IBT189" s="22"/>
      <c r="IBU189" s="22"/>
      <c r="IBV189" s="22"/>
      <c r="IBW189" s="22"/>
      <c r="IBX189" s="22"/>
      <c r="IBY189" s="22"/>
      <c r="IBZ189" s="22"/>
      <c r="ICA189" s="22"/>
      <c r="ICB189" s="22"/>
      <c r="ICC189" s="22"/>
      <c r="ICD189" s="22"/>
      <c r="ICE189" s="22"/>
      <c r="ICF189" s="22"/>
      <c r="ICG189" s="22"/>
      <c r="ICH189" s="22"/>
      <c r="ICI189" s="22"/>
      <c r="ICJ189" s="22"/>
      <c r="ICK189" s="22"/>
      <c r="ICL189" s="22"/>
      <c r="ICM189" s="22"/>
      <c r="ICN189" s="22"/>
      <c r="ICO189" s="22"/>
      <c r="ICP189" s="22"/>
      <c r="ICQ189" s="22"/>
      <c r="ICR189" s="22"/>
      <c r="ICS189" s="22"/>
      <c r="ICT189" s="22"/>
      <c r="ICU189" s="22"/>
      <c r="ICV189" s="22"/>
      <c r="ICW189" s="22"/>
      <c r="ICX189" s="22"/>
      <c r="ICY189" s="22"/>
      <c r="ICZ189" s="22"/>
      <c r="IDA189" s="22"/>
      <c r="IDB189" s="22"/>
      <c r="IDC189" s="22"/>
      <c r="IDD189" s="22"/>
      <c r="IDE189" s="22"/>
      <c r="IDF189" s="22"/>
      <c r="IDG189" s="22"/>
      <c r="IDH189" s="22"/>
      <c r="IDI189" s="22"/>
      <c r="IDJ189" s="22"/>
      <c r="IDK189" s="22"/>
      <c r="IDL189" s="22"/>
      <c r="IDM189" s="22"/>
      <c r="IDN189" s="22"/>
      <c r="IDO189" s="22"/>
      <c r="IDP189" s="22"/>
      <c r="IDQ189" s="22"/>
      <c r="IDR189" s="22"/>
      <c r="IDS189" s="22"/>
      <c r="IDT189" s="22"/>
      <c r="IDU189" s="22"/>
      <c r="IDV189" s="22"/>
      <c r="IDW189" s="22"/>
      <c r="IDX189" s="22"/>
      <c r="IDY189" s="22"/>
      <c r="IDZ189" s="22"/>
      <c r="IEA189" s="22"/>
      <c r="IEB189" s="22"/>
      <c r="IEC189" s="22"/>
      <c r="IED189" s="22"/>
      <c r="IEE189" s="22"/>
      <c r="IEF189" s="22"/>
      <c r="IEG189" s="22"/>
      <c r="IEH189" s="22"/>
      <c r="IEI189" s="22"/>
      <c r="IEJ189" s="22"/>
      <c r="IEK189" s="22"/>
      <c r="IEL189" s="22"/>
      <c r="IEM189" s="22"/>
      <c r="IEN189" s="22"/>
      <c r="IEO189" s="22"/>
      <c r="IEP189" s="22"/>
      <c r="IEQ189" s="22"/>
      <c r="IER189" s="22"/>
      <c r="IES189" s="22"/>
      <c r="IET189" s="22"/>
      <c r="IEU189" s="22"/>
      <c r="IEV189" s="22"/>
      <c r="IEW189" s="22"/>
      <c r="IEX189" s="22"/>
      <c r="IEY189" s="22"/>
      <c r="IEZ189" s="22"/>
      <c r="IFA189" s="22"/>
      <c r="IFB189" s="22"/>
      <c r="IFC189" s="22"/>
      <c r="IFD189" s="22"/>
      <c r="IFE189" s="22"/>
      <c r="IFF189" s="22"/>
      <c r="IFG189" s="22"/>
      <c r="IFH189" s="22"/>
      <c r="IFI189" s="22"/>
      <c r="IFJ189" s="22"/>
      <c r="IFK189" s="22"/>
      <c r="IFL189" s="22"/>
      <c r="IFM189" s="22"/>
      <c r="IFN189" s="22"/>
      <c r="IFO189" s="22"/>
      <c r="IFP189" s="22"/>
      <c r="IFQ189" s="22"/>
      <c r="IFR189" s="22"/>
      <c r="IFS189" s="22"/>
      <c r="IFT189" s="22"/>
      <c r="IFU189" s="22"/>
      <c r="IFV189" s="22"/>
      <c r="IFW189" s="22"/>
      <c r="IFX189" s="22"/>
      <c r="IFY189" s="22"/>
      <c r="IFZ189" s="22"/>
      <c r="IGA189" s="22"/>
      <c r="IGB189" s="22"/>
      <c r="IGC189" s="22"/>
      <c r="IGD189" s="22"/>
      <c r="IGE189" s="22"/>
      <c r="IGF189" s="22"/>
      <c r="IGG189" s="22"/>
      <c r="IGH189" s="22"/>
      <c r="IGI189" s="22"/>
      <c r="IGJ189" s="22"/>
      <c r="IGK189" s="22"/>
      <c r="IGL189" s="22"/>
      <c r="IGM189" s="22"/>
      <c r="IGN189" s="22"/>
      <c r="IGO189" s="22"/>
      <c r="IGP189" s="22"/>
      <c r="IGQ189" s="22"/>
      <c r="IGR189" s="22"/>
      <c r="IGS189" s="22"/>
      <c r="IGT189" s="22"/>
      <c r="IGU189" s="22"/>
      <c r="IGV189" s="22"/>
      <c r="IGW189" s="22"/>
      <c r="IGX189" s="22"/>
      <c r="IGY189" s="22"/>
      <c r="IGZ189" s="22"/>
      <c r="IHA189" s="22"/>
      <c r="IHB189" s="22"/>
      <c r="IHC189" s="22"/>
      <c r="IHD189" s="22"/>
      <c r="IHE189" s="22"/>
      <c r="IHF189" s="22"/>
      <c r="IHG189" s="22"/>
      <c r="IHH189" s="22"/>
      <c r="IHI189" s="22"/>
      <c r="IHJ189" s="22"/>
      <c r="IHK189" s="22"/>
      <c r="IHL189" s="22"/>
      <c r="IHM189" s="22"/>
      <c r="IHN189" s="22"/>
      <c r="IHO189" s="22"/>
      <c r="IHP189" s="22"/>
      <c r="IHQ189" s="22"/>
      <c r="IHR189" s="22"/>
      <c r="IHS189" s="22"/>
      <c r="IHT189" s="22"/>
      <c r="IHU189" s="22"/>
      <c r="IHV189" s="22"/>
      <c r="IHW189" s="22"/>
      <c r="IHX189" s="22"/>
      <c r="IHY189" s="22"/>
      <c r="IHZ189" s="22"/>
      <c r="IIA189" s="22"/>
      <c r="IIB189" s="22"/>
      <c r="IIC189" s="22"/>
      <c r="IID189" s="22"/>
      <c r="IIE189" s="22"/>
      <c r="IIF189" s="22"/>
      <c r="IIG189" s="22"/>
      <c r="IIH189" s="22"/>
      <c r="III189" s="22"/>
      <c r="IIJ189" s="22"/>
      <c r="IIK189" s="22"/>
      <c r="IIL189" s="22"/>
      <c r="IIM189" s="22"/>
      <c r="IIN189" s="22"/>
      <c r="IIO189" s="22"/>
      <c r="IIP189" s="22"/>
      <c r="IIQ189" s="22"/>
      <c r="IIR189" s="22"/>
      <c r="IIS189" s="22"/>
      <c r="IIT189" s="22"/>
      <c r="IIU189" s="22"/>
      <c r="IIV189" s="22"/>
      <c r="IIW189" s="22"/>
      <c r="IIX189" s="22"/>
      <c r="IIY189" s="22"/>
      <c r="IIZ189" s="22"/>
      <c r="IJA189" s="22"/>
      <c r="IJB189" s="22"/>
      <c r="IJC189" s="22"/>
      <c r="IJD189" s="22"/>
      <c r="IJE189" s="22"/>
      <c r="IJF189" s="22"/>
      <c r="IJG189" s="22"/>
      <c r="IJH189" s="22"/>
      <c r="IJI189" s="22"/>
      <c r="IJJ189" s="22"/>
      <c r="IJK189" s="22"/>
      <c r="IJL189" s="22"/>
      <c r="IJM189" s="22"/>
      <c r="IJN189" s="22"/>
      <c r="IJO189" s="22"/>
      <c r="IJP189" s="22"/>
      <c r="IJQ189" s="22"/>
      <c r="IJR189" s="22"/>
      <c r="IJS189" s="22"/>
      <c r="IJT189" s="22"/>
      <c r="IJU189" s="22"/>
      <c r="IJV189" s="22"/>
      <c r="IJW189" s="22"/>
      <c r="IJX189" s="22"/>
      <c r="IJY189" s="22"/>
      <c r="IJZ189" s="22"/>
      <c r="IKA189" s="22"/>
      <c r="IKB189" s="22"/>
      <c r="IKC189" s="22"/>
      <c r="IKD189" s="22"/>
      <c r="IKE189" s="22"/>
      <c r="IKF189" s="22"/>
      <c r="IKG189" s="22"/>
      <c r="IKH189" s="22"/>
      <c r="IKI189" s="22"/>
      <c r="IKJ189" s="22"/>
      <c r="IKK189" s="22"/>
      <c r="IKL189" s="22"/>
      <c r="IKM189" s="22"/>
      <c r="IKN189" s="22"/>
      <c r="IKO189" s="22"/>
      <c r="IKP189" s="22"/>
      <c r="IKQ189" s="22"/>
      <c r="IKR189" s="22"/>
      <c r="IKS189" s="22"/>
      <c r="IKT189" s="22"/>
      <c r="IKU189" s="22"/>
      <c r="IKV189" s="22"/>
      <c r="IKW189" s="22"/>
      <c r="IKX189" s="22"/>
      <c r="IKY189" s="22"/>
      <c r="IKZ189" s="22"/>
      <c r="ILA189" s="22"/>
      <c r="ILB189" s="22"/>
      <c r="ILC189" s="22"/>
      <c r="ILD189" s="22"/>
      <c r="ILE189" s="22"/>
      <c r="ILF189" s="22"/>
      <c r="ILG189" s="22"/>
      <c r="ILH189" s="22"/>
      <c r="ILI189" s="22"/>
      <c r="ILJ189" s="22"/>
      <c r="ILK189" s="22"/>
      <c r="ILL189" s="22"/>
      <c r="ILM189" s="22"/>
      <c r="ILN189" s="22"/>
      <c r="ILO189" s="22"/>
      <c r="ILP189" s="22"/>
      <c r="ILQ189" s="22"/>
      <c r="ILR189" s="22"/>
      <c r="ILS189" s="22"/>
      <c r="ILT189" s="22"/>
      <c r="ILU189" s="22"/>
      <c r="ILV189" s="22"/>
      <c r="ILW189" s="22"/>
      <c r="ILX189" s="22"/>
      <c r="ILY189" s="22"/>
      <c r="ILZ189" s="22"/>
      <c r="IMA189" s="22"/>
      <c r="IMB189" s="22"/>
      <c r="IMC189" s="22"/>
      <c r="IMD189" s="22"/>
      <c r="IME189" s="22"/>
      <c r="IMF189" s="22"/>
      <c r="IMG189" s="22"/>
      <c r="IMH189" s="22"/>
      <c r="IMI189" s="22"/>
      <c r="IMJ189" s="22"/>
      <c r="IMK189" s="22"/>
      <c r="IML189" s="22"/>
      <c r="IMM189" s="22"/>
      <c r="IMN189" s="22"/>
      <c r="IMO189" s="22"/>
      <c r="IMP189" s="22"/>
      <c r="IMQ189" s="22"/>
      <c r="IMR189" s="22"/>
      <c r="IMS189" s="22"/>
      <c r="IMT189" s="22"/>
      <c r="IMU189" s="22"/>
      <c r="IMV189" s="22"/>
      <c r="IMW189" s="22"/>
      <c r="IMX189" s="22"/>
      <c r="IMY189" s="22"/>
      <c r="IMZ189" s="22"/>
      <c r="INA189" s="22"/>
      <c r="INB189" s="22"/>
      <c r="INC189" s="22"/>
      <c r="IND189" s="22"/>
      <c r="INE189" s="22"/>
      <c r="INF189" s="22"/>
      <c r="ING189" s="22"/>
      <c r="INH189" s="22"/>
      <c r="INI189" s="22"/>
      <c r="INJ189" s="22"/>
      <c r="INK189" s="22"/>
      <c r="INL189" s="22"/>
      <c r="INM189" s="22"/>
      <c r="INN189" s="22"/>
      <c r="INO189" s="22"/>
      <c r="INP189" s="22"/>
      <c r="INQ189" s="22"/>
      <c r="INR189" s="22"/>
      <c r="INS189" s="22"/>
      <c r="INT189" s="22"/>
      <c r="INU189" s="22"/>
      <c r="INV189" s="22"/>
      <c r="INW189" s="22"/>
      <c r="INX189" s="22"/>
      <c r="INY189" s="22"/>
      <c r="INZ189" s="22"/>
      <c r="IOA189" s="22"/>
      <c r="IOB189" s="22"/>
      <c r="IOC189" s="22"/>
      <c r="IOD189" s="22"/>
      <c r="IOE189" s="22"/>
      <c r="IOF189" s="22"/>
      <c r="IOG189" s="22"/>
      <c r="IOH189" s="22"/>
      <c r="IOI189" s="22"/>
      <c r="IOJ189" s="22"/>
      <c r="IOK189" s="22"/>
      <c r="IOL189" s="22"/>
      <c r="IOM189" s="22"/>
      <c r="ION189" s="22"/>
      <c r="IOO189" s="22"/>
      <c r="IOP189" s="22"/>
      <c r="IOQ189" s="22"/>
      <c r="IOR189" s="22"/>
      <c r="IOS189" s="22"/>
      <c r="IOT189" s="22"/>
      <c r="IOU189" s="22"/>
      <c r="IOV189" s="22"/>
      <c r="IOW189" s="22"/>
      <c r="IOX189" s="22"/>
      <c r="IOY189" s="22"/>
      <c r="IOZ189" s="22"/>
      <c r="IPA189" s="22"/>
      <c r="IPB189" s="22"/>
      <c r="IPC189" s="22"/>
      <c r="IPD189" s="22"/>
      <c r="IPE189" s="22"/>
      <c r="IPF189" s="22"/>
      <c r="IPG189" s="22"/>
      <c r="IPH189" s="22"/>
      <c r="IPI189" s="22"/>
      <c r="IPJ189" s="22"/>
      <c r="IPK189" s="22"/>
      <c r="IPL189" s="22"/>
      <c r="IPM189" s="22"/>
      <c r="IPN189" s="22"/>
      <c r="IPO189" s="22"/>
      <c r="IPP189" s="22"/>
      <c r="IPQ189" s="22"/>
      <c r="IPR189" s="22"/>
      <c r="IPS189" s="22"/>
      <c r="IPT189" s="22"/>
      <c r="IPU189" s="22"/>
      <c r="IPV189" s="22"/>
      <c r="IPW189" s="22"/>
      <c r="IPX189" s="22"/>
      <c r="IPY189" s="22"/>
      <c r="IPZ189" s="22"/>
      <c r="IQA189" s="22"/>
      <c r="IQB189" s="22"/>
      <c r="IQC189" s="22"/>
      <c r="IQD189" s="22"/>
      <c r="IQE189" s="22"/>
      <c r="IQF189" s="22"/>
      <c r="IQG189" s="22"/>
      <c r="IQH189" s="22"/>
      <c r="IQI189" s="22"/>
      <c r="IQJ189" s="22"/>
      <c r="IQK189" s="22"/>
      <c r="IQL189" s="22"/>
      <c r="IQM189" s="22"/>
      <c r="IQN189" s="22"/>
      <c r="IQO189" s="22"/>
      <c r="IQP189" s="22"/>
      <c r="IQQ189" s="22"/>
      <c r="IQR189" s="22"/>
      <c r="IQS189" s="22"/>
      <c r="IQT189" s="22"/>
      <c r="IQU189" s="22"/>
      <c r="IQV189" s="22"/>
      <c r="IQW189" s="22"/>
      <c r="IQX189" s="22"/>
      <c r="IQY189" s="22"/>
      <c r="IQZ189" s="22"/>
      <c r="IRA189" s="22"/>
      <c r="IRB189" s="22"/>
      <c r="IRC189" s="22"/>
      <c r="IRD189" s="22"/>
      <c r="IRE189" s="22"/>
      <c r="IRF189" s="22"/>
      <c r="IRG189" s="22"/>
      <c r="IRH189" s="22"/>
      <c r="IRI189" s="22"/>
      <c r="IRJ189" s="22"/>
      <c r="IRK189" s="22"/>
      <c r="IRL189" s="22"/>
      <c r="IRM189" s="22"/>
      <c r="IRN189" s="22"/>
      <c r="IRO189" s="22"/>
      <c r="IRP189" s="22"/>
      <c r="IRQ189" s="22"/>
      <c r="IRR189" s="22"/>
      <c r="IRS189" s="22"/>
      <c r="IRT189" s="22"/>
      <c r="IRU189" s="22"/>
      <c r="IRV189" s="22"/>
      <c r="IRW189" s="22"/>
      <c r="IRX189" s="22"/>
      <c r="IRY189" s="22"/>
      <c r="IRZ189" s="22"/>
      <c r="ISA189" s="22"/>
      <c r="ISB189" s="22"/>
      <c r="ISC189" s="22"/>
      <c r="ISD189" s="22"/>
      <c r="ISE189" s="22"/>
      <c r="ISF189" s="22"/>
      <c r="ISG189" s="22"/>
      <c r="ISH189" s="22"/>
      <c r="ISI189" s="22"/>
      <c r="ISJ189" s="22"/>
      <c r="ISK189" s="22"/>
      <c r="ISL189" s="22"/>
      <c r="ISM189" s="22"/>
      <c r="ISN189" s="22"/>
      <c r="ISO189" s="22"/>
      <c r="ISP189" s="22"/>
      <c r="ISQ189" s="22"/>
      <c r="ISR189" s="22"/>
      <c r="ISS189" s="22"/>
      <c r="IST189" s="22"/>
      <c r="ISU189" s="22"/>
      <c r="ISV189" s="22"/>
      <c r="ISW189" s="22"/>
      <c r="ISX189" s="22"/>
      <c r="ISY189" s="22"/>
      <c r="ISZ189" s="22"/>
      <c r="ITA189" s="22"/>
      <c r="ITB189" s="22"/>
      <c r="ITC189" s="22"/>
      <c r="ITD189" s="22"/>
      <c r="ITE189" s="22"/>
      <c r="ITF189" s="22"/>
      <c r="ITG189" s="22"/>
      <c r="ITH189" s="22"/>
      <c r="ITI189" s="22"/>
      <c r="ITJ189" s="22"/>
      <c r="ITK189" s="22"/>
      <c r="ITL189" s="22"/>
      <c r="ITM189" s="22"/>
      <c r="ITN189" s="22"/>
      <c r="ITO189" s="22"/>
      <c r="ITP189" s="22"/>
      <c r="ITQ189" s="22"/>
      <c r="ITR189" s="22"/>
      <c r="ITS189" s="22"/>
      <c r="ITT189" s="22"/>
      <c r="ITU189" s="22"/>
      <c r="ITV189" s="22"/>
      <c r="ITW189" s="22"/>
      <c r="ITX189" s="22"/>
      <c r="ITY189" s="22"/>
      <c r="ITZ189" s="22"/>
      <c r="IUA189" s="22"/>
      <c r="IUB189" s="22"/>
      <c r="IUC189" s="22"/>
      <c r="IUD189" s="22"/>
      <c r="IUE189" s="22"/>
      <c r="IUF189" s="22"/>
      <c r="IUG189" s="22"/>
      <c r="IUH189" s="22"/>
      <c r="IUI189" s="22"/>
      <c r="IUJ189" s="22"/>
      <c r="IUK189" s="22"/>
      <c r="IUL189" s="22"/>
      <c r="IUM189" s="22"/>
      <c r="IUN189" s="22"/>
      <c r="IUO189" s="22"/>
      <c r="IUP189" s="22"/>
      <c r="IUQ189" s="22"/>
      <c r="IUR189" s="22"/>
      <c r="IUS189" s="22"/>
      <c r="IUT189" s="22"/>
      <c r="IUU189" s="22"/>
      <c r="IUV189" s="22"/>
      <c r="IUW189" s="22"/>
      <c r="IUX189" s="22"/>
      <c r="IUY189" s="22"/>
      <c r="IUZ189" s="22"/>
      <c r="IVA189" s="22"/>
      <c r="IVB189" s="22"/>
      <c r="IVC189" s="22"/>
      <c r="IVD189" s="22"/>
      <c r="IVE189" s="22"/>
      <c r="IVF189" s="22"/>
      <c r="IVG189" s="22"/>
      <c r="IVH189" s="22"/>
      <c r="IVI189" s="22"/>
      <c r="IVJ189" s="22"/>
      <c r="IVK189" s="22"/>
      <c r="IVL189" s="22"/>
      <c r="IVM189" s="22"/>
      <c r="IVN189" s="22"/>
      <c r="IVO189" s="22"/>
      <c r="IVP189" s="22"/>
      <c r="IVQ189" s="22"/>
      <c r="IVR189" s="22"/>
      <c r="IVS189" s="22"/>
      <c r="IVT189" s="22"/>
      <c r="IVU189" s="22"/>
      <c r="IVV189" s="22"/>
      <c r="IVW189" s="22"/>
      <c r="IVX189" s="22"/>
      <c r="IVY189" s="22"/>
      <c r="IVZ189" s="22"/>
      <c r="IWA189" s="22"/>
      <c r="IWB189" s="22"/>
      <c r="IWC189" s="22"/>
      <c r="IWD189" s="22"/>
      <c r="IWE189" s="22"/>
      <c r="IWF189" s="22"/>
      <c r="IWG189" s="22"/>
      <c r="IWH189" s="22"/>
      <c r="IWI189" s="22"/>
      <c r="IWJ189" s="22"/>
      <c r="IWK189" s="22"/>
      <c r="IWL189" s="22"/>
      <c r="IWM189" s="22"/>
      <c r="IWN189" s="22"/>
      <c r="IWO189" s="22"/>
      <c r="IWP189" s="22"/>
      <c r="IWQ189" s="22"/>
      <c r="IWR189" s="22"/>
      <c r="IWS189" s="22"/>
      <c r="IWT189" s="22"/>
      <c r="IWU189" s="22"/>
      <c r="IWV189" s="22"/>
      <c r="IWW189" s="22"/>
      <c r="IWX189" s="22"/>
      <c r="IWY189" s="22"/>
      <c r="IWZ189" s="22"/>
      <c r="IXA189" s="22"/>
      <c r="IXB189" s="22"/>
      <c r="IXC189" s="22"/>
      <c r="IXD189" s="22"/>
      <c r="IXE189" s="22"/>
      <c r="IXF189" s="22"/>
      <c r="IXG189" s="22"/>
      <c r="IXH189" s="22"/>
      <c r="IXI189" s="22"/>
      <c r="IXJ189" s="22"/>
      <c r="IXK189" s="22"/>
      <c r="IXL189" s="22"/>
      <c r="IXM189" s="22"/>
      <c r="IXN189" s="22"/>
      <c r="IXO189" s="22"/>
      <c r="IXP189" s="22"/>
      <c r="IXQ189" s="22"/>
      <c r="IXR189" s="22"/>
      <c r="IXS189" s="22"/>
      <c r="IXT189" s="22"/>
      <c r="IXU189" s="22"/>
      <c r="IXV189" s="22"/>
      <c r="IXW189" s="22"/>
      <c r="IXX189" s="22"/>
      <c r="IXY189" s="22"/>
      <c r="IXZ189" s="22"/>
      <c r="IYA189" s="22"/>
      <c r="IYB189" s="22"/>
      <c r="IYC189" s="22"/>
      <c r="IYD189" s="22"/>
      <c r="IYE189" s="22"/>
      <c r="IYF189" s="22"/>
      <c r="IYG189" s="22"/>
      <c r="IYH189" s="22"/>
      <c r="IYI189" s="22"/>
      <c r="IYJ189" s="22"/>
      <c r="IYK189" s="22"/>
      <c r="IYL189" s="22"/>
      <c r="IYM189" s="22"/>
      <c r="IYN189" s="22"/>
      <c r="IYO189" s="22"/>
      <c r="IYP189" s="22"/>
      <c r="IYQ189" s="22"/>
      <c r="IYR189" s="22"/>
      <c r="IYS189" s="22"/>
      <c r="IYT189" s="22"/>
      <c r="IYU189" s="22"/>
      <c r="IYV189" s="22"/>
      <c r="IYW189" s="22"/>
      <c r="IYX189" s="22"/>
      <c r="IYY189" s="22"/>
      <c r="IYZ189" s="22"/>
      <c r="IZA189" s="22"/>
      <c r="IZB189" s="22"/>
      <c r="IZC189" s="22"/>
      <c r="IZD189" s="22"/>
      <c r="IZE189" s="22"/>
      <c r="IZF189" s="22"/>
      <c r="IZG189" s="22"/>
      <c r="IZH189" s="22"/>
      <c r="IZI189" s="22"/>
      <c r="IZJ189" s="22"/>
      <c r="IZK189" s="22"/>
      <c r="IZL189" s="22"/>
      <c r="IZM189" s="22"/>
      <c r="IZN189" s="22"/>
      <c r="IZO189" s="22"/>
      <c r="IZP189" s="22"/>
      <c r="IZQ189" s="22"/>
      <c r="IZR189" s="22"/>
      <c r="IZS189" s="22"/>
      <c r="IZT189" s="22"/>
      <c r="IZU189" s="22"/>
      <c r="IZV189" s="22"/>
      <c r="IZW189" s="22"/>
      <c r="IZX189" s="22"/>
      <c r="IZY189" s="22"/>
      <c r="IZZ189" s="22"/>
      <c r="JAA189" s="22"/>
      <c r="JAB189" s="22"/>
      <c r="JAC189" s="22"/>
      <c r="JAD189" s="22"/>
      <c r="JAE189" s="22"/>
      <c r="JAF189" s="22"/>
      <c r="JAG189" s="22"/>
      <c r="JAH189" s="22"/>
      <c r="JAI189" s="22"/>
      <c r="JAJ189" s="22"/>
      <c r="JAK189" s="22"/>
      <c r="JAL189" s="22"/>
      <c r="JAM189" s="22"/>
      <c r="JAN189" s="22"/>
      <c r="JAO189" s="22"/>
      <c r="JAP189" s="22"/>
      <c r="JAQ189" s="22"/>
      <c r="JAR189" s="22"/>
      <c r="JAS189" s="22"/>
      <c r="JAT189" s="22"/>
      <c r="JAU189" s="22"/>
      <c r="JAV189" s="22"/>
      <c r="JAW189" s="22"/>
      <c r="JAX189" s="22"/>
      <c r="JAY189" s="22"/>
      <c r="JAZ189" s="22"/>
      <c r="JBA189" s="22"/>
      <c r="JBB189" s="22"/>
      <c r="JBC189" s="22"/>
      <c r="JBD189" s="22"/>
      <c r="JBE189" s="22"/>
      <c r="JBF189" s="22"/>
      <c r="JBG189" s="22"/>
      <c r="JBH189" s="22"/>
      <c r="JBI189" s="22"/>
      <c r="JBJ189" s="22"/>
      <c r="JBK189" s="22"/>
      <c r="JBL189" s="22"/>
      <c r="JBM189" s="22"/>
      <c r="JBN189" s="22"/>
      <c r="JBO189" s="22"/>
      <c r="JBP189" s="22"/>
      <c r="JBQ189" s="22"/>
      <c r="JBR189" s="22"/>
      <c r="JBS189" s="22"/>
      <c r="JBT189" s="22"/>
      <c r="JBU189" s="22"/>
      <c r="JBV189" s="22"/>
      <c r="JBW189" s="22"/>
      <c r="JBX189" s="22"/>
      <c r="JBY189" s="22"/>
      <c r="JBZ189" s="22"/>
      <c r="JCA189" s="22"/>
      <c r="JCB189" s="22"/>
      <c r="JCC189" s="22"/>
      <c r="JCD189" s="22"/>
      <c r="JCE189" s="22"/>
      <c r="JCF189" s="22"/>
      <c r="JCG189" s="22"/>
      <c r="JCH189" s="22"/>
      <c r="JCI189" s="22"/>
      <c r="JCJ189" s="22"/>
      <c r="JCK189" s="22"/>
      <c r="JCL189" s="22"/>
      <c r="JCM189" s="22"/>
      <c r="JCN189" s="22"/>
      <c r="JCO189" s="22"/>
      <c r="JCP189" s="22"/>
      <c r="JCQ189" s="22"/>
      <c r="JCR189" s="22"/>
      <c r="JCS189" s="22"/>
      <c r="JCT189" s="22"/>
      <c r="JCU189" s="22"/>
      <c r="JCV189" s="22"/>
      <c r="JCW189" s="22"/>
      <c r="JCX189" s="22"/>
      <c r="JCY189" s="22"/>
      <c r="JCZ189" s="22"/>
      <c r="JDA189" s="22"/>
      <c r="JDB189" s="22"/>
      <c r="JDC189" s="22"/>
      <c r="JDD189" s="22"/>
      <c r="JDE189" s="22"/>
      <c r="JDF189" s="22"/>
      <c r="JDG189" s="22"/>
      <c r="JDH189" s="22"/>
      <c r="JDI189" s="22"/>
      <c r="JDJ189" s="22"/>
      <c r="JDK189" s="22"/>
      <c r="JDL189" s="22"/>
      <c r="JDM189" s="22"/>
      <c r="JDN189" s="22"/>
      <c r="JDO189" s="22"/>
      <c r="JDP189" s="22"/>
      <c r="JDQ189" s="22"/>
      <c r="JDR189" s="22"/>
      <c r="JDS189" s="22"/>
      <c r="JDT189" s="22"/>
      <c r="JDU189" s="22"/>
      <c r="JDV189" s="22"/>
      <c r="JDW189" s="22"/>
      <c r="JDX189" s="22"/>
      <c r="JDY189" s="22"/>
      <c r="JDZ189" s="22"/>
      <c r="JEA189" s="22"/>
      <c r="JEB189" s="22"/>
      <c r="JEC189" s="22"/>
      <c r="JED189" s="22"/>
      <c r="JEE189" s="22"/>
      <c r="JEF189" s="22"/>
      <c r="JEG189" s="22"/>
      <c r="JEH189" s="22"/>
      <c r="JEI189" s="22"/>
      <c r="JEJ189" s="22"/>
      <c r="JEK189" s="22"/>
      <c r="JEL189" s="22"/>
      <c r="JEM189" s="22"/>
      <c r="JEN189" s="22"/>
      <c r="JEO189" s="22"/>
      <c r="JEP189" s="22"/>
      <c r="JEQ189" s="22"/>
      <c r="JER189" s="22"/>
      <c r="JES189" s="22"/>
      <c r="JET189" s="22"/>
      <c r="JEU189" s="22"/>
      <c r="JEV189" s="22"/>
      <c r="JEW189" s="22"/>
      <c r="JEX189" s="22"/>
      <c r="JEY189" s="22"/>
      <c r="JEZ189" s="22"/>
      <c r="JFA189" s="22"/>
      <c r="JFB189" s="22"/>
      <c r="JFC189" s="22"/>
      <c r="JFD189" s="22"/>
      <c r="JFE189" s="22"/>
      <c r="JFF189" s="22"/>
      <c r="JFG189" s="22"/>
      <c r="JFH189" s="22"/>
      <c r="JFI189" s="22"/>
      <c r="JFJ189" s="22"/>
      <c r="JFK189" s="22"/>
      <c r="JFL189" s="22"/>
      <c r="JFM189" s="22"/>
      <c r="JFN189" s="22"/>
      <c r="JFO189" s="22"/>
      <c r="JFP189" s="22"/>
      <c r="JFQ189" s="22"/>
      <c r="JFR189" s="22"/>
      <c r="JFS189" s="22"/>
      <c r="JFT189" s="22"/>
      <c r="JFU189" s="22"/>
      <c r="JFV189" s="22"/>
      <c r="JFW189" s="22"/>
      <c r="JFX189" s="22"/>
      <c r="JFY189" s="22"/>
      <c r="JFZ189" s="22"/>
      <c r="JGA189" s="22"/>
      <c r="JGB189" s="22"/>
      <c r="JGC189" s="22"/>
      <c r="JGD189" s="22"/>
      <c r="JGE189" s="22"/>
      <c r="JGF189" s="22"/>
      <c r="JGG189" s="22"/>
      <c r="JGH189" s="22"/>
      <c r="JGI189" s="22"/>
      <c r="JGJ189" s="22"/>
      <c r="JGK189" s="22"/>
      <c r="JGL189" s="22"/>
      <c r="JGM189" s="22"/>
      <c r="JGN189" s="22"/>
      <c r="JGO189" s="22"/>
      <c r="JGP189" s="22"/>
      <c r="JGQ189" s="22"/>
      <c r="JGR189" s="22"/>
      <c r="JGS189" s="22"/>
      <c r="JGT189" s="22"/>
      <c r="JGU189" s="22"/>
      <c r="JGV189" s="22"/>
      <c r="JGW189" s="22"/>
      <c r="JGX189" s="22"/>
      <c r="JGY189" s="22"/>
      <c r="JGZ189" s="22"/>
      <c r="JHA189" s="22"/>
      <c r="JHB189" s="22"/>
      <c r="JHC189" s="22"/>
      <c r="JHD189" s="22"/>
      <c r="JHE189" s="22"/>
      <c r="JHF189" s="22"/>
      <c r="JHG189" s="22"/>
      <c r="JHH189" s="22"/>
      <c r="JHI189" s="22"/>
      <c r="JHJ189" s="22"/>
      <c r="JHK189" s="22"/>
      <c r="JHL189" s="22"/>
      <c r="JHM189" s="22"/>
      <c r="JHN189" s="22"/>
      <c r="JHO189" s="22"/>
      <c r="JHP189" s="22"/>
      <c r="JHQ189" s="22"/>
      <c r="JHR189" s="22"/>
      <c r="JHS189" s="22"/>
      <c r="JHT189" s="22"/>
      <c r="JHU189" s="22"/>
      <c r="JHV189" s="22"/>
      <c r="JHW189" s="22"/>
      <c r="JHX189" s="22"/>
      <c r="JHY189" s="22"/>
      <c r="JHZ189" s="22"/>
      <c r="JIA189" s="22"/>
      <c r="JIB189" s="22"/>
      <c r="JIC189" s="22"/>
      <c r="JID189" s="22"/>
      <c r="JIE189" s="22"/>
      <c r="JIF189" s="22"/>
      <c r="JIG189" s="22"/>
      <c r="JIH189" s="22"/>
      <c r="JII189" s="22"/>
      <c r="JIJ189" s="22"/>
      <c r="JIK189" s="22"/>
      <c r="JIL189" s="22"/>
      <c r="JIM189" s="22"/>
      <c r="JIN189" s="22"/>
      <c r="JIO189" s="22"/>
      <c r="JIP189" s="22"/>
      <c r="JIQ189" s="22"/>
      <c r="JIR189" s="22"/>
      <c r="JIS189" s="22"/>
      <c r="JIT189" s="22"/>
      <c r="JIU189" s="22"/>
      <c r="JIV189" s="22"/>
      <c r="JIW189" s="22"/>
      <c r="JIX189" s="22"/>
      <c r="JIY189" s="22"/>
      <c r="JIZ189" s="22"/>
      <c r="JJA189" s="22"/>
      <c r="JJB189" s="22"/>
      <c r="JJC189" s="22"/>
      <c r="JJD189" s="22"/>
      <c r="JJE189" s="22"/>
      <c r="JJF189" s="22"/>
      <c r="JJG189" s="22"/>
      <c r="JJH189" s="22"/>
      <c r="JJI189" s="22"/>
      <c r="JJJ189" s="22"/>
      <c r="JJK189" s="22"/>
      <c r="JJL189" s="22"/>
      <c r="JJM189" s="22"/>
      <c r="JJN189" s="22"/>
      <c r="JJO189" s="22"/>
      <c r="JJP189" s="22"/>
      <c r="JJQ189" s="22"/>
      <c r="JJR189" s="22"/>
      <c r="JJS189" s="22"/>
      <c r="JJT189" s="22"/>
      <c r="JJU189" s="22"/>
      <c r="JJV189" s="22"/>
      <c r="JJW189" s="22"/>
      <c r="JJX189" s="22"/>
      <c r="JJY189" s="22"/>
      <c r="JJZ189" s="22"/>
      <c r="JKA189" s="22"/>
      <c r="JKB189" s="22"/>
      <c r="JKC189" s="22"/>
      <c r="JKD189" s="22"/>
      <c r="JKE189" s="22"/>
      <c r="JKF189" s="22"/>
      <c r="JKG189" s="22"/>
      <c r="JKH189" s="22"/>
      <c r="JKI189" s="22"/>
      <c r="JKJ189" s="22"/>
      <c r="JKK189" s="22"/>
      <c r="JKL189" s="22"/>
      <c r="JKM189" s="22"/>
      <c r="JKN189" s="22"/>
      <c r="JKO189" s="22"/>
      <c r="JKP189" s="22"/>
      <c r="JKQ189" s="22"/>
      <c r="JKR189" s="22"/>
      <c r="JKS189" s="22"/>
      <c r="JKT189" s="22"/>
      <c r="JKU189" s="22"/>
      <c r="JKV189" s="22"/>
      <c r="JKW189" s="22"/>
      <c r="JKX189" s="22"/>
      <c r="JKY189" s="22"/>
      <c r="JKZ189" s="22"/>
      <c r="JLA189" s="22"/>
      <c r="JLB189" s="22"/>
      <c r="JLC189" s="22"/>
      <c r="JLD189" s="22"/>
      <c r="JLE189" s="22"/>
      <c r="JLF189" s="22"/>
      <c r="JLG189" s="22"/>
      <c r="JLH189" s="22"/>
      <c r="JLI189" s="22"/>
      <c r="JLJ189" s="22"/>
      <c r="JLK189" s="22"/>
      <c r="JLL189" s="22"/>
      <c r="JLM189" s="22"/>
      <c r="JLN189" s="22"/>
      <c r="JLO189" s="22"/>
      <c r="JLP189" s="22"/>
      <c r="JLQ189" s="22"/>
      <c r="JLR189" s="22"/>
      <c r="JLS189" s="22"/>
      <c r="JLT189" s="22"/>
      <c r="JLU189" s="22"/>
      <c r="JLV189" s="22"/>
      <c r="JLW189" s="22"/>
      <c r="JLX189" s="22"/>
      <c r="JLY189" s="22"/>
      <c r="JLZ189" s="22"/>
      <c r="JMA189" s="22"/>
      <c r="JMB189" s="22"/>
      <c r="JMC189" s="22"/>
      <c r="JMD189" s="22"/>
      <c r="JME189" s="22"/>
      <c r="JMF189" s="22"/>
      <c r="JMG189" s="22"/>
      <c r="JMH189" s="22"/>
      <c r="JMI189" s="22"/>
      <c r="JMJ189" s="22"/>
      <c r="JMK189" s="22"/>
      <c r="JML189" s="22"/>
      <c r="JMM189" s="22"/>
      <c r="JMN189" s="22"/>
      <c r="JMO189" s="22"/>
      <c r="JMP189" s="22"/>
      <c r="JMQ189" s="22"/>
      <c r="JMR189" s="22"/>
      <c r="JMS189" s="22"/>
      <c r="JMT189" s="22"/>
      <c r="JMU189" s="22"/>
      <c r="JMV189" s="22"/>
      <c r="JMW189" s="22"/>
      <c r="JMX189" s="22"/>
      <c r="JMY189" s="22"/>
      <c r="JMZ189" s="22"/>
      <c r="JNA189" s="22"/>
      <c r="JNB189" s="22"/>
      <c r="JNC189" s="22"/>
      <c r="JND189" s="22"/>
      <c r="JNE189" s="22"/>
      <c r="JNF189" s="22"/>
      <c r="JNG189" s="22"/>
      <c r="JNH189" s="22"/>
      <c r="JNI189" s="22"/>
      <c r="JNJ189" s="22"/>
      <c r="JNK189" s="22"/>
      <c r="JNL189" s="22"/>
      <c r="JNM189" s="22"/>
      <c r="JNN189" s="22"/>
      <c r="JNO189" s="22"/>
      <c r="JNP189" s="22"/>
      <c r="JNQ189" s="22"/>
      <c r="JNR189" s="22"/>
      <c r="JNS189" s="22"/>
      <c r="JNT189" s="22"/>
      <c r="JNU189" s="22"/>
      <c r="JNV189" s="22"/>
      <c r="JNW189" s="22"/>
      <c r="JNX189" s="22"/>
      <c r="JNY189" s="22"/>
      <c r="JNZ189" s="22"/>
      <c r="JOA189" s="22"/>
      <c r="JOB189" s="22"/>
      <c r="JOC189" s="22"/>
      <c r="JOD189" s="22"/>
      <c r="JOE189" s="22"/>
      <c r="JOF189" s="22"/>
      <c r="JOG189" s="22"/>
      <c r="JOH189" s="22"/>
      <c r="JOI189" s="22"/>
      <c r="JOJ189" s="22"/>
      <c r="JOK189" s="22"/>
      <c r="JOL189" s="22"/>
      <c r="JOM189" s="22"/>
      <c r="JON189" s="22"/>
      <c r="JOO189" s="22"/>
      <c r="JOP189" s="22"/>
      <c r="JOQ189" s="22"/>
      <c r="JOR189" s="22"/>
      <c r="JOS189" s="22"/>
      <c r="JOT189" s="22"/>
      <c r="JOU189" s="22"/>
      <c r="JOV189" s="22"/>
      <c r="JOW189" s="22"/>
      <c r="JOX189" s="22"/>
      <c r="JOY189" s="22"/>
      <c r="JOZ189" s="22"/>
      <c r="JPA189" s="22"/>
      <c r="JPB189" s="22"/>
      <c r="JPC189" s="22"/>
      <c r="JPD189" s="22"/>
      <c r="JPE189" s="22"/>
      <c r="JPF189" s="22"/>
      <c r="JPG189" s="22"/>
      <c r="JPH189" s="22"/>
      <c r="JPI189" s="22"/>
      <c r="JPJ189" s="22"/>
      <c r="JPK189" s="22"/>
      <c r="JPL189" s="22"/>
      <c r="JPM189" s="22"/>
      <c r="JPN189" s="22"/>
      <c r="JPO189" s="22"/>
      <c r="JPP189" s="22"/>
      <c r="JPQ189" s="22"/>
      <c r="JPR189" s="22"/>
      <c r="JPS189" s="22"/>
      <c r="JPT189" s="22"/>
      <c r="JPU189" s="22"/>
      <c r="JPV189" s="22"/>
      <c r="JPW189" s="22"/>
      <c r="JPX189" s="22"/>
      <c r="JPY189" s="22"/>
      <c r="JPZ189" s="22"/>
      <c r="JQA189" s="22"/>
      <c r="JQB189" s="22"/>
      <c r="JQC189" s="22"/>
      <c r="JQD189" s="22"/>
      <c r="JQE189" s="22"/>
      <c r="JQF189" s="22"/>
      <c r="JQG189" s="22"/>
      <c r="JQH189" s="22"/>
      <c r="JQI189" s="22"/>
      <c r="JQJ189" s="22"/>
      <c r="JQK189" s="22"/>
      <c r="JQL189" s="22"/>
      <c r="JQM189" s="22"/>
      <c r="JQN189" s="22"/>
      <c r="JQO189" s="22"/>
      <c r="JQP189" s="22"/>
      <c r="JQQ189" s="22"/>
      <c r="JQR189" s="22"/>
      <c r="JQS189" s="22"/>
      <c r="JQT189" s="22"/>
      <c r="JQU189" s="22"/>
      <c r="JQV189" s="22"/>
      <c r="JQW189" s="22"/>
      <c r="JQX189" s="22"/>
      <c r="JQY189" s="22"/>
      <c r="JQZ189" s="22"/>
      <c r="JRA189" s="22"/>
      <c r="JRB189" s="22"/>
      <c r="JRC189" s="22"/>
      <c r="JRD189" s="22"/>
      <c r="JRE189" s="22"/>
      <c r="JRF189" s="22"/>
      <c r="JRG189" s="22"/>
      <c r="JRH189" s="22"/>
      <c r="JRI189" s="22"/>
      <c r="JRJ189" s="22"/>
      <c r="JRK189" s="22"/>
      <c r="JRL189" s="22"/>
      <c r="JRM189" s="22"/>
      <c r="JRN189" s="22"/>
      <c r="JRO189" s="22"/>
      <c r="JRP189" s="22"/>
      <c r="JRQ189" s="22"/>
      <c r="JRR189" s="22"/>
      <c r="JRS189" s="22"/>
      <c r="JRT189" s="22"/>
      <c r="JRU189" s="22"/>
      <c r="JRV189" s="22"/>
      <c r="JRW189" s="22"/>
      <c r="JRX189" s="22"/>
      <c r="JRY189" s="22"/>
      <c r="JRZ189" s="22"/>
      <c r="JSA189" s="22"/>
      <c r="JSB189" s="22"/>
      <c r="JSC189" s="22"/>
      <c r="JSD189" s="22"/>
      <c r="JSE189" s="22"/>
      <c r="JSF189" s="22"/>
      <c r="JSG189" s="22"/>
      <c r="JSH189" s="22"/>
      <c r="JSI189" s="22"/>
      <c r="JSJ189" s="22"/>
      <c r="JSK189" s="22"/>
      <c r="JSL189" s="22"/>
      <c r="JSM189" s="22"/>
      <c r="JSN189" s="22"/>
      <c r="JSO189" s="22"/>
      <c r="JSP189" s="22"/>
      <c r="JSQ189" s="22"/>
      <c r="JSR189" s="22"/>
      <c r="JSS189" s="22"/>
      <c r="JST189" s="22"/>
      <c r="JSU189" s="22"/>
      <c r="JSV189" s="22"/>
      <c r="JSW189" s="22"/>
      <c r="JSX189" s="22"/>
      <c r="JSY189" s="22"/>
      <c r="JSZ189" s="22"/>
      <c r="JTA189" s="22"/>
      <c r="JTB189" s="22"/>
      <c r="JTC189" s="22"/>
      <c r="JTD189" s="22"/>
      <c r="JTE189" s="22"/>
      <c r="JTF189" s="22"/>
      <c r="JTG189" s="22"/>
      <c r="JTH189" s="22"/>
      <c r="JTI189" s="22"/>
      <c r="JTJ189" s="22"/>
      <c r="JTK189" s="22"/>
      <c r="JTL189" s="22"/>
      <c r="JTM189" s="22"/>
      <c r="JTN189" s="22"/>
      <c r="JTO189" s="22"/>
      <c r="JTP189" s="22"/>
      <c r="JTQ189" s="22"/>
      <c r="JTR189" s="22"/>
      <c r="JTS189" s="22"/>
      <c r="JTT189" s="22"/>
      <c r="JTU189" s="22"/>
      <c r="JTV189" s="22"/>
      <c r="JTW189" s="22"/>
      <c r="JTX189" s="22"/>
      <c r="JTY189" s="22"/>
      <c r="JTZ189" s="22"/>
      <c r="JUA189" s="22"/>
      <c r="JUB189" s="22"/>
      <c r="JUC189" s="22"/>
      <c r="JUD189" s="22"/>
      <c r="JUE189" s="22"/>
      <c r="JUF189" s="22"/>
      <c r="JUG189" s="22"/>
      <c r="JUH189" s="22"/>
      <c r="JUI189" s="22"/>
      <c r="JUJ189" s="22"/>
      <c r="JUK189" s="22"/>
      <c r="JUL189" s="22"/>
      <c r="JUM189" s="22"/>
      <c r="JUN189" s="22"/>
      <c r="JUO189" s="22"/>
      <c r="JUP189" s="22"/>
      <c r="JUQ189" s="22"/>
      <c r="JUR189" s="22"/>
      <c r="JUS189" s="22"/>
      <c r="JUT189" s="22"/>
      <c r="JUU189" s="22"/>
      <c r="JUV189" s="22"/>
      <c r="JUW189" s="22"/>
      <c r="JUX189" s="22"/>
      <c r="JUY189" s="22"/>
      <c r="JUZ189" s="22"/>
      <c r="JVA189" s="22"/>
      <c r="JVB189" s="22"/>
      <c r="JVC189" s="22"/>
      <c r="JVD189" s="22"/>
      <c r="JVE189" s="22"/>
      <c r="JVF189" s="22"/>
      <c r="JVG189" s="22"/>
      <c r="JVH189" s="22"/>
      <c r="JVI189" s="22"/>
      <c r="JVJ189" s="22"/>
      <c r="JVK189" s="22"/>
      <c r="JVL189" s="22"/>
      <c r="JVM189" s="22"/>
      <c r="JVN189" s="22"/>
      <c r="JVO189" s="22"/>
      <c r="JVP189" s="22"/>
      <c r="JVQ189" s="22"/>
      <c r="JVR189" s="22"/>
      <c r="JVS189" s="22"/>
      <c r="JVT189" s="22"/>
      <c r="JVU189" s="22"/>
      <c r="JVV189" s="22"/>
      <c r="JVW189" s="22"/>
      <c r="JVX189" s="22"/>
      <c r="JVY189" s="22"/>
      <c r="JVZ189" s="22"/>
      <c r="JWA189" s="22"/>
      <c r="JWB189" s="22"/>
      <c r="JWC189" s="22"/>
      <c r="JWD189" s="22"/>
      <c r="JWE189" s="22"/>
      <c r="JWF189" s="22"/>
      <c r="JWG189" s="22"/>
      <c r="JWH189" s="22"/>
      <c r="JWI189" s="22"/>
      <c r="JWJ189" s="22"/>
      <c r="JWK189" s="22"/>
      <c r="JWL189" s="22"/>
      <c r="JWM189" s="22"/>
      <c r="JWN189" s="22"/>
      <c r="JWO189" s="22"/>
      <c r="JWP189" s="22"/>
      <c r="JWQ189" s="22"/>
      <c r="JWR189" s="22"/>
      <c r="JWS189" s="22"/>
      <c r="JWT189" s="22"/>
      <c r="JWU189" s="22"/>
      <c r="JWV189" s="22"/>
      <c r="JWW189" s="22"/>
      <c r="JWX189" s="22"/>
      <c r="JWY189" s="22"/>
      <c r="JWZ189" s="22"/>
      <c r="JXA189" s="22"/>
      <c r="JXB189" s="22"/>
      <c r="JXC189" s="22"/>
      <c r="JXD189" s="22"/>
      <c r="JXE189" s="22"/>
      <c r="JXF189" s="22"/>
      <c r="JXG189" s="22"/>
      <c r="JXH189" s="22"/>
      <c r="JXI189" s="22"/>
      <c r="JXJ189" s="22"/>
      <c r="JXK189" s="22"/>
      <c r="JXL189" s="22"/>
      <c r="JXM189" s="22"/>
      <c r="JXN189" s="22"/>
      <c r="JXO189" s="22"/>
      <c r="JXP189" s="22"/>
      <c r="JXQ189" s="22"/>
      <c r="JXR189" s="22"/>
      <c r="JXS189" s="22"/>
      <c r="JXT189" s="22"/>
      <c r="JXU189" s="22"/>
      <c r="JXV189" s="22"/>
      <c r="JXW189" s="22"/>
      <c r="JXX189" s="22"/>
      <c r="JXY189" s="22"/>
      <c r="JXZ189" s="22"/>
      <c r="JYA189" s="22"/>
      <c r="JYB189" s="22"/>
      <c r="JYC189" s="22"/>
      <c r="JYD189" s="22"/>
      <c r="JYE189" s="22"/>
      <c r="JYF189" s="22"/>
      <c r="JYG189" s="22"/>
      <c r="JYH189" s="22"/>
      <c r="JYI189" s="22"/>
      <c r="JYJ189" s="22"/>
      <c r="JYK189" s="22"/>
      <c r="JYL189" s="22"/>
      <c r="JYM189" s="22"/>
      <c r="JYN189" s="22"/>
      <c r="JYO189" s="22"/>
      <c r="JYP189" s="22"/>
      <c r="JYQ189" s="22"/>
      <c r="JYR189" s="22"/>
      <c r="JYS189" s="22"/>
      <c r="JYT189" s="22"/>
      <c r="JYU189" s="22"/>
      <c r="JYV189" s="22"/>
      <c r="JYW189" s="22"/>
      <c r="JYX189" s="22"/>
      <c r="JYY189" s="22"/>
      <c r="JYZ189" s="22"/>
      <c r="JZA189" s="22"/>
      <c r="JZB189" s="22"/>
      <c r="JZC189" s="22"/>
      <c r="JZD189" s="22"/>
      <c r="JZE189" s="22"/>
      <c r="JZF189" s="22"/>
      <c r="JZG189" s="22"/>
      <c r="JZH189" s="22"/>
      <c r="JZI189" s="22"/>
      <c r="JZJ189" s="22"/>
      <c r="JZK189" s="22"/>
      <c r="JZL189" s="22"/>
      <c r="JZM189" s="22"/>
      <c r="JZN189" s="22"/>
      <c r="JZO189" s="22"/>
      <c r="JZP189" s="22"/>
      <c r="JZQ189" s="22"/>
      <c r="JZR189" s="22"/>
      <c r="JZS189" s="22"/>
      <c r="JZT189" s="22"/>
      <c r="JZU189" s="22"/>
      <c r="JZV189" s="22"/>
      <c r="JZW189" s="22"/>
      <c r="JZX189" s="22"/>
      <c r="JZY189" s="22"/>
      <c r="JZZ189" s="22"/>
      <c r="KAA189" s="22"/>
      <c r="KAB189" s="22"/>
      <c r="KAC189" s="22"/>
      <c r="KAD189" s="22"/>
      <c r="KAE189" s="22"/>
      <c r="KAF189" s="22"/>
      <c r="KAG189" s="22"/>
      <c r="KAH189" s="22"/>
      <c r="KAI189" s="22"/>
      <c r="KAJ189" s="22"/>
      <c r="KAK189" s="22"/>
      <c r="KAL189" s="22"/>
      <c r="KAM189" s="22"/>
      <c r="KAN189" s="22"/>
      <c r="KAO189" s="22"/>
      <c r="KAP189" s="22"/>
      <c r="KAQ189" s="22"/>
      <c r="KAR189" s="22"/>
      <c r="KAS189" s="22"/>
      <c r="KAT189" s="22"/>
      <c r="KAU189" s="22"/>
      <c r="KAV189" s="22"/>
      <c r="KAW189" s="22"/>
      <c r="KAX189" s="22"/>
      <c r="KAY189" s="22"/>
      <c r="KAZ189" s="22"/>
      <c r="KBA189" s="22"/>
      <c r="KBB189" s="22"/>
      <c r="KBC189" s="22"/>
      <c r="KBD189" s="22"/>
      <c r="KBE189" s="22"/>
      <c r="KBF189" s="22"/>
      <c r="KBG189" s="22"/>
      <c r="KBH189" s="22"/>
      <c r="KBI189" s="22"/>
      <c r="KBJ189" s="22"/>
      <c r="KBK189" s="22"/>
      <c r="KBL189" s="22"/>
      <c r="KBM189" s="22"/>
      <c r="KBN189" s="22"/>
      <c r="KBO189" s="22"/>
      <c r="KBP189" s="22"/>
      <c r="KBQ189" s="22"/>
      <c r="KBR189" s="22"/>
      <c r="KBS189" s="22"/>
      <c r="KBT189" s="22"/>
      <c r="KBU189" s="22"/>
      <c r="KBV189" s="22"/>
      <c r="KBW189" s="22"/>
      <c r="KBX189" s="22"/>
      <c r="KBY189" s="22"/>
      <c r="KBZ189" s="22"/>
      <c r="KCA189" s="22"/>
      <c r="KCB189" s="22"/>
      <c r="KCC189" s="22"/>
      <c r="KCD189" s="22"/>
      <c r="KCE189" s="22"/>
      <c r="KCF189" s="22"/>
      <c r="KCG189" s="22"/>
      <c r="KCH189" s="22"/>
      <c r="KCI189" s="22"/>
      <c r="KCJ189" s="22"/>
      <c r="KCK189" s="22"/>
      <c r="KCL189" s="22"/>
      <c r="KCM189" s="22"/>
      <c r="KCN189" s="22"/>
      <c r="KCO189" s="22"/>
      <c r="KCP189" s="22"/>
      <c r="KCQ189" s="22"/>
      <c r="KCR189" s="22"/>
      <c r="KCS189" s="22"/>
      <c r="KCT189" s="22"/>
      <c r="KCU189" s="22"/>
      <c r="KCV189" s="22"/>
      <c r="KCW189" s="22"/>
      <c r="KCX189" s="22"/>
      <c r="KCY189" s="22"/>
      <c r="KCZ189" s="22"/>
      <c r="KDA189" s="22"/>
      <c r="KDB189" s="22"/>
      <c r="KDC189" s="22"/>
      <c r="KDD189" s="22"/>
      <c r="KDE189" s="22"/>
      <c r="KDF189" s="22"/>
      <c r="KDG189" s="22"/>
      <c r="KDH189" s="22"/>
      <c r="KDI189" s="22"/>
      <c r="KDJ189" s="22"/>
      <c r="KDK189" s="22"/>
      <c r="KDL189" s="22"/>
      <c r="KDM189" s="22"/>
      <c r="KDN189" s="22"/>
      <c r="KDO189" s="22"/>
      <c r="KDP189" s="22"/>
      <c r="KDQ189" s="22"/>
      <c r="KDR189" s="22"/>
      <c r="KDS189" s="22"/>
      <c r="KDT189" s="22"/>
      <c r="KDU189" s="22"/>
      <c r="KDV189" s="22"/>
      <c r="KDW189" s="22"/>
      <c r="KDX189" s="22"/>
      <c r="KDY189" s="22"/>
      <c r="KDZ189" s="22"/>
      <c r="KEA189" s="22"/>
      <c r="KEB189" s="22"/>
      <c r="KEC189" s="22"/>
      <c r="KED189" s="22"/>
      <c r="KEE189" s="22"/>
      <c r="KEF189" s="22"/>
      <c r="KEG189" s="22"/>
      <c r="KEH189" s="22"/>
      <c r="KEI189" s="22"/>
      <c r="KEJ189" s="22"/>
      <c r="KEK189" s="22"/>
      <c r="KEL189" s="22"/>
      <c r="KEM189" s="22"/>
      <c r="KEN189" s="22"/>
      <c r="KEO189" s="22"/>
      <c r="KEP189" s="22"/>
      <c r="KEQ189" s="22"/>
      <c r="KER189" s="22"/>
      <c r="KES189" s="22"/>
      <c r="KET189" s="22"/>
      <c r="KEU189" s="22"/>
      <c r="KEV189" s="22"/>
      <c r="KEW189" s="22"/>
      <c r="KEX189" s="22"/>
      <c r="KEY189" s="22"/>
      <c r="KEZ189" s="22"/>
      <c r="KFA189" s="22"/>
      <c r="KFB189" s="22"/>
      <c r="KFC189" s="22"/>
      <c r="KFD189" s="22"/>
      <c r="KFE189" s="22"/>
      <c r="KFF189" s="22"/>
      <c r="KFG189" s="22"/>
      <c r="KFH189" s="22"/>
      <c r="KFI189" s="22"/>
      <c r="KFJ189" s="22"/>
      <c r="KFK189" s="22"/>
      <c r="KFL189" s="22"/>
      <c r="KFM189" s="22"/>
      <c r="KFN189" s="22"/>
      <c r="KFO189" s="22"/>
      <c r="KFP189" s="22"/>
      <c r="KFQ189" s="22"/>
      <c r="KFR189" s="22"/>
      <c r="KFS189" s="22"/>
      <c r="KFT189" s="22"/>
      <c r="KFU189" s="22"/>
      <c r="KFV189" s="22"/>
      <c r="KFW189" s="22"/>
      <c r="KFX189" s="22"/>
      <c r="KFY189" s="22"/>
      <c r="KFZ189" s="22"/>
      <c r="KGA189" s="22"/>
      <c r="KGB189" s="22"/>
      <c r="KGC189" s="22"/>
      <c r="KGD189" s="22"/>
      <c r="KGE189" s="22"/>
      <c r="KGF189" s="22"/>
      <c r="KGG189" s="22"/>
      <c r="KGH189" s="22"/>
      <c r="KGI189" s="22"/>
      <c r="KGJ189" s="22"/>
      <c r="KGK189" s="22"/>
      <c r="KGL189" s="22"/>
      <c r="KGM189" s="22"/>
      <c r="KGN189" s="22"/>
      <c r="KGO189" s="22"/>
      <c r="KGP189" s="22"/>
      <c r="KGQ189" s="22"/>
      <c r="KGR189" s="22"/>
      <c r="KGS189" s="22"/>
      <c r="KGT189" s="22"/>
      <c r="KGU189" s="22"/>
      <c r="KGV189" s="22"/>
      <c r="KGW189" s="22"/>
      <c r="KGX189" s="22"/>
      <c r="KGY189" s="22"/>
      <c r="KGZ189" s="22"/>
      <c r="KHA189" s="22"/>
      <c r="KHB189" s="22"/>
      <c r="KHC189" s="22"/>
      <c r="KHD189" s="22"/>
      <c r="KHE189" s="22"/>
      <c r="KHF189" s="22"/>
      <c r="KHG189" s="22"/>
      <c r="KHH189" s="22"/>
      <c r="KHI189" s="22"/>
      <c r="KHJ189" s="22"/>
      <c r="KHK189" s="22"/>
      <c r="KHL189" s="22"/>
      <c r="KHM189" s="22"/>
      <c r="KHN189" s="22"/>
      <c r="KHO189" s="22"/>
      <c r="KHP189" s="22"/>
      <c r="KHQ189" s="22"/>
      <c r="KHR189" s="22"/>
      <c r="KHS189" s="22"/>
      <c r="KHT189" s="22"/>
      <c r="KHU189" s="22"/>
      <c r="KHV189" s="22"/>
      <c r="KHW189" s="22"/>
      <c r="KHX189" s="22"/>
      <c r="KHY189" s="22"/>
      <c r="KHZ189" s="22"/>
      <c r="KIA189" s="22"/>
      <c r="KIB189" s="22"/>
      <c r="KIC189" s="22"/>
      <c r="KID189" s="22"/>
      <c r="KIE189" s="22"/>
      <c r="KIF189" s="22"/>
      <c r="KIG189" s="22"/>
      <c r="KIH189" s="22"/>
      <c r="KII189" s="22"/>
      <c r="KIJ189" s="22"/>
      <c r="KIK189" s="22"/>
      <c r="KIL189" s="22"/>
      <c r="KIM189" s="22"/>
      <c r="KIN189" s="22"/>
      <c r="KIO189" s="22"/>
      <c r="KIP189" s="22"/>
      <c r="KIQ189" s="22"/>
      <c r="KIR189" s="22"/>
      <c r="KIS189" s="22"/>
      <c r="KIT189" s="22"/>
      <c r="KIU189" s="22"/>
      <c r="KIV189" s="22"/>
      <c r="KIW189" s="22"/>
      <c r="KIX189" s="22"/>
      <c r="KIY189" s="22"/>
      <c r="KIZ189" s="22"/>
      <c r="KJA189" s="22"/>
      <c r="KJB189" s="22"/>
      <c r="KJC189" s="22"/>
      <c r="KJD189" s="22"/>
      <c r="KJE189" s="22"/>
      <c r="KJF189" s="22"/>
      <c r="KJG189" s="22"/>
      <c r="KJH189" s="22"/>
      <c r="KJI189" s="22"/>
      <c r="KJJ189" s="22"/>
      <c r="KJK189" s="22"/>
      <c r="KJL189" s="22"/>
      <c r="KJM189" s="22"/>
      <c r="KJN189" s="22"/>
      <c r="KJO189" s="22"/>
      <c r="KJP189" s="22"/>
      <c r="KJQ189" s="22"/>
      <c r="KJR189" s="22"/>
      <c r="KJS189" s="22"/>
      <c r="KJT189" s="22"/>
      <c r="KJU189" s="22"/>
      <c r="KJV189" s="22"/>
      <c r="KJW189" s="22"/>
      <c r="KJX189" s="22"/>
      <c r="KJY189" s="22"/>
      <c r="KJZ189" s="22"/>
      <c r="KKA189" s="22"/>
      <c r="KKB189" s="22"/>
      <c r="KKC189" s="22"/>
      <c r="KKD189" s="22"/>
      <c r="KKE189" s="22"/>
      <c r="KKF189" s="22"/>
      <c r="KKG189" s="22"/>
      <c r="KKH189" s="22"/>
      <c r="KKI189" s="22"/>
      <c r="KKJ189" s="22"/>
      <c r="KKK189" s="22"/>
      <c r="KKL189" s="22"/>
      <c r="KKM189" s="22"/>
      <c r="KKN189" s="22"/>
      <c r="KKO189" s="22"/>
      <c r="KKP189" s="22"/>
      <c r="KKQ189" s="22"/>
      <c r="KKR189" s="22"/>
      <c r="KKS189" s="22"/>
      <c r="KKT189" s="22"/>
      <c r="KKU189" s="22"/>
      <c r="KKV189" s="22"/>
      <c r="KKW189" s="22"/>
      <c r="KKX189" s="22"/>
      <c r="KKY189" s="22"/>
      <c r="KKZ189" s="22"/>
      <c r="KLA189" s="22"/>
      <c r="KLB189" s="22"/>
      <c r="KLC189" s="22"/>
      <c r="KLD189" s="22"/>
      <c r="KLE189" s="22"/>
      <c r="KLF189" s="22"/>
      <c r="KLG189" s="22"/>
      <c r="KLH189" s="22"/>
      <c r="KLI189" s="22"/>
      <c r="KLJ189" s="22"/>
      <c r="KLK189" s="22"/>
      <c r="KLL189" s="22"/>
      <c r="KLM189" s="22"/>
      <c r="KLN189" s="22"/>
      <c r="KLO189" s="22"/>
      <c r="KLP189" s="22"/>
      <c r="KLQ189" s="22"/>
      <c r="KLR189" s="22"/>
      <c r="KLS189" s="22"/>
      <c r="KLT189" s="22"/>
      <c r="KLU189" s="22"/>
      <c r="KLV189" s="22"/>
      <c r="KLW189" s="22"/>
      <c r="KLX189" s="22"/>
      <c r="KLY189" s="22"/>
      <c r="KLZ189" s="22"/>
      <c r="KMA189" s="22"/>
      <c r="KMB189" s="22"/>
      <c r="KMC189" s="22"/>
      <c r="KMD189" s="22"/>
      <c r="KME189" s="22"/>
      <c r="KMF189" s="22"/>
      <c r="KMG189" s="22"/>
      <c r="KMH189" s="22"/>
      <c r="KMI189" s="22"/>
      <c r="KMJ189" s="22"/>
      <c r="KMK189" s="22"/>
      <c r="KML189" s="22"/>
      <c r="KMM189" s="22"/>
      <c r="KMN189" s="22"/>
      <c r="KMO189" s="22"/>
      <c r="KMP189" s="22"/>
      <c r="KMQ189" s="22"/>
      <c r="KMR189" s="22"/>
      <c r="KMS189" s="22"/>
      <c r="KMT189" s="22"/>
      <c r="KMU189" s="22"/>
      <c r="KMV189" s="22"/>
      <c r="KMW189" s="22"/>
      <c r="KMX189" s="22"/>
      <c r="KMY189" s="22"/>
      <c r="KMZ189" s="22"/>
      <c r="KNA189" s="22"/>
      <c r="KNB189" s="22"/>
      <c r="KNC189" s="22"/>
      <c r="KND189" s="22"/>
      <c r="KNE189" s="22"/>
      <c r="KNF189" s="22"/>
      <c r="KNG189" s="22"/>
      <c r="KNH189" s="22"/>
      <c r="KNI189" s="22"/>
      <c r="KNJ189" s="22"/>
      <c r="KNK189" s="22"/>
      <c r="KNL189" s="22"/>
      <c r="KNM189" s="22"/>
      <c r="KNN189" s="22"/>
      <c r="KNO189" s="22"/>
      <c r="KNP189" s="22"/>
      <c r="KNQ189" s="22"/>
      <c r="KNR189" s="22"/>
      <c r="KNS189" s="22"/>
      <c r="KNT189" s="22"/>
      <c r="KNU189" s="22"/>
      <c r="KNV189" s="22"/>
      <c r="KNW189" s="22"/>
      <c r="KNX189" s="22"/>
      <c r="KNY189" s="22"/>
      <c r="KNZ189" s="22"/>
      <c r="KOA189" s="22"/>
      <c r="KOB189" s="22"/>
      <c r="KOC189" s="22"/>
      <c r="KOD189" s="22"/>
      <c r="KOE189" s="22"/>
      <c r="KOF189" s="22"/>
      <c r="KOG189" s="22"/>
      <c r="KOH189" s="22"/>
      <c r="KOI189" s="22"/>
      <c r="KOJ189" s="22"/>
      <c r="KOK189" s="22"/>
      <c r="KOL189" s="22"/>
      <c r="KOM189" s="22"/>
      <c r="KON189" s="22"/>
      <c r="KOO189" s="22"/>
      <c r="KOP189" s="22"/>
      <c r="KOQ189" s="22"/>
      <c r="KOR189" s="22"/>
      <c r="KOS189" s="22"/>
      <c r="KOT189" s="22"/>
      <c r="KOU189" s="22"/>
      <c r="KOV189" s="22"/>
      <c r="KOW189" s="22"/>
      <c r="KOX189" s="22"/>
      <c r="KOY189" s="22"/>
      <c r="KOZ189" s="22"/>
      <c r="KPA189" s="22"/>
      <c r="KPB189" s="22"/>
      <c r="KPC189" s="22"/>
      <c r="KPD189" s="22"/>
      <c r="KPE189" s="22"/>
      <c r="KPF189" s="22"/>
      <c r="KPG189" s="22"/>
      <c r="KPH189" s="22"/>
      <c r="KPI189" s="22"/>
      <c r="KPJ189" s="22"/>
      <c r="KPK189" s="22"/>
      <c r="KPL189" s="22"/>
      <c r="KPM189" s="22"/>
      <c r="KPN189" s="22"/>
      <c r="KPO189" s="22"/>
      <c r="KPP189" s="22"/>
      <c r="KPQ189" s="22"/>
      <c r="KPR189" s="22"/>
      <c r="KPS189" s="22"/>
      <c r="KPT189" s="22"/>
      <c r="KPU189" s="22"/>
      <c r="KPV189" s="22"/>
      <c r="KPW189" s="22"/>
      <c r="KPX189" s="22"/>
      <c r="KPY189" s="22"/>
      <c r="KPZ189" s="22"/>
      <c r="KQA189" s="22"/>
      <c r="KQB189" s="22"/>
      <c r="KQC189" s="22"/>
      <c r="KQD189" s="22"/>
      <c r="KQE189" s="22"/>
      <c r="KQF189" s="22"/>
      <c r="KQG189" s="22"/>
      <c r="KQH189" s="22"/>
      <c r="KQI189" s="22"/>
      <c r="KQJ189" s="22"/>
      <c r="KQK189" s="22"/>
      <c r="KQL189" s="22"/>
      <c r="KQM189" s="22"/>
      <c r="KQN189" s="22"/>
      <c r="KQO189" s="22"/>
      <c r="KQP189" s="22"/>
      <c r="KQQ189" s="22"/>
      <c r="KQR189" s="22"/>
      <c r="KQS189" s="22"/>
      <c r="KQT189" s="22"/>
      <c r="KQU189" s="22"/>
      <c r="KQV189" s="22"/>
      <c r="KQW189" s="22"/>
      <c r="KQX189" s="22"/>
      <c r="KQY189" s="22"/>
      <c r="KQZ189" s="22"/>
      <c r="KRA189" s="22"/>
      <c r="KRB189" s="22"/>
      <c r="KRC189" s="22"/>
      <c r="KRD189" s="22"/>
      <c r="KRE189" s="22"/>
      <c r="KRF189" s="22"/>
      <c r="KRG189" s="22"/>
      <c r="KRH189" s="22"/>
      <c r="KRI189" s="22"/>
      <c r="KRJ189" s="22"/>
      <c r="KRK189" s="22"/>
      <c r="KRL189" s="22"/>
      <c r="KRM189" s="22"/>
      <c r="KRN189" s="22"/>
      <c r="KRO189" s="22"/>
      <c r="KRP189" s="22"/>
      <c r="KRQ189" s="22"/>
      <c r="KRR189" s="22"/>
      <c r="KRS189" s="22"/>
      <c r="KRT189" s="22"/>
      <c r="KRU189" s="22"/>
      <c r="KRV189" s="22"/>
      <c r="KRW189" s="22"/>
      <c r="KRX189" s="22"/>
      <c r="KRY189" s="22"/>
      <c r="KRZ189" s="22"/>
      <c r="KSA189" s="22"/>
      <c r="KSB189" s="22"/>
      <c r="KSC189" s="22"/>
      <c r="KSD189" s="22"/>
      <c r="KSE189" s="22"/>
      <c r="KSF189" s="22"/>
      <c r="KSG189" s="22"/>
      <c r="KSH189" s="22"/>
      <c r="KSI189" s="22"/>
      <c r="KSJ189" s="22"/>
      <c r="KSK189" s="22"/>
      <c r="KSL189" s="22"/>
      <c r="KSM189" s="22"/>
      <c r="KSN189" s="22"/>
      <c r="KSO189" s="22"/>
      <c r="KSP189" s="22"/>
      <c r="KSQ189" s="22"/>
      <c r="KSR189" s="22"/>
      <c r="KSS189" s="22"/>
      <c r="KST189" s="22"/>
      <c r="KSU189" s="22"/>
      <c r="KSV189" s="22"/>
      <c r="KSW189" s="22"/>
      <c r="KSX189" s="22"/>
      <c r="KSY189" s="22"/>
      <c r="KSZ189" s="22"/>
      <c r="KTA189" s="22"/>
      <c r="KTB189" s="22"/>
      <c r="KTC189" s="22"/>
      <c r="KTD189" s="22"/>
      <c r="KTE189" s="22"/>
      <c r="KTF189" s="22"/>
      <c r="KTG189" s="22"/>
      <c r="KTH189" s="22"/>
      <c r="KTI189" s="22"/>
      <c r="KTJ189" s="22"/>
      <c r="KTK189" s="22"/>
      <c r="KTL189" s="22"/>
      <c r="KTM189" s="22"/>
      <c r="KTN189" s="22"/>
      <c r="KTO189" s="22"/>
      <c r="KTP189" s="22"/>
      <c r="KTQ189" s="22"/>
      <c r="KTR189" s="22"/>
      <c r="KTS189" s="22"/>
      <c r="KTT189" s="22"/>
      <c r="KTU189" s="22"/>
      <c r="KTV189" s="22"/>
      <c r="KTW189" s="22"/>
      <c r="KTX189" s="22"/>
      <c r="KTY189" s="22"/>
      <c r="KTZ189" s="22"/>
      <c r="KUA189" s="22"/>
      <c r="KUB189" s="22"/>
      <c r="KUC189" s="22"/>
      <c r="KUD189" s="22"/>
      <c r="KUE189" s="22"/>
      <c r="KUF189" s="22"/>
      <c r="KUG189" s="22"/>
      <c r="KUH189" s="22"/>
      <c r="KUI189" s="22"/>
      <c r="KUJ189" s="22"/>
      <c r="KUK189" s="22"/>
      <c r="KUL189" s="22"/>
      <c r="KUM189" s="22"/>
      <c r="KUN189" s="22"/>
      <c r="KUO189" s="22"/>
      <c r="KUP189" s="22"/>
      <c r="KUQ189" s="22"/>
      <c r="KUR189" s="22"/>
      <c r="KUS189" s="22"/>
      <c r="KUT189" s="22"/>
      <c r="KUU189" s="22"/>
      <c r="KUV189" s="22"/>
      <c r="KUW189" s="22"/>
      <c r="KUX189" s="22"/>
      <c r="KUY189" s="22"/>
      <c r="KUZ189" s="22"/>
      <c r="KVA189" s="22"/>
      <c r="KVB189" s="22"/>
      <c r="KVC189" s="22"/>
      <c r="KVD189" s="22"/>
      <c r="KVE189" s="22"/>
      <c r="KVF189" s="22"/>
      <c r="KVG189" s="22"/>
      <c r="KVH189" s="22"/>
      <c r="KVI189" s="22"/>
      <c r="KVJ189" s="22"/>
      <c r="KVK189" s="22"/>
      <c r="KVL189" s="22"/>
      <c r="KVM189" s="22"/>
      <c r="KVN189" s="22"/>
      <c r="KVO189" s="22"/>
      <c r="KVP189" s="22"/>
      <c r="KVQ189" s="22"/>
      <c r="KVR189" s="22"/>
      <c r="KVS189" s="22"/>
      <c r="KVT189" s="22"/>
      <c r="KVU189" s="22"/>
      <c r="KVV189" s="22"/>
      <c r="KVW189" s="22"/>
      <c r="KVX189" s="22"/>
      <c r="KVY189" s="22"/>
      <c r="KVZ189" s="22"/>
      <c r="KWA189" s="22"/>
      <c r="KWB189" s="22"/>
      <c r="KWC189" s="22"/>
      <c r="KWD189" s="22"/>
      <c r="KWE189" s="22"/>
      <c r="KWF189" s="22"/>
      <c r="KWG189" s="22"/>
      <c r="KWH189" s="22"/>
      <c r="KWI189" s="22"/>
      <c r="KWJ189" s="22"/>
      <c r="KWK189" s="22"/>
      <c r="KWL189" s="22"/>
      <c r="KWM189" s="22"/>
      <c r="KWN189" s="22"/>
      <c r="KWO189" s="22"/>
      <c r="KWP189" s="22"/>
      <c r="KWQ189" s="22"/>
      <c r="KWR189" s="22"/>
      <c r="KWS189" s="22"/>
      <c r="KWT189" s="22"/>
      <c r="KWU189" s="22"/>
      <c r="KWV189" s="22"/>
      <c r="KWW189" s="22"/>
      <c r="KWX189" s="22"/>
      <c r="KWY189" s="22"/>
      <c r="KWZ189" s="22"/>
      <c r="KXA189" s="22"/>
      <c r="KXB189" s="22"/>
      <c r="KXC189" s="22"/>
      <c r="KXD189" s="22"/>
      <c r="KXE189" s="22"/>
      <c r="KXF189" s="22"/>
      <c r="KXG189" s="22"/>
      <c r="KXH189" s="22"/>
      <c r="KXI189" s="22"/>
      <c r="KXJ189" s="22"/>
      <c r="KXK189" s="22"/>
      <c r="KXL189" s="22"/>
      <c r="KXM189" s="22"/>
      <c r="KXN189" s="22"/>
      <c r="KXO189" s="22"/>
      <c r="KXP189" s="22"/>
      <c r="KXQ189" s="22"/>
      <c r="KXR189" s="22"/>
      <c r="KXS189" s="22"/>
      <c r="KXT189" s="22"/>
      <c r="KXU189" s="22"/>
      <c r="KXV189" s="22"/>
      <c r="KXW189" s="22"/>
      <c r="KXX189" s="22"/>
      <c r="KXY189" s="22"/>
      <c r="KXZ189" s="22"/>
      <c r="KYA189" s="22"/>
      <c r="KYB189" s="22"/>
      <c r="KYC189" s="22"/>
      <c r="KYD189" s="22"/>
      <c r="KYE189" s="22"/>
      <c r="KYF189" s="22"/>
      <c r="KYG189" s="22"/>
      <c r="KYH189" s="22"/>
      <c r="KYI189" s="22"/>
      <c r="KYJ189" s="22"/>
      <c r="KYK189" s="22"/>
      <c r="KYL189" s="22"/>
      <c r="KYM189" s="22"/>
      <c r="KYN189" s="22"/>
      <c r="KYO189" s="22"/>
      <c r="KYP189" s="22"/>
      <c r="KYQ189" s="22"/>
      <c r="KYR189" s="22"/>
      <c r="KYS189" s="22"/>
      <c r="KYT189" s="22"/>
      <c r="KYU189" s="22"/>
      <c r="KYV189" s="22"/>
      <c r="KYW189" s="22"/>
      <c r="KYX189" s="22"/>
      <c r="KYY189" s="22"/>
      <c r="KYZ189" s="22"/>
      <c r="KZA189" s="22"/>
      <c r="KZB189" s="22"/>
      <c r="KZC189" s="22"/>
      <c r="KZD189" s="22"/>
      <c r="KZE189" s="22"/>
      <c r="KZF189" s="22"/>
      <c r="KZG189" s="22"/>
      <c r="KZH189" s="22"/>
      <c r="KZI189" s="22"/>
      <c r="KZJ189" s="22"/>
      <c r="KZK189" s="22"/>
      <c r="KZL189" s="22"/>
      <c r="KZM189" s="22"/>
      <c r="KZN189" s="22"/>
      <c r="KZO189" s="22"/>
      <c r="KZP189" s="22"/>
      <c r="KZQ189" s="22"/>
      <c r="KZR189" s="22"/>
      <c r="KZS189" s="22"/>
      <c r="KZT189" s="22"/>
      <c r="KZU189" s="22"/>
      <c r="KZV189" s="22"/>
      <c r="KZW189" s="22"/>
      <c r="KZX189" s="22"/>
      <c r="KZY189" s="22"/>
      <c r="KZZ189" s="22"/>
      <c r="LAA189" s="22"/>
      <c r="LAB189" s="22"/>
      <c r="LAC189" s="22"/>
      <c r="LAD189" s="22"/>
      <c r="LAE189" s="22"/>
      <c r="LAF189" s="22"/>
      <c r="LAG189" s="22"/>
      <c r="LAH189" s="22"/>
      <c r="LAI189" s="22"/>
      <c r="LAJ189" s="22"/>
      <c r="LAK189" s="22"/>
      <c r="LAL189" s="22"/>
      <c r="LAM189" s="22"/>
      <c r="LAN189" s="22"/>
      <c r="LAO189" s="22"/>
      <c r="LAP189" s="22"/>
      <c r="LAQ189" s="22"/>
      <c r="LAR189" s="22"/>
      <c r="LAS189" s="22"/>
      <c r="LAT189" s="22"/>
      <c r="LAU189" s="22"/>
      <c r="LAV189" s="22"/>
      <c r="LAW189" s="22"/>
      <c r="LAX189" s="22"/>
      <c r="LAY189" s="22"/>
      <c r="LAZ189" s="22"/>
      <c r="LBA189" s="22"/>
      <c r="LBB189" s="22"/>
      <c r="LBC189" s="22"/>
      <c r="LBD189" s="22"/>
      <c r="LBE189" s="22"/>
      <c r="LBF189" s="22"/>
      <c r="LBG189" s="22"/>
      <c r="LBH189" s="22"/>
      <c r="LBI189" s="22"/>
      <c r="LBJ189" s="22"/>
      <c r="LBK189" s="22"/>
      <c r="LBL189" s="22"/>
      <c r="LBM189" s="22"/>
      <c r="LBN189" s="22"/>
      <c r="LBO189" s="22"/>
      <c r="LBP189" s="22"/>
      <c r="LBQ189" s="22"/>
      <c r="LBR189" s="22"/>
      <c r="LBS189" s="22"/>
      <c r="LBT189" s="22"/>
      <c r="LBU189" s="22"/>
      <c r="LBV189" s="22"/>
      <c r="LBW189" s="22"/>
      <c r="LBX189" s="22"/>
      <c r="LBY189" s="22"/>
      <c r="LBZ189" s="22"/>
      <c r="LCA189" s="22"/>
      <c r="LCB189" s="22"/>
      <c r="LCC189" s="22"/>
      <c r="LCD189" s="22"/>
      <c r="LCE189" s="22"/>
      <c r="LCF189" s="22"/>
      <c r="LCG189" s="22"/>
      <c r="LCH189" s="22"/>
      <c r="LCI189" s="22"/>
      <c r="LCJ189" s="22"/>
      <c r="LCK189" s="22"/>
      <c r="LCL189" s="22"/>
      <c r="LCM189" s="22"/>
      <c r="LCN189" s="22"/>
      <c r="LCO189" s="22"/>
      <c r="LCP189" s="22"/>
      <c r="LCQ189" s="22"/>
      <c r="LCR189" s="22"/>
      <c r="LCS189" s="22"/>
      <c r="LCT189" s="22"/>
      <c r="LCU189" s="22"/>
      <c r="LCV189" s="22"/>
      <c r="LCW189" s="22"/>
      <c r="LCX189" s="22"/>
      <c r="LCY189" s="22"/>
      <c r="LCZ189" s="22"/>
      <c r="LDA189" s="22"/>
      <c r="LDB189" s="22"/>
      <c r="LDC189" s="22"/>
      <c r="LDD189" s="22"/>
      <c r="LDE189" s="22"/>
      <c r="LDF189" s="22"/>
      <c r="LDG189" s="22"/>
      <c r="LDH189" s="22"/>
      <c r="LDI189" s="22"/>
      <c r="LDJ189" s="22"/>
      <c r="LDK189" s="22"/>
      <c r="LDL189" s="22"/>
      <c r="LDM189" s="22"/>
      <c r="LDN189" s="22"/>
      <c r="LDO189" s="22"/>
      <c r="LDP189" s="22"/>
      <c r="LDQ189" s="22"/>
      <c r="LDR189" s="22"/>
      <c r="LDS189" s="22"/>
      <c r="LDT189" s="22"/>
      <c r="LDU189" s="22"/>
      <c r="LDV189" s="22"/>
      <c r="LDW189" s="22"/>
      <c r="LDX189" s="22"/>
      <c r="LDY189" s="22"/>
      <c r="LDZ189" s="22"/>
      <c r="LEA189" s="22"/>
      <c r="LEB189" s="22"/>
      <c r="LEC189" s="22"/>
      <c r="LED189" s="22"/>
      <c r="LEE189" s="22"/>
      <c r="LEF189" s="22"/>
      <c r="LEG189" s="22"/>
      <c r="LEH189" s="22"/>
      <c r="LEI189" s="22"/>
      <c r="LEJ189" s="22"/>
      <c r="LEK189" s="22"/>
      <c r="LEL189" s="22"/>
      <c r="LEM189" s="22"/>
      <c r="LEN189" s="22"/>
      <c r="LEO189" s="22"/>
      <c r="LEP189" s="22"/>
      <c r="LEQ189" s="22"/>
      <c r="LER189" s="22"/>
      <c r="LES189" s="22"/>
      <c r="LET189" s="22"/>
      <c r="LEU189" s="22"/>
      <c r="LEV189" s="22"/>
      <c r="LEW189" s="22"/>
      <c r="LEX189" s="22"/>
      <c r="LEY189" s="22"/>
      <c r="LEZ189" s="22"/>
      <c r="LFA189" s="22"/>
      <c r="LFB189" s="22"/>
      <c r="LFC189" s="22"/>
      <c r="LFD189" s="22"/>
      <c r="LFE189" s="22"/>
      <c r="LFF189" s="22"/>
      <c r="LFG189" s="22"/>
      <c r="LFH189" s="22"/>
      <c r="LFI189" s="22"/>
      <c r="LFJ189" s="22"/>
      <c r="LFK189" s="22"/>
      <c r="LFL189" s="22"/>
      <c r="LFM189" s="22"/>
      <c r="LFN189" s="22"/>
      <c r="LFO189" s="22"/>
      <c r="LFP189" s="22"/>
      <c r="LFQ189" s="22"/>
      <c r="LFR189" s="22"/>
      <c r="LFS189" s="22"/>
      <c r="LFT189" s="22"/>
      <c r="LFU189" s="22"/>
      <c r="LFV189" s="22"/>
      <c r="LFW189" s="22"/>
      <c r="LFX189" s="22"/>
      <c r="LFY189" s="22"/>
      <c r="LFZ189" s="22"/>
      <c r="LGA189" s="22"/>
      <c r="LGB189" s="22"/>
      <c r="LGC189" s="22"/>
      <c r="LGD189" s="22"/>
      <c r="LGE189" s="22"/>
      <c r="LGF189" s="22"/>
      <c r="LGG189" s="22"/>
      <c r="LGH189" s="22"/>
      <c r="LGI189" s="22"/>
      <c r="LGJ189" s="22"/>
      <c r="LGK189" s="22"/>
      <c r="LGL189" s="22"/>
      <c r="LGM189" s="22"/>
      <c r="LGN189" s="22"/>
      <c r="LGO189" s="22"/>
      <c r="LGP189" s="22"/>
      <c r="LGQ189" s="22"/>
      <c r="LGR189" s="22"/>
      <c r="LGS189" s="22"/>
      <c r="LGT189" s="22"/>
      <c r="LGU189" s="22"/>
      <c r="LGV189" s="22"/>
      <c r="LGW189" s="22"/>
      <c r="LGX189" s="22"/>
      <c r="LGY189" s="22"/>
      <c r="LGZ189" s="22"/>
      <c r="LHA189" s="22"/>
      <c r="LHB189" s="22"/>
      <c r="LHC189" s="22"/>
      <c r="LHD189" s="22"/>
      <c r="LHE189" s="22"/>
      <c r="LHF189" s="22"/>
      <c r="LHG189" s="22"/>
      <c r="LHH189" s="22"/>
      <c r="LHI189" s="22"/>
      <c r="LHJ189" s="22"/>
      <c r="LHK189" s="22"/>
      <c r="LHL189" s="22"/>
      <c r="LHM189" s="22"/>
      <c r="LHN189" s="22"/>
      <c r="LHO189" s="22"/>
      <c r="LHP189" s="22"/>
      <c r="LHQ189" s="22"/>
      <c r="LHR189" s="22"/>
      <c r="LHS189" s="22"/>
      <c r="LHT189" s="22"/>
      <c r="LHU189" s="22"/>
      <c r="LHV189" s="22"/>
      <c r="LHW189" s="22"/>
      <c r="LHX189" s="22"/>
      <c r="LHY189" s="22"/>
      <c r="LHZ189" s="22"/>
      <c r="LIA189" s="22"/>
      <c r="LIB189" s="22"/>
      <c r="LIC189" s="22"/>
      <c r="LID189" s="22"/>
      <c r="LIE189" s="22"/>
      <c r="LIF189" s="22"/>
      <c r="LIG189" s="22"/>
      <c r="LIH189" s="22"/>
      <c r="LII189" s="22"/>
      <c r="LIJ189" s="22"/>
      <c r="LIK189" s="22"/>
      <c r="LIL189" s="22"/>
      <c r="LIM189" s="22"/>
      <c r="LIN189" s="22"/>
      <c r="LIO189" s="22"/>
      <c r="LIP189" s="22"/>
      <c r="LIQ189" s="22"/>
      <c r="LIR189" s="22"/>
      <c r="LIS189" s="22"/>
      <c r="LIT189" s="22"/>
      <c r="LIU189" s="22"/>
      <c r="LIV189" s="22"/>
      <c r="LIW189" s="22"/>
      <c r="LIX189" s="22"/>
      <c r="LIY189" s="22"/>
      <c r="LIZ189" s="22"/>
      <c r="LJA189" s="22"/>
      <c r="LJB189" s="22"/>
      <c r="LJC189" s="22"/>
      <c r="LJD189" s="22"/>
      <c r="LJE189" s="22"/>
      <c r="LJF189" s="22"/>
      <c r="LJG189" s="22"/>
      <c r="LJH189" s="22"/>
      <c r="LJI189" s="22"/>
      <c r="LJJ189" s="22"/>
      <c r="LJK189" s="22"/>
      <c r="LJL189" s="22"/>
      <c r="LJM189" s="22"/>
      <c r="LJN189" s="22"/>
      <c r="LJO189" s="22"/>
      <c r="LJP189" s="22"/>
      <c r="LJQ189" s="22"/>
      <c r="LJR189" s="22"/>
      <c r="LJS189" s="22"/>
      <c r="LJT189" s="22"/>
      <c r="LJU189" s="22"/>
      <c r="LJV189" s="22"/>
      <c r="LJW189" s="22"/>
      <c r="LJX189" s="22"/>
      <c r="LJY189" s="22"/>
      <c r="LJZ189" s="22"/>
      <c r="LKA189" s="22"/>
      <c r="LKB189" s="22"/>
      <c r="LKC189" s="22"/>
      <c r="LKD189" s="22"/>
      <c r="LKE189" s="22"/>
      <c r="LKF189" s="22"/>
      <c r="LKG189" s="22"/>
      <c r="LKH189" s="22"/>
      <c r="LKI189" s="22"/>
      <c r="LKJ189" s="22"/>
      <c r="LKK189" s="22"/>
      <c r="LKL189" s="22"/>
      <c r="LKM189" s="22"/>
      <c r="LKN189" s="22"/>
      <c r="LKO189" s="22"/>
      <c r="LKP189" s="22"/>
      <c r="LKQ189" s="22"/>
      <c r="LKR189" s="22"/>
      <c r="LKS189" s="22"/>
      <c r="LKT189" s="22"/>
      <c r="LKU189" s="22"/>
      <c r="LKV189" s="22"/>
      <c r="LKW189" s="22"/>
      <c r="LKX189" s="22"/>
      <c r="LKY189" s="22"/>
      <c r="LKZ189" s="22"/>
      <c r="LLA189" s="22"/>
      <c r="LLB189" s="22"/>
      <c r="LLC189" s="22"/>
      <c r="LLD189" s="22"/>
      <c r="LLE189" s="22"/>
      <c r="LLF189" s="22"/>
      <c r="LLG189" s="22"/>
      <c r="LLH189" s="22"/>
      <c r="LLI189" s="22"/>
      <c r="LLJ189" s="22"/>
      <c r="LLK189" s="22"/>
      <c r="LLL189" s="22"/>
      <c r="LLM189" s="22"/>
      <c r="LLN189" s="22"/>
      <c r="LLO189" s="22"/>
      <c r="LLP189" s="22"/>
      <c r="LLQ189" s="22"/>
      <c r="LLR189" s="22"/>
      <c r="LLS189" s="22"/>
      <c r="LLT189" s="22"/>
      <c r="LLU189" s="22"/>
      <c r="LLV189" s="22"/>
      <c r="LLW189" s="22"/>
      <c r="LLX189" s="22"/>
      <c r="LLY189" s="22"/>
      <c r="LLZ189" s="22"/>
      <c r="LMA189" s="22"/>
      <c r="LMB189" s="22"/>
      <c r="LMC189" s="22"/>
      <c r="LMD189" s="22"/>
      <c r="LME189" s="22"/>
      <c r="LMF189" s="22"/>
      <c r="LMG189" s="22"/>
      <c r="LMH189" s="22"/>
      <c r="LMI189" s="22"/>
      <c r="LMJ189" s="22"/>
      <c r="LMK189" s="22"/>
      <c r="LML189" s="22"/>
      <c r="LMM189" s="22"/>
      <c r="LMN189" s="22"/>
      <c r="LMO189" s="22"/>
      <c r="LMP189" s="22"/>
      <c r="LMQ189" s="22"/>
      <c r="LMR189" s="22"/>
      <c r="LMS189" s="22"/>
      <c r="LMT189" s="22"/>
      <c r="LMU189" s="22"/>
      <c r="LMV189" s="22"/>
      <c r="LMW189" s="22"/>
      <c r="LMX189" s="22"/>
      <c r="LMY189" s="22"/>
      <c r="LMZ189" s="22"/>
      <c r="LNA189" s="22"/>
      <c r="LNB189" s="22"/>
      <c r="LNC189" s="22"/>
      <c r="LND189" s="22"/>
      <c r="LNE189" s="22"/>
      <c r="LNF189" s="22"/>
      <c r="LNG189" s="22"/>
      <c r="LNH189" s="22"/>
      <c r="LNI189" s="22"/>
      <c r="LNJ189" s="22"/>
      <c r="LNK189" s="22"/>
      <c r="LNL189" s="22"/>
      <c r="LNM189" s="22"/>
      <c r="LNN189" s="22"/>
      <c r="LNO189" s="22"/>
      <c r="LNP189" s="22"/>
      <c r="LNQ189" s="22"/>
      <c r="LNR189" s="22"/>
      <c r="LNS189" s="22"/>
      <c r="LNT189" s="22"/>
      <c r="LNU189" s="22"/>
      <c r="LNV189" s="22"/>
      <c r="LNW189" s="22"/>
      <c r="LNX189" s="22"/>
      <c r="LNY189" s="22"/>
      <c r="LNZ189" s="22"/>
      <c r="LOA189" s="22"/>
      <c r="LOB189" s="22"/>
      <c r="LOC189" s="22"/>
      <c r="LOD189" s="22"/>
      <c r="LOE189" s="22"/>
      <c r="LOF189" s="22"/>
      <c r="LOG189" s="22"/>
      <c r="LOH189" s="22"/>
      <c r="LOI189" s="22"/>
      <c r="LOJ189" s="22"/>
      <c r="LOK189" s="22"/>
      <c r="LOL189" s="22"/>
      <c r="LOM189" s="22"/>
      <c r="LON189" s="22"/>
      <c r="LOO189" s="22"/>
      <c r="LOP189" s="22"/>
      <c r="LOQ189" s="22"/>
      <c r="LOR189" s="22"/>
      <c r="LOS189" s="22"/>
      <c r="LOT189" s="22"/>
      <c r="LOU189" s="22"/>
      <c r="LOV189" s="22"/>
      <c r="LOW189" s="22"/>
      <c r="LOX189" s="22"/>
      <c r="LOY189" s="22"/>
      <c r="LOZ189" s="22"/>
      <c r="LPA189" s="22"/>
      <c r="LPB189" s="22"/>
      <c r="LPC189" s="22"/>
      <c r="LPD189" s="22"/>
      <c r="LPE189" s="22"/>
      <c r="LPF189" s="22"/>
      <c r="LPG189" s="22"/>
      <c r="LPH189" s="22"/>
      <c r="LPI189" s="22"/>
      <c r="LPJ189" s="22"/>
      <c r="LPK189" s="22"/>
      <c r="LPL189" s="22"/>
      <c r="LPM189" s="22"/>
      <c r="LPN189" s="22"/>
      <c r="LPO189" s="22"/>
      <c r="LPP189" s="22"/>
      <c r="LPQ189" s="22"/>
      <c r="LPR189" s="22"/>
      <c r="LPS189" s="22"/>
      <c r="LPT189" s="22"/>
      <c r="LPU189" s="22"/>
      <c r="LPV189" s="22"/>
      <c r="LPW189" s="22"/>
      <c r="LPX189" s="22"/>
      <c r="LPY189" s="22"/>
      <c r="LPZ189" s="22"/>
      <c r="LQA189" s="22"/>
      <c r="LQB189" s="22"/>
      <c r="LQC189" s="22"/>
      <c r="LQD189" s="22"/>
      <c r="LQE189" s="22"/>
      <c r="LQF189" s="22"/>
      <c r="LQG189" s="22"/>
      <c r="LQH189" s="22"/>
      <c r="LQI189" s="22"/>
      <c r="LQJ189" s="22"/>
      <c r="LQK189" s="22"/>
      <c r="LQL189" s="22"/>
      <c r="LQM189" s="22"/>
      <c r="LQN189" s="22"/>
      <c r="LQO189" s="22"/>
      <c r="LQP189" s="22"/>
      <c r="LQQ189" s="22"/>
      <c r="LQR189" s="22"/>
      <c r="LQS189" s="22"/>
      <c r="LQT189" s="22"/>
      <c r="LQU189" s="22"/>
      <c r="LQV189" s="22"/>
      <c r="LQW189" s="22"/>
      <c r="LQX189" s="22"/>
      <c r="LQY189" s="22"/>
      <c r="LQZ189" s="22"/>
      <c r="LRA189" s="22"/>
      <c r="LRB189" s="22"/>
      <c r="LRC189" s="22"/>
      <c r="LRD189" s="22"/>
      <c r="LRE189" s="22"/>
      <c r="LRF189" s="22"/>
      <c r="LRG189" s="22"/>
      <c r="LRH189" s="22"/>
      <c r="LRI189" s="22"/>
      <c r="LRJ189" s="22"/>
      <c r="LRK189" s="22"/>
      <c r="LRL189" s="22"/>
      <c r="LRM189" s="22"/>
      <c r="LRN189" s="22"/>
      <c r="LRO189" s="22"/>
      <c r="LRP189" s="22"/>
      <c r="LRQ189" s="22"/>
      <c r="LRR189" s="22"/>
      <c r="LRS189" s="22"/>
      <c r="LRT189" s="22"/>
      <c r="LRU189" s="22"/>
      <c r="LRV189" s="22"/>
      <c r="LRW189" s="22"/>
      <c r="LRX189" s="22"/>
      <c r="LRY189" s="22"/>
      <c r="LRZ189" s="22"/>
      <c r="LSA189" s="22"/>
      <c r="LSB189" s="22"/>
      <c r="LSC189" s="22"/>
      <c r="LSD189" s="22"/>
      <c r="LSE189" s="22"/>
      <c r="LSF189" s="22"/>
      <c r="LSG189" s="22"/>
      <c r="LSH189" s="22"/>
      <c r="LSI189" s="22"/>
      <c r="LSJ189" s="22"/>
      <c r="LSK189" s="22"/>
      <c r="LSL189" s="22"/>
      <c r="LSM189" s="22"/>
      <c r="LSN189" s="22"/>
      <c r="LSO189" s="22"/>
      <c r="LSP189" s="22"/>
      <c r="LSQ189" s="22"/>
      <c r="LSR189" s="22"/>
      <c r="LSS189" s="22"/>
      <c r="LST189" s="22"/>
      <c r="LSU189" s="22"/>
      <c r="LSV189" s="22"/>
      <c r="LSW189" s="22"/>
      <c r="LSX189" s="22"/>
      <c r="LSY189" s="22"/>
      <c r="LSZ189" s="22"/>
      <c r="LTA189" s="22"/>
      <c r="LTB189" s="22"/>
      <c r="LTC189" s="22"/>
      <c r="LTD189" s="22"/>
      <c r="LTE189" s="22"/>
      <c r="LTF189" s="22"/>
      <c r="LTG189" s="22"/>
      <c r="LTH189" s="22"/>
      <c r="LTI189" s="22"/>
      <c r="LTJ189" s="22"/>
      <c r="LTK189" s="22"/>
      <c r="LTL189" s="22"/>
      <c r="LTM189" s="22"/>
      <c r="LTN189" s="22"/>
      <c r="LTO189" s="22"/>
      <c r="LTP189" s="22"/>
      <c r="LTQ189" s="22"/>
      <c r="LTR189" s="22"/>
      <c r="LTS189" s="22"/>
      <c r="LTT189" s="22"/>
      <c r="LTU189" s="22"/>
      <c r="LTV189" s="22"/>
      <c r="LTW189" s="22"/>
      <c r="LTX189" s="22"/>
      <c r="LTY189" s="22"/>
      <c r="LTZ189" s="22"/>
      <c r="LUA189" s="22"/>
      <c r="LUB189" s="22"/>
      <c r="LUC189" s="22"/>
      <c r="LUD189" s="22"/>
      <c r="LUE189" s="22"/>
      <c r="LUF189" s="22"/>
      <c r="LUG189" s="22"/>
      <c r="LUH189" s="22"/>
      <c r="LUI189" s="22"/>
      <c r="LUJ189" s="22"/>
      <c r="LUK189" s="22"/>
      <c r="LUL189" s="22"/>
      <c r="LUM189" s="22"/>
      <c r="LUN189" s="22"/>
      <c r="LUO189" s="22"/>
      <c r="LUP189" s="22"/>
      <c r="LUQ189" s="22"/>
      <c r="LUR189" s="22"/>
      <c r="LUS189" s="22"/>
      <c r="LUT189" s="22"/>
      <c r="LUU189" s="22"/>
      <c r="LUV189" s="22"/>
      <c r="LUW189" s="22"/>
      <c r="LUX189" s="22"/>
      <c r="LUY189" s="22"/>
      <c r="LUZ189" s="22"/>
      <c r="LVA189" s="22"/>
      <c r="LVB189" s="22"/>
      <c r="LVC189" s="22"/>
      <c r="LVD189" s="22"/>
      <c r="LVE189" s="22"/>
      <c r="LVF189" s="22"/>
      <c r="LVG189" s="22"/>
      <c r="LVH189" s="22"/>
      <c r="LVI189" s="22"/>
      <c r="LVJ189" s="22"/>
      <c r="LVK189" s="22"/>
      <c r="LVL189" s="22"/>
      <c r="LVM189" s="22"/>
      <c r="LVN189" s="22"/>
      <c r="LVO189" s="22"/>
      <c r="LVP189" s="22"/>
      <c r="LVQ189" s="22"/>
      <c r="LVR189" s="22"/>
      <c r="LVS189" s="22"/>
      <c r="LVT189" s="22"/>
      <c r="LVU189" s="22"/>
      <c r="LVV189" s="22"/>
      <c r="LVW189" s="22"/>
      <c r="LVX189" s="22"/>
      <c r="LVY189" s="22"/>
      <c r="LVZ189" s="22"/>
      <c r="LWA189" s="22"/>
      <c r="LWB189" s="22"/>
      <c r="LWC189" s="22"/>
      <c r="LWD189" s="22"/>
      <c r="LWE189" s="22"/>
      <c r="LWF189" s="22"/>
      <c r="LWG189" s="22"/>
      <c r="LWH189" s="22"/>
      <c r="LWI189" s="22"/>
      <c r="LWJ189" s="22"/>
      <c r="LWK189" s="22"/>
      <c r="LWL189" s="22"/>
      <c r="LWM189" s="22"/>
      <c r="LWN189" s="22"/>
      <c r="LWO189" s="22"/>
      <c r="LWP189" s="22"/>
      <c r="LWQ189" s="22"/>
      <c r="LWR189" s="22"/>
      <c r="LWS189" s="22"/>
      <c r="LWT189" s="22"/>
      <c r="LWU189" s="22"/>
      <c r="LWV189" s="22"/>
      <c r="LWW189" s="22"/>
      <c r="LWX189" s="22"/>
      <c r="LWY189" s="22"/>
      <c r="LWZ189" s="22"/>
      <c r="LXA189" s="22"/>
      <c r="LXB189" s="22"/>
      <c r="LXC189" s="22"/>
      <c r="LXD189" s="22"/>
      <c r="LXE189" s="22"/>
      <c r="LXF189" s="22"/>
      <c r="LXG189" s="22"/>
      <c r="LXH189" s="22"/>
      <c r="LXI189" s="22"/>
      <c r="LXJ189" s="22"/>
      <c r="LXK189" s="22"/>
      <c r="LXL189" s="22"/>
      <c r="LXM189" s="22"/>
      <c r="LXN189" s="22"/>
      <c r="LXO189" s="22"/>
      <c r="LXP189" s="22"/>
      <c r="LXQ189" s="22"/>
      <c r="LXR189" s="22"/>
      <c r="LXS189" s="22"/>
      <c r="LXT189" s="22"/>
      <c r="LXU189" s="22"/>
      <c r="LXV189" s="22"/>
      <c r="LXW189" s="22"/>
      <c r="LXX189" s="22"/>
      <c r="LXY189" s="22"/>
      <c r="LXZ189" s="22"/>
      <c r="LYA189" s="22"/>
      <c r="LYB189" s="22"/>
      <c r="LYC189" s="22"/>
      <c r="LYD189" s="22"/>
      <c r="LYE189" s="22"/>
      <c r="LYF189" s="22"/>
      <c r="LYG189" s="22"/>
      <c r="LYH189" s="22"/>
      <c r="LYI189" s="22"/>
      <c r="LYJ189" s="22"/>
      <c r="LYK189" s="22"/>
      <c r="LYL189" s="22"/>
      <c r="LYM189" s="22"/>
      <c r="LYN189" s="22"/>
      <c r="LYO189" s="22"/>
      <c r="LYP189" s="22"/>
      <c r="LYQ189" s="22"/>
      <c r="LYR189" s="22"/>
      <c r="LYS189" s="22"/>
      <c r="LYT189" s="22"/>
      <c r="LYU189" s="22"/>
      <c r="LYV189" s="22"/>
      <c r="LYW189" s="22"/>
      <c r="LYX189" s="22"/>
      <c r="LYY189" s="22"/>
      <c r="LYZ189" s="22"/>
      <c r="LZA189" s="22"/>
      <c r="LZB189" s="22"/>
      <c r="LZC189" s="22"/>
      <c r="LZD189" s="22"/>
      <c r="LZE189" s="22"/>
      <c r="LZF189" s="22"/>
      <c r="LZG189" s="22"/>
      <c r="LZH189" s="22"/>
      <c r="LZI189" s="22"/>
      <c r="LZJ189" s="22"/>
      <c r="LZK189" s="22"/>
      <c r="LZL189" s="22"/>
      <c r="LZM189" s="22"/>
      <c r="LZN189" s="22"/>
      <c r="LZO189" s="22"/>
      <c r="LZP189" s="22"/>
      <c r="LZQ189" s="22"/>
      <c r="LZR189" s="22"/>
      <c r="LZS189" s="22"/>
      <c r="LZT189" s="22"/>
      <c r="LZU189" s="22"/>
      <c r="LZV189" s="22"/>
      <c r="LZW189" s="22"/>
      <c r="LZX189" s="22"/>
      <c r="LZY189" s="22"/>
      <c r="LZZ189" s="22"/>
      <c r="MAA189" s="22"/>
      <c r="MAB189" s="22"/>
      <c r="MAC189" s="22"/>
      <c r="MAD189" s="22"/>
      <c r="MAE189" s="22"/>
      <c r="MAF189" s="22"/>
      <c r="MAG189" s="22"/>
      <c r="MAH189" s="22"/>
      <c r="MAI189" s="22"/>
      <c r="MAJ189" s="22"/>
      <c r="MAK189" s="22"/>
      <c r="MAL189" s="22"/>
      <c r="MAM189" s="22"/>
      <c r="MAN189" s="22"/>
      <c r="MAO189" s="22"/>
      <c r="MAP189" s="22"/>
      <c r="MAQ189" s="22"/>
      <c r="MAR189" s="22"/>
      <c r="MAS189" s="22"/>
      <c r="MAT189" s="22"/>
      <c r="MAU189" s="22"/>
      <c r="MAV189" s="22"/>
      <c r="MAW189" s="22"/>
      <c r="MAX189" s="22"/>
      <c r="MAY189" s="22"/>
      <c r="MAZ189" s="22"/>
      <c r="MBA189" s="22"/>
      <c r="MBB189" s="22"/>
      <c r="MBC189" s="22"/>
      <c r="MBD189" s="22"/>
      <c r="MBE189" s="22"/>
      <c r="MBF189" s="22"/>
      <c r="MBG189" s="22"/>
      <c r="MBH189" s="22"/>
      <c r="MBI189" s="22"/>
      <c r="MBJ189" s="22"/>
      <c r="MBK189" s="22"/>
      <c r="MBL189" s="22"/>
      <c r="MBM189" s="22"/>
      <c r="MBN189" s="22"/>
      <c r="MBO189" s="22"/>
      <c r="MBP189" s="22"/>
      <c r="MBQ189" s="22"/>
      <c r="MBR189" s="22"/>
      <c r="MBS189" s="22"/>
      <c r="MBT189" s="22"/>
      <c r="MBU189" s="22"/>
      <c r="MBV189" s="22"/>
      <c r="MBW189" s="22"/>
      <c r="MBX189" s="22"/>
      <c r="MBY189" s="22"/>
      <c r="MBZ189" s="22"/>
      <c r="MCA189" s="22"/>
      <c r="MCB189" s="22"/>
      <c r="MCC189" s="22"/>
      <c r="MCD189" s="22"/>
      <c r="MCE189" s="22"/>
      <c r="MCF189" s="22"/>
      <c r="MCG189" s="22"/>
      <c r="MCH189" s="22"/>
      <c r="MCI189" s="22"/>
      <c r="MCJ189" s="22"/>
      <c r="MCK189" s="22"/>
      <c r="MCL189" s="22"/>
      <c r="MCM189" s="22"/>
      <c r="MCN189" s="22"/>
      <c r="MCO189" s="22"/>
      <c r="MCP189" s="22"/>
      <c r="MCQ189" s="22"/>
      <c r="MCR189" s="22"/>
      <c r="MCS189" s="22"/>
      <c r="MCT189" s="22"/>
      <c r="MCU189" s="22"/>
      <c r="MCV189" s="22"/>
      <c r="MCW189" s="22"/>
      <c r="MCX189" s="22"/>
      <c r="MCY189" s="22"/>
      <c r="MCZ189" s="22"/>
      <c r="MDA189" s="22"/>
      <c r="MDB189" s="22"/>
      <c r="MDC189" s="22"/>
      <c r="MDD189" s="22"/>
      <c r="MDE189" s="22"/>
      <c r="MDF189" s="22"/>
      <c r="MDG189" s="22"/>
      <c r="MDH189" s="22"/>
      <c r="MDI189" s="22"/>
      <c r="MDJ189" s="22"/>
      <c r="MDK189" s="22"/>
      <c r="MDL189" s="22"/>
      <c r="MDM189" s="22"/>
      <c r="MDN189" s="22"/>
      <c r="MDO189" s="22"/>
      <c r="MDP189" s="22"/>
      <c r="MDQ189" s="22"/>
      <c r="MDR189" s="22"/>
      <c r="MDS189" s="22"/>
      <c r="MDT189" s="22"/>
      <c r="MDU189" s="22"/>
      <c r="MDV189" s="22"/>
      <c r="MDW189" s="22"/>
      <c r="MDX189" s="22"/>
      <c r="MDY189" s="22"/>
      <c r="MDZ189" s="22"/>
      <c r="MEA189" s="22"/>
      <c r="MEB189" s="22"/>
      <c r="MEC189" s="22"/>
      <c r="MED189" s="22"/>
      <c r="MEE189" s="22"/>
      <c r="MEF189" s="22"/>
      <c r="MEG189" s="22"/>
      <c r="MEH189" s="22"/>
      <c r="MEI189" s="22"/>
      <c r="MEJ189" s="22"/>
      <c r="MEK189" s="22"/>
      <c r="MEL189" s="22"/>
      <c r="MEM189" s="22"/>
      <c r="MEN189" s="22"/>
      <c r="MEO189" s="22"/>
      <c r="MEP189" s="22"/>
      <c r="MEQ189" s="22"/>
      <c r="MER189" s="22"/>
      <c r="MES189" s="22"/>
      <c r="MET189" s="22"/>
      <c r="MEU189" s="22"/>
      <c r="MEV189" s="22"/>
      <c r="MEW189" s="22"/>
      <c r="MEX189" s="22"/>
      <c r="MEY189" s="22"/>
      <c r="MEZ189" s="22"/>
      <c r="MFA189" s="22"/>
      <c r="MFB189" s="22"/>
      <c r="MFC189" s="22"/>
      <c r="MFD189" s="22"/>
      <c r="MFE189" s="22"/>
      <c r="MFF189" s="22"/>
      <c r="MFG189" s="22"/>
      <c r="MFH189" s="22"/>
      <c r="MFI189" s="22"/>
      <c r="MFJ189" s="22"/>
      <c r="MFK189" s="22"/>
      <c r="MFL189" s="22"/>
      <c r="MFM189" s="22"/>
      <c r="MFN189" s="22"/>
      <c r="MFO189" s="22"/>
      <c r="MFP189" s="22"/>
      <c r="MFQ189" s="22"/>
      <c r="MFR189" s="22"/>
      <c r="MFS189" s="22"/>
      <c r="MFT189" s="22"/>
      <c r="MFU189" s="22"/>
      <c r="MFV189" s="22"/>
      <c r="MFW189" s="22"/>
      <c r="MFX189" s="22"/>
      <c r="MFY189" s="22"/>
      <c r="MFZ189" s="22"/>
      <c r="MGA189" s="22"/>
      <c r="MGB189" s="22"/>
      <c r="MGC189" s="22"/>
      <c r="MGD189" s="22"/>
      <c r="MGE189" s="22"/>
      <c r="MGF189" s="22"/>
      <c r="MGG189" s="22"/>
      <c r="MGH189" s="22"/>
      <c r="MGI189" s="22"/>
      <c r="MGJ189" s="22"/>
      <c r="MGK189" s="22"/>
      <c r="MGL189" s="22"/>
      <c r="MGM189" s="22"/>
      <c r="MGN189" s="22"/>
      <c r="MGO189" s="22"/>
      <c r="MGP189" s="22"/>
      <c r="MGQ189" s="22"/>
      <c r="MGR189" s="22"/>
      <c r="MGS189" s="22"/>
      <c r="MGT189" s="22"/>
      <c r="MGU189" s="22"/>
      <c r="MGV189" s="22"/>
      <c r="MGW189" s="22"/>
      <c r="MGX189" s="22"/>
      <c r="MGY189" s="22"/>
      <c r="MGZ189" s="22"/>
      <c r="MHA189" s="22"/>
      <c r="MHB189" s="22"/>
      <c r="MHC189" s="22"/>
      <c r="MHD189" s="22"/>
      <c r="MHE189" s="22"/>
      <c r="MHF189" s="22"/>
      <c r="MHG189" s="22"/>
      <c r="MHH189" s="22"/>
      <c r="MHI189" s="22"/>
      <c r="MHJ189" s="22"/>
      <c r="MHK189" s="22"/>
      <c r="MHL189" s="22"/>
      <c r="MHM189" s="22"/>
      <c r="MHN189" s="22"/>
      <c r="MHO189" s="22"/>
      <c r="MHP189" s="22"/>
      <c r="MHQ189" s="22"/>
      <c r="MHR189" s="22"/>
      <c r="MHS189" s="22"/>
      <c r="MHT189" s="22"/>
      <c r="MHU189" s="22"/>
      <c r="MHV189" s="22"/>
      <c r="MHW189" s="22"/>
      <c r="MHX189" s="22"/>
      <c r="MHY189" s="22"/>
      <c r="MHZ189" s="22"/>
      <c r="MIA189" s="22"/>
      <c r="MIB189" s="22"/>
      <c r="MIC189" s="22"/>
      <c r="MID189" s="22"/>
      <c r="MIE189" s="22"/>
      <c r="MIF189" s="22"/>
      <c r="MIG189" s="22"/>
      <c r="MIH189" s="22"/>
      <c r="MII189" s="22"/>
      <c r="MIJ189" s="22"/>
      <c r="MIK189" s="22"/>
      <c r="MIL189" s="22"/>
      <c r="MIM189" s="22"/>
      <c r="MIN189" s="22"/>
      <c r="MIO189" s="22"/>
      <c r="MIP189" s="22"/>
      <c r="MIQ189" s="22"/>
      <c r="MIR189" s="22"/>
      <c r="MIS189" s="22"/>
      <c r="MIT189" s="22"/>
      <c r="MIU189" s="22"/>
      <c r="MIV189" s="22"/>
      <c r="MIW189" s="22"/>
      <c r="MIX189" s="22"/>
      <c r="MIY189" s="22"/>
      <c r="MIZ189" s="22"/>
      <c r="MJA189" s="22"/>
      <c r="MJB189" s="22"/>
      <c r="MJC189" s="22"/>
      <c r="MJD189" s="22"/>
      <c r="MJE189" s="22"/>
      <c r="MJF189" s="22"/>
      <c r="MJG189" s="22"/>
      <c r="MJH189" s="22"/>
      <c r="MJI189" s="22"/>
      <c r="MJJ189" s="22"/>
      <c r="MJK189" s="22"/>
      <c r="MJL189" s="22"/>
      <c r="MJM189" s="22"/>
      <c r="MJN189" s="22"/>
      <c r="MJO189" s="22"/>
      <c r="MJP189" s="22"/>
      <c r="MJQ189" s="22"/>
      <c r="MJR189" s="22"/>
      <c r="MJS189" s="22"/>
      <c r="MJT189" s="22"/>
      <c r="MJU189" s="22"/>
      <c r="MJV189" s="22"/>
      <c r="MJW189" s="22"/>
      <c r="MJX189" s="22"/>
      <c r="MJY189" s="22"/>
      <c r="MJZ189" s="22"/>
      <c r="MKA189" s="22"/>
      <c r="MKB189" s="22"/>
      <c r="MKC189" s="22"/>
      <c r="MKD189" s="22"/>
      <c r="MKE189" s="22"/>
      <c r="MKF189" s="22"/>
      <c r="MKG189" s="22"/>
      <c r="MKH189" s="22"/>
      <c r="MKI189" s="22"/>
      <c r="MKJ189" s="22"/>
      <c r="MKK189" s="22"/>
      <c r="MKL189" s="22"/>
      <c r="MKM189" s="22"/>
      <c r="MKN189" s="22"/>
      <c r="MKO189" s="22"/>
      <c r="MKP189" s="22"/>
      <c r="MKQ189" s="22"/>
      <c r="MKR189" s="22"/>
      <c r="MKS189" s="22"/>
      <c r="MKT189" s="22"/>
      <c r="MKU189" s="22"/>
      <c r="MKV189" s="22"/>
      <c r="MKW189" s="22"/>
      <c r="MKX189" s="22"/>
      <c r="MKY189" s="22"/>
      <c r="MKZ189" s="22"/>
      <c r="MLA189" s="22"/>
      <c r="MLB189" s="22"/>
      <c r="MLC189" s="22"/>
      <c r="MLD189" s="22"/>
      <c r="MLE189" s="22"/>
      <c r="MLF189" s="22"/>
      <c r="MLG189" s="22"/>
      <c r="MLH189" s="22"/>
      <c r="MLI189" s="22"/>
      <c r="MLJ189" s="22"/>
      <c r="MLK189" s="22"/>
      <c r="MLL189" s="22"/>
      <c r="MLM189" s="22"/>
      <c r="MLN189" s="22"/>
      <c r="MLO189" s="22"/>
      <c r="MLP189" s="22"/>
      <c r="MLQ189" s="22"/>
      <c r="MLR189" s="22"/>
      <c r="MLS189" s="22"/>
      <c r="MLT189" s="22"/>
      <c r="MLU189" s="22"/>
      <c r="MLV189" s="22"/>
      <c r="MLW189" s="22"/>
      <c r="MLX189" s="22"/>
      <c r="MLY189" s="22"/>
      <c r="MLZ189" s="22"/>
      <c r="MMA189" s="22"/>
      <c r="MMB189" s="22"/>
      <c r="MMC189" s="22"/>
      <c r="MMD189" s="22"/>
      <c r="MME189" s="22"/>
      <c r="MMF189" s="22"/>
      <c r="MMG189" s="22"/>
      <c r="MMH189" s="22"/>
      <c r="MMI189" s="22"/>
      <c r="MMJ189" s="22"/>
      <c r="MMK189" s="22"/>
      <c r="MML189" s="22"/>
      <c r="MMM189" s="22"/>
      <c r="MMN189" s="22"/>
      <c r="MMO189" s="22"/>
      <c r="MMP189" s="22"/>
      <c r="MMQ189" s="22"/>
      <c r="MMR189" s="22"/>
      <c r="MMS189" s="22"/>
      <c r="MMT189" s="22"/>
      <c r="MMU189" s="22"/>
      <c r="MMV189" s="22"/>
      <c r="MMW189" s="22"/>
      <c r="MMX189" s="22"/>
      <c r="MMY189" s="22"/>
      <c r="MMZ189" s="22"/>
      <c r="MNA189" s="22"/>
      <c r="MNB189" s="22"/>
      <c r="MNC189" s="22"/>
      <c r="MND189" s="22"/>
      <c r="MNE189" s="22"/>
      <c r="MNF189" s="22"/>
      <c r="MNG189" s="22"/>
      <c r="MNH189" s="22"/>
      <c r="MNI189" s="22"/>
      <c r="MNJ189" s="22"/>
      <c r="MNK189" s="22"/>
      <c r="MNL189" s="22"/>
      <c r="MNM189" s="22"/>
      <c r="MNN189" s="22"/>
      <c r="MNO189" s="22"/>
      <c r="MNP189" s="22"/>
      <c r="MNQ189" s="22"/>
      <c r="MNR189" s="22"/>
      <c r="MNS189" s="22"/>
      <c r="MNT189" s="22"/>
      <c r="MNU189" s="22"/>
      <c r="MNV189" s="22"/>
      <c r="MNW189" s="22"/>
      <c r="MNX189" s="22"/>
      <c r="MNY189" s="22"/>
      <c r="MNZ189" s="22"/>
      <c r="MOA189" s="22"/>
      <c r="MOB189" s="22"/>
      <c r="MOC189" s="22"/>
      <c r="MOD189" s="22"/>
      <c r="MOE189" s="22"/>
      <c r="MOF189" s="22"/>
      <c r="MOG189" s="22"/>
      <c r="MOH189" s="22"/>
      <c r="MOI189" s="22"/>
      <c r="MOJ189" s="22"/>
      <c r="MOK189" s="22"/>
      <c r="MOL189" s="22"/>
      <c r="MOM189" s="22"/>
      <c r="MON189" s="22"/>
      <c r="MOO189" s="22"/>
      <c r="MOP189" s="22"/>
      <c r="MOQ189" s="22"/>
      <c r="MOR189" s="22"/>
      <c r="MOS189" s="22"/>
      <c r="MOT189" s="22"/>
      <c r="MOU189" s="22"/>
      <c r="MOV189" s="22"/>
      <c r="MOW189" s="22"/>
      <c r="MOX189" s="22"/>
      <c r="MOY189" s="22"/>
      <c r="MOZ189" s="22"/>
      <c r="MPA189" s="22"/>
      <c r="MPB189" s="22"/>
      <c r="MPC189" s="22"/>
      <c r="MPD189" s="22"/>
      <c r="MPE189" s="22"/>
      <c r="MPF189" s="22"/>
      <c r="MPG189" s="22"/>
      <c r="MPH189" s="22"/>
      <c r="MPI189" s="22"/>
      <c r="MPJ189" s="22"/>
      <c r="MPK189" s="22"/>
      <c r="MPL189" s="22"/>
      <c r="MPM189" s="22"/>
      <c r="MPN189" s="22"/>
      <c r="MPO189" s="22"/>
      <c r="MPP189" s="22"/>
      <c r="MPQ189" s="22"/>
      <c r="MPR189" s="22"/>
      <c r="MPS189" s="22"/>
      <c r="MPT189" s="22"/>
      <c r="MPU189" s="22"/>
      <c r="MPV189" s="22"/>
      <c r="MPW189" s="22"/>
      <c r="MPX189" s="22"/>
      <c r="MPY189" s="22"/>
      <c r="MPZ189" s="22"/>
      <c r="MQA189" s="22"/>
      <c r="MQB189" s="22"/>
      <c r="MQC189" s="22"/>
      <c r="MQD189" s="22"/>
      <c r="MQE189" s="22"/>
      <c r="MQF189" s="22"/>
      <c r="MQG189" s="22"/>
      <c r="MQH189" s="22"/>
      <c r="MQI189" s="22"/>
      <c r="MQJ189" s="22"/>
      <c r="MQK189" s="22"/>
      <c r="MQL189" s="22"/>
      <c r="MQM189" s="22"/>
      <c r="MQN189" s="22"/>
      <c r="MQO189" s="22"/>
      <c r="MQP189" s="22"/>
      <c r="MQQ189" s="22"/>
      <c r="MQR189" s="22"/>
      <c r="MQS189" s="22"/>
      <c r="MQT189" s="22"/>
      <c r="MQU189" s="22"/>
      <c r="MQV189" s="22"/>
      <c r="MQW189" s="22"/>
      <c r="MQX189" s="22"/>
      <c r="MQY189" s="22"/>
      <c r="MQZ189" s="22"/>
      <c r="MRA189" s="22"/>
      <c r="MRB189" s="22"/>
      <c r="MRC189" s="22"/>
      <c r="MRD189" s="22"/>
      <c r="MRE189" s="22"/>
      <c r="MRF189" s="22"/>
      <c r="MRG189" s="22"/>
      <c r="MRH189" s="22"/>
      <c r="MRI189" s="22"/>
      <c r="MRJ189" s="22"/>
      <c r="MRK189" s="22"/>
      <c r="MRL189" s="22"/>
      <c r="MRM189" s="22"/>
      <c r="MRN189" s="22"/>
      <c r="MRO189" s="22"/>
      <c r="MRP189" s="22"/>
      <c r="MRQ189" s="22"/>
      <c r="MRR189" s="22"/>
      <c r="MRS189" s="22"/>
      <c r="MRT189" s="22"/>
      <c r="MRU189" s="22"/>
      <c r="MRV189" s="22"/>
      <c r="MRW189" s="22"/>
      <c r="MRX189" s="22"/>
      <c r="MRY189" s="22"/>
      <c r="MRZ189" s="22"/>
      <c r="MSA189" s="22"/>
      <c r="MSB189" s="22"/>
      <c r="MSC189" s="22"/>
      <c r="MSD189" s="22"/>
      <c r="MSE189" s="22"/>
      <c r="MSF189" s="22"/>
      <c r="MSG189" s="22"/>
      <c r="MSH189" s="22"/>
      <c r="MSI189" s="22"/>
      <c r="MSJ189" s="22"/>
      <c r="MSK189" s="22"/>
      <c r="MSL189" s="22"/>
      <c r="MSM189" s="22"/>
      <c r="MSN189" s="22"/>
      <c r="MSO189" s="22"/>
      <c r="MSP189" s="22"/>
      <c r="MSQ189" s="22"/>
      <c r="MSR189" s="22"/>
      <c r="MSS189" s="22"/>
      <c r="MST189" s="22"/>
      <c r="MSU189" s="22"/>
      <c r="MSV189" s="22"/>
      <c r="MSW189" s="22"/>
      <c r="MSX189" s="22"/>
      <c r="MSY189" s="22"/>
      <c r="MSZ189" s="22"/>
      <c r="MTA189" s="22"/>
      <c r="MTB189" s="22"/>
      <c r="MTC189" s="22"/>
      <c r="MTD189" s="22"/>
      <c r="MTE189" s="22"/>
      <c r="MTF189" s="22"/>
      <c r="MTG189" s="22"/>
      <c r="MTH189" s="22"/>
      <c r="MTI189" s="22"/>
      <c r="MTJ189" s="22"/>
      <c r="MTK189" s="22"/>
      <c r="MTL189" s="22"/>
      <c r="MTM189" s="22"/>
      <c r="MTN189" s="22"/>
      <c r="MTO189" s="22"/>
      <c r="MTP189" s="22"/>
      <c r="MTQ189" s="22"/>
      <c r="MTR189" s="22"/>
      <c r="MTS189" s="22"/>
      <c r="MTT189" s="22"/>
      <c r="MTU189" s="22"/>
      <c r="MTV189" s="22"/>
      <c r="MTW189" s="22"/>
      <c r="MTX189" s="22"/>
      <c r="MTY189" s="22"/>
      <c r="MTZ189" s="22"/>
      <c r="MUA189" s="22"/>
      <c r="MUB189" s="22"/>
      <c r="MUC189" s="22"/>
      <c r="MUD189" s="22"/>
      <c r="MUE189" s="22"/>
      <c r="MUF189" s="22"/>
      <c r="MUG189" s="22"/>
      <c r="MUH189" s="22"/>
      <c r="MUI189" s="22"/>
      <c r="MUJ189" s="22"/>
      <c r="MUK189" s="22"/>
      <c r="MUL189" s="22"/>
      <c r="MUM189" s="22"/>
      <c r="MUN189" s="22"/>
      <c r="MUO189" s="22"/>
      <c r="MUP189" s="22"/>
      <c r="MUQ189" s="22"/>
      <c r="MUR189" s="22"/>
      <c r="MUS189" s="22"/>
      <c r="MUT189" s="22"/>
      <c r="MUU189" s="22"/>
      <c r="MUV189" s="22"/>
      <c r="MUW189" s="22"/>
      <c r="MUX189" s="22"/>
      <c r="MUY189" s="22"/>
      <c r="MUZ189" s="22"/>
      <c r="MVA189" s="22"/>
      <c r="MVB189" s="22"/>
      <c r="MVC189" s="22"/>
      <c r="MVD189" s="22"/>
      <c r="MVE189" s="22"/>
      <c r="MVF189" s="22"/>
      <c r="MVG189" s="22"/>
      <c r="MVH189" s="22"/>
      <c r="MVI189" s="22"/>
      <c r="MVJ189" s="22"/>
      <c r="MVK189" s="22"/>
      <c r="MVL189" s="22"/>
      <c r="MVM189" s="22"/>
      <c r="MVN189" s="22"/>
      <c r="MVO189" s="22"/>
      <c r="MVP189" s="22"/>
      <c r="MVQ189" s="22"/>
      <c r="MVR189" s="22"/>
      <c r="MVS189" s="22"/>
      <c r="MVT189" s="22"/>
      <c r="MVU189" s="22"/>
      <c r="MVV189" s="22"/>
      <c r="MVW189" s="22"/>
      <c r="MVX189" s="22"/>
      <c r="MVY189" s="22"/>
      <c r="MVZ189" s="22"/>
      <c r="MWA189" s="22"/>
      <c r="MWB189" s="22"/>
      <c r="MWC189" s="22"/>
      <c r="MWD189" s="22"/>
      <c r="MWE189" s="22"/>
      <c r="MWF189" s="22"/>
      <c r="MWG189" s="22"/>
      <c r="MWH189" s="22"/>
      <c r="MWI189" s="22"/>
      <c r="MWJ189" s="22"/>
      <c r="MWK189" s="22"/>
      <c r="MWL189" s="22"/>
      <c r="MWM189" s="22"/>
      <c r="MWN189" s="22"/>
      <c r="MWO189" s="22"/>
      <c r="MWP189" s="22"/>
      <c r="MWQ189" s="22"/>
      <c r="MWR189" s="22"/>
      <c r="MWS189" s="22"/>
      <c r="MWT189" s="22"/>
      <c r="MWU189" s="22"/>
      <c r="MWV189" s="22"/>
      <c r="MWW189" s="22"/>
      <c r="MWX189" s="22"/>
      <c r="MWY189" s="22"/>
      <c r="MWZ189" s="22"/>
      <c r="MXA189" s="22"/>
      <c r="MXB189" s="22"/>
      <c r="MXC189" s="22"/>
      <c r="MXD189" s="22"/>
      <c r="MXE189" s="22"/>
      <c r="MXF189" s="22"/>
      <c r="MXG189" s="22"/>
      <c r="MXH189" s="22"/>
      <c r="MXI189" s="22"/>
      <c r="MXJ189" s="22"/>
      <c r="MXK189" s="22"/>
      <c r="MXL189" s="22"/>
      <c r="MXM189" s="22"/>
      <c r="MXN189" s="22"/>
      <c r="MXO189" s="22"/>
      <c r="MXP189" s="22"/>
      <c r="MXQ189" s="22"/>
      <c r="MXR189" s="22"/>
      <c r="MXS189" s="22"/>
      <c r="MXT189" s="22"/>
      <c r="MXU189" s="22"/>
      <c r="MXV189" s="22"/>
      <c r="MXW189" s="22"/>
      <c r="MXX189" s="22"/>
      <c r="MXY189" s="22"/>
      <c r="MXZ189" s="22"/>
      <c r="MYA189" s="22"/>
      <c r="MYB189" s="22"/>
      <c r="MYC189" s="22"/>
      <c r="MYD189" s="22"/>
      <c r="MYE189" s="22"/>
      <c r="MYF189" s="22"/>
      <c r="MYG189" s="22"/>
      <c r="MYH189" s="22"/>
      <c r="MYI189" s="22"/>
      <c r="MYJ189" s="22"/>
      <c r="MYK189" s="22"/>
      <c r="MYL189" s="22"/>
      <c r="MYM189" s="22"/>
      <c r="MYN189" s="22"/>
      <c r="MYO189" s="22"/>
      <c r="MYP189" s="22"/>
      <c r="MYQ189" s="22"/>
      <c r="MYR189" s="22"/>
      <c r="MYS189" s="22"/>
      <c r="MYT189" s="22"/>
      <c r="MYU189" s="22"/>
      <c r="MYV189" s="22"/>
      <c r="MYW189" s="22"/>
      <c r="MYX189" s="22"/>
      <c r="MYY189" s="22"/>
      <c r="MYZ189" s="22"/>
      <c r="MZA189" s="22"/>
      <c r="MZB189" s="22"/>
      <c r="MZC189" s="22"/>
      <c r="MZD189" s="22"/>
      <c r="MZE189" s="22"/>
      <c r="MZF189" s="22"/>
      <c r="MZG189" s="22"/>
      <c r="MZH189" s="22"/>
      <c r="MZI189" s="22"/>
      <c r="MZJ189" s="22"/>
      <c r="MZK189" s="22"/>
      <c r="MZL189" s="22"/>
      <c r="MZM189" s="22"/>
      <c r="MZN189" s="22"/>
      <c r="MZO189" s="22"/>
      <c r="MZP189" s="22"/>
      <c r="MZQ189" s="22"/>
      <c r="MZR189" s="22"/>
      <c r="MZS189" s="22"/>
      <c r="MZT189" s="22"/>
      <c r="MZU189" s="22"/>
      <c r="MZV189" s="22"/>
      <c r="MZW189" s="22"/>
      <c r="MZX189" s="22"/>
      <c r="MZY189" s="22"/>
      <c r="MZZ189" s="22"/>
      <c r="NAA189" s="22"/>
      <c r="NAB189" s="22"/>
      <c r="NAC189" s="22"/>
      <c r="NAD189" s="22"/>
      <c r="NAE189" s="22"/>
      <c r="NAF189" s="22"/>
      <c r="NAG189" s="22"/>
      <c r="NAH189" s="22"/>
      <c r="NAI189" s="22"/>
      <c r="NAJ189" s="22"/>
      <c r="NAK189" s="22"/>
      <c r="NAL189" s="22"/>
      <c r="NAM189" s="22"/>
      <c r="NAN189" s="22"/>
      <c r="NAO189" s="22"/>
      <c r="NAP189" s="22"/>
      <c r="NAQ189" s="22"/>
      <c r="NAR189" s="22"/>
      <c r="NAS189" s="22"/>
      <c r="NAT189" s="22"/>
      <c r="NAU189" s="22"/>
      <c r="NAV189" s="22"/>
      <c r="NAW189" s="22"/>
      <c r="NAX189" s="22"/>
      <c r="NAY189" s="22"/>
      <c r="NAZ189" s="22"/>
      <c r="NBA189" s="22"/>
      <c r="NBB189" s="22"/>
      <c r="NBC189" s="22"/>
      <c r="NBD189" s="22"/>
      <c r="NBE189" s="22"/>
      <c r="NBF189" s="22"/>
      <c r="NBG189" s="22"/>
      <c r="NBH189" s="22"/>
      <c r="NBI189" s="22"/>
      <c r="NBJ189" s="22"/>
      <c r="NBK189" s="22"/>
      <c r="NBL189" s="22"/>
      <c r="NBM189" s="22"/>
      <c r="NBN189" s="22"/>
      <c r="NBO189" s="22"/>
      <c r="NBP189" s="22"/>
      <c r="NBQ189" s="22"/>
      <c r="NBR189" s="22"/>
      <c r="NBS189" s="22"/>
      <c r="NBT189" s="22"/>
      <c r="NBU189" s="22"/>
      <c r="NBV189" s="22"/>
      <c r="NBW189" s="22"/>
      <c r="NBX189" s="22"/>
      <c r="NBY189" s="22"/>
      <c r="NBZ189" s="22"/>
      <c r="NCA189" s="22"/>
      <c r="NCB189" s="22"/>
      <c r="NCC189" s="22"/>
      <c r="NCD189" s="22"/>
      <c r="NCE189" s="22"/>
      <c r="NCF189" s="22"/>
      <c r="NCG189" s="22"/>
      <c r="NCH189" s="22"/>
      <c r="NCI189" s="22"/>
      <c r="NCJ189" s="22"/>
      <c r="NCK189" s="22"/>
      <c r="NCL189" s="22"/>
      <c r="NCM189" s="22"/>
      <c r="NCN189" s="22"/>
      <c r="NCO189" s="22"/>
      <c r="NCP189" s="22"/>
      <c r="NCQ189" s="22"/>
      <c r="NCR189" s="22"/>
      <c r="NCS189" s="22"/>
      <c r="NCT189" s="22"/>
      <c r="NCU189" s="22"/>
      <c r="NCV189" s="22"/>
      <c r="NCW189" s="22"/>
      <c r="NCX189" s="22"/>
      <c r="NCY189" s="22"/>
      <c r="NCZ189" s="22"/>
      <c r="NDA189" s="22"/>
      <c r="NDB189" s="22"/>
      <c r="NDC189" s="22"/>
      <c r="NDD189" s="22"/>
      <c r="NDE189" s="22"/>
      <c r="NDF189" s="22"/>
      <c r="NDG189" s="22"/>
      <c r="NDH189" s="22"/>
      <c r="NDI189" s="22"/>
      <c r="NDJ189" s="22"/>
      <c r="NDK189" s="22"/>
      <c r="NDL189" s="22"/>
      <c r="NDM189" s="22"/>
      <c r="NDN189" s="22"/>
      <c r="NDO189" s="22"/>
      <c r="NDP189" s="22"/>
      <c r="NDQ189" s="22"/>
      <c r="NDR189" s="22"/>
      <c r="NDS189" s="22"/>
      <c r="NDT189" s="22"/>
      <c r="NDU189" s="22"/>
      <c r="NDV189" s="22"/>
      <c r="NDW189" s="22"/>
      <c r="NDX189" s="22"/>
      <c r="NDY189" s="22"/>
      <c r="NDZ189" s="22"/>
      <c r="NEA189" s="22"/>
      <c r="NEB189" s="22"/>
      <c r="NEC189" s="22"/>
      <c r="NED189" s="22"/>
      <c r="NEE189" s="22"/>
      <c r="NEF189" s="22"/>
      <c r="NEG189" s="22"/>
      <c r="NEH189" s="22"/>
      <c r="NEI189" s="22"/>
      <c r="NEJ189" s="22"/>
      <c r="NEK189" s="22"/>
      <c r="NEL189" s="22"/>
      <c r="NEM189" s="22"/>
      <c r="NEN189" s="22"/>
      <c r="NEO189" s="22"/>
      <c r="NEP189" s="22"/>
      <c r="NEQ189" s="22"/>
      <c r="NER189" s="22"/>
      <c r="NES189" s="22"/>
      <c r="NET189" s="22"/>
      <c r="NEU189" s="22"/>
      <c r="NEV189" s="22"/>
      <c r="NEW189" s="22"/>
      <c r="NEX189" s="22"/>
      <c r="NEY189" s="22"/>
      <c r="NEZ189" s="22"/>
      <c r="NFA189" s="22"/>
      <c r="NFB189" s="22"/>
      <c r="NFC189" s="22"/>
      <c r="NFD189" s="22"/>
      <c r="NFE189" s="22"/>
      <c r="NFF189" s="22"/>
      <c r="NFG189" s="22"/>
      <c r="NFH189" s="22"/>
      <c r="NFI189" s="22"/>
      <c r="NFJ189" s="22"/>
      <c r="NFK189" s="22"/>
      <c r="NFL189" s="22"/>
      <c r="NFM189" s="22"/>
      <c r="NFN189" s="22"/>
      <c r="NFO189" s="22"/>
      <c r="NFP189" s="22"/>
      <c r="NFQ189" s="22"/>
      <c r="NFR189" s="22"/>
      <c r="NFS189" s="22"/>
      <c r="NFT189" s="22"/>
      <c r="NFU189" s="22"/>
      <c r="NFV189" s="22"/>
      <c r="NFW189" s="22"/>
      <c r="NFX189" s="22"/>
      <c r="NFY189" s="22"/>
      <c r="NFZ189" s="22"/>
      <c r="NGA189" s="22"/>
      <c r="NGB189" s="22"/>
      <c r="NGC189" s="22"/>
      <c r="NGD189" s="22"/>
      <c r="NGE189" s="22"/>
      <c r="NGF189" s="22"/>
      <c r="NGG189" s="22"/>
      <c r="NGH189" s="22"/>
      <c r="NGI189" s="22"/>
      <c r="NGJ189" s="22"/>
      <c r="NGK189" s="22"/>
      <c r="NGL189" s="22"/>
      <c r="NGM189" s="22"/>
      <c r="NGN189" s="22"/>
      <c r="NGO189" s="22"/>
      <c r="NGP189" s="22"/>
      <c r="NGQ189" s="22"/>
      <c r="NGR189" s="22"/>
      <c r="NGS189" s="22"/>
      <c r="NGT189" s="22"/>
      <c r="NGU189" s="22"/>
      <c r="NGV189" s="22"/>
      <c r="NGW189" s="22"/>
      <c r="NGX189" s="22"/>
      <c r="NGY189" s="22"/>
      <c r="NGZ189" s="22"/>
      <c r="NHA189" s="22"/>
      <c r="NHB189" s="22"/>
      <c r="NHC189" s="22"/>
      <c r="NHD189" s="22"/>
      <c r="NHE189" s="22"/>
      <c r="NHF189" s="22"/>
      <c r="NHG189" s="22"/>
      <c r="NHH189" s="22"/>
      <c r="NHI189" s="22"/>
      <c r="NHJ189" s="22"/>
      <c r="NHK189" s="22"/>
      <c r="NHL189" s="22"/>
      <c r="NHM189" s="22"/>
      <c r="NHN189" s="22"/>
      <c r="NHO189" s="22"/>
      <c r="NHP189" s="22"/>
      <c r="NHQ189" s="22"/>
      <c r="NHR189" s="22"/>
      <c r="NHS189" s="22"/>
      <c r="NHT189" s="22"/>
      <c r="NHU189" s="22"/>
      <c r="NHV189" s="22"/>
      <c r="NHW189" s="22"/>
      <c r="NHX189" s="22"/>
      <c r="NHY189" s="22"/>
      <c r="NHZ189" s="22"/>
      <c r="NIA189" s="22"/>
      <c r="NIB189" s="22"/>
      <c r="NIC189" s="22"/>
      <c r="NID189" s="22"/>
      <c r="NIE189" s="22"/>
      <c r="NIF189" s="22"/>
      <c r="NIG189" s="22"/>
      <c r="NIH189" s="22"/>
      <c r="NII189" s="22"/>
      <c r="NIJ189" s="22"/>
      <c r="NIK189" s="22"/>
      <c r="NIL189" s="22"/>
      <c r="NIM189" s="22"/>
      <c r="NIN189" s="22"/>
      <c r="NIO189" s="22"/>
      <c r="NIP189" s="22"/>
      <c r="NIQ189" s="22"/>
      <c r="NIR189" s="22"/>
      <c r="NIS189" s="22"/>
      <c r="NIT189" s="22"/>
      <c r="NIU189" s="22"/>
      <c r="NIV189" s="22"/>
      <c r="NIW189" s="22"/>
      <c r="NIX189" s="22"/>
      <c r="NIY189" s="22"/>
      <c r="NIZ189" s="22"/>
      <c r="NJA189" s="22"/>
      <c r="NJB189" s="22"/>
      <c r="NJC189" s="22"/>
      <c r="NJD189" s="22"/>
      <c r="NJE189" s="22"/>
      <c r="NJF189" s="22"/>
      <c r="NJG189" s="22"/>
      <c r="NJH189" s="22"/>
      <c r="NJI189" s="22"/>
      <c r="NJJ189" s="22"/>
      <c r="NJK189" s="22"/>
      <c r="NJL189" s="22"/>
      <c r="NJM189" s="22"/>
      <c r="NJN189" s="22"/>
      <c r="NJO189" s="22"/>
      <c r="NJP189" s="22"/>
      <c r="NJQ189" s="22"/>
      <c r="NJR189" s="22"/>
      <c r="NJS189" s="22"/>
      <c r="NJT189" s="22"/>
      <c r="NJU189" s="22"/>
      <c r="NJV189" s="22"/>
      <c r="NJW189" s="22"/>
      <c r="NJX189" s="22"/>
      <c r="NJY189" s="22"/>
      <c r="NJZ189" s="22"/>
      <c r="NKA189" s="22"/>
      <c r="NKB189" s="22"/>
      <c r="NKC189" s="22"/>
      <c r="NKD189" s="22"/>
      <c r="NKE189" s="22"/>
      <c r="NKF189" s="22"/>
      <c r="NKG189" s="22"/>
      <c r="NKH189" s="22"/>
      <c r="NKI189" s="22"/>
      <c r="NKJ189" s="22"/>
      <c r="NKK189" s="22"/>
      <c r="NKL189" s="22"/>
      <c r="NKM189" s="22"/>
      <c r="NKN189" s="22"/>
      <c r="NKO189" s="22"/>
      <c r="NKP189" s="22"/>
      <c r="NKQ189" s="22"/>
      <c r="NKR189" s="22"/>
      <c r="NKS189" s="22"/>
      <c r="NKT189" s="22"/>
      <c r="NKU189" s="22"/>
      <c r="NKV189" s="22"/>
      <c r="NKW189" s="22"/>
      <c r="NKX189" s="22"/>
      <c r="NKY189" s="22"/>
      <c r="NKZ189" s="22"/>
      <c r="NLA189" s="22"/>
      <c r="NLB189" s="22"/>
      <c r="NLC189" s="22"/>
      <c r="NLD189" s="22"/>
      <c r="NLE189" s="22"/>
      <c r="NLF189" s="22"/>
      <c r="NLG189" s="22"/>
      <c r="NLH189" s="22"/>
      <c r="NLI189" s="22"/>
      <c r="NLJ189" s="22"/>
      <c r="NLK189" s="22"/>
      <c r="NLL189" s="22"/>
      <c r="NLM189" s="22"/>
      <c r="NLN189" s="22"/>
      <c r="NLO189" s="22"/>
      <c r="NLP189" s="22"/>
      <c r="NLQ189" s="22"/>
      <c r="NLR189" s="22"/>
      <c r="NLS189" s="22"/>
      <c r="NLT189" s="22"/>
      <c r="NLU189" s="22"/>
      <c r="NLV189" s="22"/>
      <c r="NLW189" s="22"/>
      <c r="NLX189" s="22"/>
      <c r="NLY189" s="22"/>
      <c r="NLZ189" s="22"/>
      <c r="NMA189" s="22"/>
      <c r="NMB189" s="22"/>
      <c r="NMC189" s="22"/>
      <c r="NMD189" s="22"/>
      <c r="NME189" s="22"/>
      <c r="NMF189" s="22"/>
      <c r="NMG189" s="22"/>
      <c r="NMH189" s="22"/>
      <c r="NMI189" s="22"/>
      <c r="NMJ189" s="22"/>
      <c r="NMK189" s="22"/>
      <c r="NML189" s="22"/>
      <c r="NMM189" s="22"/>
      <c r="NMN189" s="22"/>
      <c r="NMO189" s="22"/>
      <c r="NMP189" s="22"/>
      <c r="NMQ189" s="22"/>
      <c r="NMR189" s="22"/>
      <c r="NMS189" s="22"/>
      <c r="NMT189" s="22"/>
      <c r="NMU189" s="22"/>
      <c r="NMV189" s="22"/>
      <c r="NMW189" s="22"/>
      <c r="NMX189" s="22"/>
      <c r="NMY189" s="22"/>
      <c r="NMZ189" s="22"/>
      <c r="NNA189" s="22"/>
      <c r="NNB189" s="22"/>
      <c r="NNC189" s="22"/>
      <c r="NND189" s="22"/>
      <c r="NNE189" s="22"/>
      <c r="NNF189" s="22"/>
      <c r="NNG189" s="22"/>
      <c r="NNH189" s="22"/>
      <c r="NNI189" s="22"/>
      <c r="NNJ189" s="22"/>
      <c r="NNK189" s="22"/>
      <c r="NNL189" s="22"/>
      <c r="NNM189" s="22"/>
      <c r="NNN189" s="22"/>
      <c r="NNO189" s="22"/>
      <c r="NNP189" s="22"/>
      <c r="NNQ189" s="22"/>
      <c r="NNR189" s="22"/>
      <c r="NNS189" s="22"/>
      <c r="NNT189" s="22"/>
      <c r="NNU189" s="22"/>
      <c r="NNV189" s="22"/>
      <c r="NNW189" s="22"/>
      <c r="NNX189" s="22"/>
      <c r="NNY189" s="22"/>
      <c r="NNZ189" s="22"/>
      <c r="NOA189" s="22"/>
      <c r="NOB189" s="22"/>
      <c r="NOC189" s="22"/>
      <c r="NOD189" s="22"/>
      <c r="NOE189" s="22"/>
      <c r="NOF189" s="22"/>
      <c r="NOG189" s="22"/>
      <c r="NOH189" s="22"/>
      <c r="NOI189" s="22"/>
      <c r="NOJ189" s="22"/>
      <c r="NOK189" s="22"/>
      <c r="NOL189" s="22"/>
      <c r="NOM189" s="22"/>
      <c r="NON189" s="22"/>
      <c r="NOO189" s="22"/>
      <c r="NOP189" s="22"/>
      <c r="NOQ189" s="22"/>
      <c r="NOR189" s="22"/>
      <c r="NOS189" s="22"/>
      <c r="NOT189" s="22"/>
      <c r="NOU189" s="22"/>
      <c r="NOV189" s="22"/>
      <c r="NOW189" s="22"/>
      <c r="NOX189" s="22"/>
      <c r="NOY189" s="22"/>
      <c r="NOZ189" s="22"/>
      <c r="NPA189" s="22"/>
      <c r="NPB189" s="22"/>
      <c r="NPC189" s="22"/>
      <c r="NPD189" s="22"/>
      <c r="NPE189" s="22"/>
      <c r="NPF189" s="22"/>
      <c r="NPG189" s="22"/>
      <c r="NPH189" s="22"/>
      <c r="NPI189" s="22"/>
      <c r="NPJ189" s="22"/>
      <c r="NPK189" s="22"/>
      <c r="NPL189" s="22"/>
      <c r="NPM189" s="22"/>
      <c r="NPN189" s="22"/>
      <c r="NPO189" s="22"/>
      <c r="NPP189" s="22"/>
      <c r="NPQ189" s="22"/>
      <c r="NPR189" s="22"/>
      <c r="NPS189" s="22"/>
      <c r="NPT189" s="22"/>
      <c r="NPU189" s="22"/>
      <c r="NPV189" s="22"/>
      <c r="NPW189" s="22"/>
      <c r="NPX189" s="22"/>
      <c r="NPY189" s="22"/>
      <c r="NPZ189" s="22"/>
      <c r="NQA189" s="22"/>
      <c r="NQB189" s="22"/>
      <c r="NQC189" s="22"/>
      <c r="NQD189" s="22"/>
      <c r="NQE189" s="22"/>
      <c r="NQF189" s="22"/>
      <c r="NQG189" s="22"/>
      <c r="NQH189" s="22"/>
      <c r="NQI189" s="22"/>
      <c r="NQJ189" s="22"/>
      <c r="NQK189" s="22"/>
      <c r="NQL189" s="22"/>
      <c r="NQM189" s="22"/>
      <c r="NQN189" s="22"/>
      <c r="NQO189" s="22"/>
      <c r="NQP189" s="22"/>
      <c r="NQQ189" s="22"/>
      <c r="NQR189" s="22"/>
      <c r="NQS189" s="22"/>
      <c r="NQT189" s="22"/>
      <c r="NQU189" s="22"/>
      <c r="NQV189" s="22"/>
      <c r="NQW189" s="22"/>
      <c r="NQX189" s="22"/>
      <c r="NQY189" s="22"/>
      <c r="NQZ189" s="22"/>
      <c r="NRA189" s="22"/>
      <c r="NRB189" s="22"/>
      <c r="NRC189" s="22"/>
      <c r="NRD189" s="22"/>
      <c r="NRE189" s="22"/>
      <c r="NRF189" s="22"/>
      <c r="NRG189" s="22"/>
      <c r="NRH189" s="22"/>
      <c r="NRI189" s="22"/>
      <c r="NRJ189" s="22"/>
      <c r="NRK189" s="22"/>
      <c r="NRL189" s="22"/>
      <c r="NRM189" s="22"/>
      <c r="NRN189" s="22"/>
      <c r="NRO189" s="22"/>
      <c r="NRP189" s="22"/>
      <c r="NRQ189" s="22"/>
      <c r="NRR189" s="22"/>
      <c r="NRS189" s="22"/>
      <c r="NRT189" s="22"/>
      <c r="NRU189" s="22"/>
      <c r="NRV189" s="22"/>
      <c r="NRW189" s="22"/>
      <c r="NRX189" s="22"/>
      <c r="NRY189" s="22"/>
      <c r="NRZ189" s="22"/>
      <c r="NSA189" s="22"/>
      <c r="NSB189" s="22"/>
      <c r="NSC189" s="22"/>
      <c r="NSD189" s="22"/>
      <c r="NSE189" s="22"/>
      <c r="NSF189" s="22"/>
      <c r="NSG189" s="22"/>
      <c r="NSH189" s="22"/>
      <c r="NSI189" s="22"/>
      <c r="NSJ189" s="22"/>
      <c r="NSK189" s="22"/>
      <c r="NSL189" s="22"/>
      <c r="NSM189" s="22"/>
      <c r="NSN189" s="22"/>
      <c r="NSO189" s="22"/>
      <c r="NSP189" s="22"/>
      <c r="NSQ189" s="22"/>
      <c r="NSR189" s="22"/>
      <c r="NSS189" s="22"/>
      <c r="NST189" s="22"/>
      <c r="NSU189" s="22"/>
      <c r="NSV189" s="22"/>
      <c r="NSW189" s="22"/>
      <c r="NSX189" s="22"/>
      <c r="NSY189" s="22"/>
      <c r="NSZ189" s="22"/>
      <c r="NTA189" s="22"/>
      <c r="NTB189" s="22"/>
      <c r="NTC189" s="22"/>
      <c r="NTD189" s="22"/>
      <c r="NTE189" s="22"/>
      <c r="NTF189" s="22"/>
      <c r="NTG189" s="22"/>
      <c r="NTH189" s="22"/>
      <c r="NTI189" s="22"/>
      <c r="NTJ189" s="22"/>
      <c r="NTK189" s="22"/>
      <c r="NTL189" s="22"/>
      <c r="NTM189" s="22"/>
      <c r="NTN189" s="22"/>
      <c r="NTO189" s="22"/>
      <c r="NTP189" s="22"/>
      <c r="NTQ189" s="22"/>
      <c r="NTR189" s="22"/>
      <c r="NTS189" s="22"/>
      <c r="NTT189" s="22"/>
      <c r="NTU189" s="22"/>
      <c r="NTV189" s="22"/>
      <c r="NTW189" s="22"/>
      <c r="NTX189" s="22"/>
      <c r="NTY189" s="22"/>
      <c r="NTZ189" s="22"/>
      <c r="NUA189" s="22"/>
      <c r="NUB189" s="22"/>
      <c r="NUC189" s="22"/>
      <c r="NUD189" s="22"/>
      <c r="NUE189" s="22"/>
      <c r="NUF189" s="22"/>
      <c r="NUG189" s="22"/>
      <c r="NUH189" s="22"/>
      <c r="NUI189" s="22"/>
      <c r="NUJ189" s="22"/>
      <c r="NUK189" s="22"/>
      <c r="NUL189" s="22"/>
      <c r="NUM189" s="22"/>
      <c r="NUN189" s="22"/>
      <c r="NUO189" s="22"/>
      <c r="NUP189" s="22"/>
      <c r="NUQ189" s="22"/>
      <c r="NUR189" s="22"/>
      <c r="NUS189" s="22"/>
      <c r="NUT189" s="22"/>
      <c r="NUU189" s="22"/>
      <c r="NUV189" s="22"/>
      <c r="NUW189" s="22"/>
      <c r="NUX189" s="22"/>
      <c r="NUY189" s="22"/>
      <c r="NUZ189" s="22"/>
      <c r="NVA189" s="22"/>
      <c r="NVB189" s="22"/>
      <c r="NVC189" s="22"/>
      <c r="NVD189" s="22"/>
      <c r="NVE189" s="22"/>
      <c r="NVF189" s="22"/>
      <c r="NVG189" s="22"/>
      <c r="NVH189" s="22"/>
      <c r="NVI189" s="22"/>
      <c r="NVJ189" s="22"/>
      <c r="NVK189" s="22"/>
      <c r="NVL189" s="22"/>
      <c r="NVM189" s="22"/>
      <c r="NVN189" s="22"/>
      <c r="NVO189" s="22"/>
      <c r="NVP189" s="22"/>
      <c r="NVQ189" s="22"/>
      <c r="NVR189" s="22"/>
      <c r="NVS189" s="22"/>
      <c r="NVT189" s="22"/>
      <c r="NVU189" s="22"/>
      <c r="NVV189" s="22"/>
      <c r="NVW189" s="22"/>
      <c r="NVX189" s="22"/>
      <c r="NVY189" s="22"/>
      <c r="NVZ189" s="22"/>
      <c r="NWA189" s="22"/>
      <c r="NWB189" s="22"/>
      <c r="NWC189" s="22"/>
      <c r="NWD189" s="22"/>
      <c r="NWE189" s="22"/>
      <c r="NWF189" s="22"/>
      <c r="NWG189" s="22"/>
      <c r="NWH189" s="22"/>
      <c r="NWI189" s="22"/>
      <c r="NWJ189" s="22"/>
      <c r="NWK189" s="22"/>
      <c r="NWL189" s="22"/>
      <c r="NWM189" s="22"/>
      <c r="NWN189" s="22"/>
      <c r="NWO189" s="22"/>
      <c r="NWP189" s="22"/>
      <c r="NWQ189" s="22"/>
      <c r="NWR189" s="22"/>
      <c r="NWS189" s="22"/>
      <c r="NWT189" s="22"/>
      <c r="NWU189" s="22"/>
      <c r="NWV189" s="22"/>
      <c r="NWW189" s="22"/>
      <c r="NWX189" s="22"/>
      <c r="NWY189" s="22"/>
      <c r="NWZ189" s="22"/>
      <c r="NXA189" s="22"/>
      <c r="NXB189" s="22"/>
      <c r="NXC189" s="22"/>
      <c r="NXD189" s="22"/>
      <c r="NXE189" s="22"/>
      <c r="NXF189" s="22"/>
      <c r="NXG189" s="22"/>
      <c r="NXH189" s="22"/>
      <c r="NXI189" s="22"/>
      <c r="NXJ189" s="22"/>
      <c r="NXK189" s="22"/>
      <c r="NXL189" s="22"/>
      <c r="NXM189" s="22"/>
      <c r="NXN189" s="22"/>
      <c r="NXO189" s="22"/>
      <c r="NXP189" s="22"/>
      <c r="NXQ189" s="22"/>
      <c r="NXR189" s="22"/>
      <c r="NXS189" s="22"/>
      <c r="NXT189" s="22"/>
      <c r="NXU189" s="22"/>
      <c r="NXV189" s="22"/>
      <c r="NXW189" s="22"/>
      <c r="NXX189" s="22"/>
      <c r="NXY189" s="22"/>
      <c r="NXZ189" s="22"/>
      <c r="NYA189" s="22"/>
      <c r="NYB189" s="22"/>
      <c r="NYC189" s="22"/>
      <c r="NYD189" s="22"/>
      <c r="NYE189" s="22"/>
      <c r="NYF189" s="22"/>
      <c r="NYG189" s="22"/>
      <c r="NYH189" s="22"/>
      <c r="NYI189" s="22"/>
      <c r="NYJ189" s="22"/>
      <c r="NYK189" s="22"/>
      <c r="NYL189" s="22"/>
      <c r="NYM189" s="22"/>
      <c r="NYN189" s="22"/>
      <c r="NYO189" s="22"/>
      <c r="NYP189" s="22"/>
      <c r="NYQ189" s="22"/>
      <c r="NYR189" s="22"/>
      <c r="NYS189" s="22"/>
      <c r="NYT189" s="22"/>
      <c r="NYU189" s="22"/>
      <c r="NYV189" s="22"/>
      <c r="NYW189" s="22"/>
      <c r="NYX189" s="22"/>
      <c r="NYY189" s="22"/>
      <c r="NYZ189" s="22"/>
      <c r="NZA189" s="22"/>
      <c r="NZB189" s="22"/>
      <c r="NZC189" s="22"/>
      <c r="NZD189" s="22"/>
      <c r="NZE189" s="22"/>
      <c r="NZF189" s="22"/>
      <c r="NZG189" s="22"/>
      <c r="NZH189" s="22"/>
      <c r="NZI189" s="22"/>
      <c r="NZJ189" s="22"/>
      <c r="NZK189" s="22"/>
      <c r="NZL189" s="22"/>
      <c r="NZM189" s="22"/>
      <c r="NZN189" s="22"/>
      <c r="NZO189" s="22"/>
      <c r="NZP189" s="22"/>
      <c r="NZQ189" s="22"/>
      <c r="NZR189" s="22"/>
      <c r="NZS189" s="22"/>
      <c r="NZT189" s="22"/>
      <c r="NZU189" s="22"/>
      <c r="NZV189" s="22"/>
      <c r="NZW189" s="22"/>
      <c r="NZX189" s="22"/>
      <c r="NZY189" s="22"/>
      <c r="NZZ189" s="22"/>
      <c r="OAA189" s="22"/>
      <c r="OAB189" s="22"/>
      <c r="OAC189" s="22"/>
      <c r="OAD189" s="22"/>
      <c r="OAE189" s="22"/>
      <c r="OAF189" s="22"/>
      <c r="OAG189" s="22"/>
      <c r="OAH189" s="22"/>
      <c r="OAI189" s="22"/>
      <c r="OAJ189" s="22"/>
      <c r="OAK189" s="22"/>
      <c r="OAL189" s="22"/>
      <c r="OAM189" s="22"/>
      <c r="OAN189" s="22"/>
      <c r="OAO189" s="22"/>
      <c r="OAP189" s="22"/>
      <c r="OAQ189" s="22"/>
      <c r="OAR189" s="22"/>
      <c r="OAS189" s="22"/>
      <c r="OAT189" s="22"/>
      <c r="OAU189" s="22"/>
      <c r="OAV189" s="22"/>
      <c r="OAW189" s="22"/>
      <c r="OAX189" s="22"/>
      <c r="OAY189" s="22"/>
      <c r="OAZ189" s="22"/>
      <c r="OBA189" s="22"/>
      <c r="OBB189" s="22"/>
      <c r="OBC189" s="22"/>
      <c r="OBD189" s="22"/>
      <c r="OBE189" s="22"/>
      <c r="OBF189" s="22"/>
      <c r="OBG189" s="22"/>
      <c r="OBH189" s="22"/>
      <c r="OBI189" s="22"/>
      <c r="OBJ189" s="22"/>
      <c r="OBK189" s="22"/>
      <c r="OBL189" s="22"/>
      <c r="OBM189" s="22"/>
      <c r="OBN189" s="22"/>
      <c r="OBO189" s="22"/>
      <c r="OBP189" s="22"/>
      <c r="OBQ189" s="22"/>
      <c r="OBR189" s="22"/>
      <c r="OBS189" s="22"/>
      <c r="OBT189" s="22"/>
      <c r="OBU189" s="22"/>
      <c r="OBV189" s="22"/>
      <c r="OBW189" s="22"/>
      <c r="OBX189" s="22"/>
      <c r="OBY189" s="22"/>
      <c r="OBZ189" s="22"/>
      <c r="OCA189" s="22"/>
      <c r="OCB189" s="22"/>
      <c r="OCC189" s="22"/>
      <c r="OCD189" s="22"/>
      <c r="OCE189" s="22"/>
      <c r="OCF189" s="22"/>
      <c r="OCG189" s="22"/>
      <c r="OCH189" s="22"/>
      <c r="OCI189" s="22"/>
      <c r="OCJ189" s="22"/>
      <c r="OCK189" s="22"/>
      <c r="OCL189" s="22"/>
      <c r="OCM189" s="22"/>
      <c r="OCN189" s="22"/>
      <c r="OCO189" s="22"/>
      <c r="OCP189" s="22"/>
      <c r="OCQ189" s="22"/>
      <c r="OCR189" s="22"/>
      <c r="OCS189" s="22"/>
      <c r="OCT189" s="22"/>
      <c r="OCU189" s="22"/>
      <c r="OCV189" s="22"/>
      <c r="OCW189" s="22"/>
      <c r="OCX189" s="22"/>
      <c r="OCY189" s="22"/>
      <c r="OCZ189" s="22"/>
      <c r="ODA189" s="22"/>
      <c r="ODB189" s="22"/>
      <c r="ODC189" s="22"/>
      <c r="ODD189" s="22"/>
      <c r="ODE189" s="22"/>
      <c r="ODF189" s="22"/>
      <c r="ODG189" s="22"/>
      <c r="ODH189" s="22"/>
      <c r="ODI189" s="22"/>
      <c r="ODJ189" s="22"/>
      <c r="ODK189" s="22"/>
      <c r="ODL189" s="22"/>
      <c r="ODM189" s="22"/>
      <c r="ODN189" s="22"/>
      <c r="ODO189" s="22"/>
      <c r="ODP189" s="22"/>
      <c r="ODQ189" s="22"/>
      <c r="ODR189" s="22"/>
      <c r="ODS189" s="22"/>
      <c r="ODT189" s="22"/>
      <c r="ODU189" s="22"/>
      <c r="ODV189" s="22"/>
      <c r="ODW189" s="22"/>
      <c r="ODX189" s="22"/>
      <c r="ODY189" s="22"/>
      <c r="ODZ189" s="22"/>
      <c r="OEA189" s="22"/>
      <c r="OEB189" s="22"/>
      <c r="OEC189" s="22"/>
      <c r="OED189" s="22"/>
      <c r="OEE189" s="22"/>
      <c r="OEF189" s="22"/>
      <c r="OEG189" s="22"/>
      <c r="OEH189" s="22"/>
      <c r="OEI189" s="22"/>
      <c r="OEJ189" s="22"/>
      <c r="OEK189" s="22"/>
      <c r="OEL189" s="22"/>
      <c r="OEM189" s="22"/>
      <c r="OEN189" s="22"/>
      <c r="OEO189" s="22"/>
      <c r="OEP189" s="22"/>
      <c r="OEQ189" s="22"/>
      <c r="OER189" s="22"/>
      <c r="OES189" s="22"/>
      <c r="OET189" s="22"/>
      <c r="OEU189" s="22"/>
      <c r="OEV189" s="22"/>
      <c r="OEW189" s="22"/>
      <c r="OEX189" s="22"/>
      <c r="OEY189" s="22"/>
      <c r="OEZ189" s="22"/>
      <c r="OFA189" s="22"/>
      <c r="OFB189" s="22"/>
      <c r="OFC189" s="22"/>
      <c r="OFD189" s="22"/>
      <c r="OFE189" s="22"/>
      <c r="OFF189" s="22"/>
      <c r="OFG189" s="22"/>
      <c r="OFH189" s="22"/>
      <c r="OFI189" s="22"/>
      <c r="OFJ189" s="22"/>
      <c r="OFK189" s="22"/>
      <c r="OFL189" s="22"/>
      <c r="OFM189" s="22"/>
      <c r="OFN189" s="22"/>
      <c r="OFO189" s="22"/>
      <c r="OFP189" s="22"/>
      <c r="OFQ189" s="22"/>
      <c r="OFR189" s="22"/>
      <c r="OFS189" s="22"/>
      <c r="OFT189" s="22"/>
      <c r="OFU189" s="22"/>
      <c r="OFV189" s="22"/>
      <c r="OFW189" s="22"/>
      <c r="OFX189" s="22"/>
      <c r="OFY189" s="22"/>
      <c r="OFZ189" s="22"/>
      <c r="OGA189" s="22"/>
      <c r="OGB189" s="22"/>
      <c r="OGC189" s="22"/>
      <c r="OGD189" s="22"/>
      <c r="OGE189" s="22"/>
      <c r="OGF189" s="22"/>
      <c r="OGG189" s="22"/>
      <c r="OGH189" s="22"/>
      <c r="OGI189" s="22"/>
      <c r="OGJ189" s="22"/>
      <c r="OGK189" s="22"/>
      <c r="OGL189" s="22"/>
      <c r="OGM189" s="22"/>
      <c r="OGN189" s="22"/>
      <c r="OGO189" s="22"/>
      <c r="OGP189" s="22"/>
      <c r="OGQ189" s="22"/>
      <c r="OGR189" s="22"/>
      <c r="OGS189" s="22"/>
      <c r="OGT189" s="22"/>
      <c r="OGU189" s="22"/>
      <c r="OGV189" s="22"/>
      <c r="OGW189" s="22"/>
      <c r="OGX189" s="22"/>
      <c r="OGY189" s="22"/>
      <c r="OGZ189" s="22"/>
      <c r="OHA189" s="22"/>
      <c r="OHB189" s="22"/>
      <c r="OHC189" s="22"/>
      <c r="OHD189" s="22"/>
      <c r="OHE189" s="22"/>
      <c r="OHF189" s="22"/>
      <c r="OHG189" s="22"/>
      <c r="OHH189" s="22"/>
      <c r="OHI189" s="22"/>
      <c r="OHJ189" s="22"/>
      <c r="OHK189" s="22"/>
      <c r="OHL189" s="22"/>
      <c r="OHM189" s="22"/>
      <c r="OHN189" s="22"/>
      <c r="OHO189" s="22"/>
      <c r="OHP189" s="22"/>
      <c r="OHQ189" s="22"/>
      <c r="OHR189" s="22"/>
      <c r="OHS189" s="22"/>
      <c r="OHT189" s="22"/>
      <c r="OHU189" s="22"/>
      <c r="OHV189" s="22"/>
      <c r="OHW189" s="22"/>
      <c r="OHX189" s="22"/>
      <c r="OHY189" s="22"/>
      <c r="OHZ189" s="22"/>
      <c r="OIA189" s="22"/>
      <c r="OIB189" s="22"/>
      <c r="OIC189" s="22"/>
      <c r="OID189" s="22"/>
      <c r="OIE189" s="22"/>
      <c r="OIF189" s="22"/>
      <c r="OIG189" s="22"/>
      <c r="OIH189" s="22"/>
      <c r="OII189" s="22"/>
      <c r="OIJ189" s="22"/>
      <c r="OIK189" s="22"/>
      <c r="OIL189" s="22"/>
      <c r="OIM189" s="22"/>
      <c r="OIN189" s="22"/>
      <c r="OIO189" s="22"/>
      <c r="OIP189" s="22"/>
      <c r="OIQ189" s="22"/>
      <c r="OIR189" s="22"/>
      <c r="OIS189" s="22"/>
      <c r="OIT189" s="22"/>
      <c r="OIU189" s="22"/>
      <c r="OIV189" s="22"/>
      <c r="OIW189" s="22"/>
      <c r="OIX189" s="22"/>
      <c r="OIY189" s="22"/>
      <c r="OIZ189" s="22"/>
      <c r="OJA189" s="22"/>
      <c r="OJB189" s="22"/>
      <c r="OJC189" s="22"/>
      <c r="OJD189" s="22"/>
      <c r="OJE189" s="22"/>
      <c r="OJF189" s="22"/>
      <c r="OJG189" s="22"/>
      <c r="OJH189" s="22"/>
      <c r="OJI189" s="22"/>
      <c r="OJJ189" s="22"/>
      <c r="OJK189" s="22"/>
      <c r="OJL189" s="22"/>
      <c r="OJM189" s="22"/>
      <c r="OJN189" s="22"/>
      <c r="OJO189" s="22"/>
      <c r="OJP189" s="22"/>
      <c r="OJQ189" s="22"/>
      <c r="OJR189" s="22"/>
      <c r="OJS189" s="22"/>
      <c r="OJT189" s="22"/>
      <c r="OJU189" s="22"/>
      <c r="OJV189" s="22"/>
      <c r="OJW189" s="22"/>
      <c r="OJX189" s="22"/>
      <c r="OJY189" s="22"/>
      <c r="OJZ189" s="22"/>
      <c r="OKA189" s="22"/>
      <c r="OKB189" s="22"/>
      <c r="OKC189" s="22"/>
      <c r="OKD189" s="22"/>
      <c r="OKE189" s="22"/>
      <c r="OKF189" s="22"/>
      <c r="OKG189" s="22"/>
      <c r="OKH189" s="22"/>
      <c r="OKI189" s="22"/>
      <c r="OKJ189" s="22"/>
      <c r="OKK189" s="22"/>
      <c r="OKL189" s="22"/>
      <c r="OKM189" s="22"/>
      <c r="OKN189" s="22"/>
      <c r="OKO189" s="22"/>
      <c r="OKP189" s="22"/>
      <c r="OKQ189" s="22"/>
      <c r="OKR189" s="22"/>
      <c r="OKS189" s="22"/>
      <c r="OKT189" s="22"/>
      <c r="OKU189" s="22"/>
      <c r="OKV189" s="22"/>
      <c r="OKW189" s="22"/>
      <c r="OKX189" s="22"/>
      <c r="OKY189" s="22"/>
      <c r="OKZ189" s="22"/>
      <c r="OLA189" s="22"/>
      <c r="OLB189" s="22"/>
      <c r="OLC189" s="22"/>
      <c r="OLD189" s="22"/>
      <c r="OLE189" s="22"/>
      <c r="OLF189" s="22"/>
      <c r="OLG189" s="22"/>
      <c r="OLH189" s="22"/>
      <c r="OLI189" s="22"/>
      <c r="OLJ189" s="22"/>
      <c r="OLK189" s="22"/>
      <c r="OLL189" s="22"/>
      <c r="OLM189" s="22"/>
      <c r="OLN189" s="22"/>
      <c r="OLO189" s="22"/>
      <c r="OLP189" s="22"/>
      <c r="OLQ189" s="22"/>
      <c r="OLR189" s="22"/>
      <c r="OLS189" s="22"/>
      <c r="OLT189" s="22"/>
      <c r="OLU189" s="22"/>
      <c r="OLV189" s="22"/>
      <c r="OLW189" s="22"/>
      <c r="OLX189" s="22"/>
      <c r="OLY189" s="22"/>
      <c r="OLZ189" s="22"/>
      <c r="OMA189" s="22"/>
      <c r="OMB189" s="22"/>
      <c r="OMC189" s="22"/>
      <c r="OMD189" s="22"/>
      <c r="OME189" s="22"/>
      <c r="OMF189" s="22"/>
      <c r="OMG189" s="22"/>
      <c r="OMH189" s="22"/>
      <c r="OMI189" s="22"/>
      <c r="OMJ189" s="22"/>
      <c r="OMK189" s="22"/>
      <c r="OML189" s="22"/>
      <c r="OMM189" s="22"/>
      <c r="OMN189" s="22"/>
      <c r="OMO189" s="22"/>
      <c r="OMP189" s="22"/>
      <c r="OMQ189" s="22"/>
      <c r="OMR189" s="22"/>
      <c r="OMS189" s="22"/>
      <c r="OMT189" s="22"/>
      <c r="OMU189" s="22"/>
      <c r="OMV189" s="22"/>
      <c r="OMW189" s="22"/>
      <c r="OMX189" s="22"/>
      <c r="OMY189" s="22"/>
      <c r="OMZ189" s="22"/>
      <c r="ONA189" s="22"/>
      <c r="ONB189" s="22"/>
      <c r="ONC189" s="22"/>
      <c r="OND189" s="22"/>
      <c r="ONE189" s="22"/>
      <c r="ONF189" s="22"/>
      <c r="ONG189" s="22"/>
      <c r="ONH189" s="22"/>
      <c r="ONI189" s="22"/>
      <c r="ONJ189" s="22"/>
      <c r="ONK189" s="22"/>
      <c r="ONL189" s="22"/>
      <c r="ONM189" s="22"/>
      <c r="ONN189" s="22"/>
      <c r="ONO189" s="22"/>
      <c r="ONP189" s="22"/>
      <c r="ONQ189" s="22"/>
      <c r="ONR189" s="22"/>
      <c r="ONS189" s="22"/>
      <c r="ONT189" s="22"/>
      <c r="ONU189" s="22"/>
      <c r="ONV189" s="22"/>
      <c r="ONW189" s="22"/>
      <c r="ONX189" s="22"/>
      <c r="ONY189" s="22"/>
      <c r="ONZ189" s="22"/>
      <c r="OOA189" s="22"/>
      <c r="OOB189" s="22"/>
      <c r="OOC189" s="22"/>
      <c r="OOD189" s="22"/>
      <c r="OOE189" s="22"/>
      <c r="OOF189" s="22"/>
      <c r="OOG189" s="22"/>
      <c r="OOH189" s="22"/>
      <c r="OOI189" s="22"/>
      <c r="OOJ189" s="22"/>
      <c r="OOK189" s="22"/>
      <c r="OOL189" s="22"/>
      <c r="OOM189" s="22"/>
      <c r="OON189" s="22"/>
      <c r="OOO189" s="22"/>
      <c r="OOP189" s="22"/>
      <c r="OOQ189" s="22"/>
      <c r="OOR189" s="22"/>
      <c r="OOS189" s="22"/>
      <c r="OOT189" s="22"/>
      <c r="OOU189" s="22"/>
      <c r="OOV189" s="22"/>
      <c r="OOW189" s="22"/>
      <c r="OOX189" s="22"/>
      <c r="OOY189" s="22"/>
      <c r="OOZ189" s="22"/>
      <c r="OPA189" s="22"/>
      <c r="OPB189" s="22"/>
      <c r="OPC189" s="22"/>
      <c r="OPD189" s="22"/>
      <c r="OPE189" s="22"/>
      <c r="OPF189" s="22"/>
      <c r="OPG189" s="22"/>
      <c r="OPH189" s="22"/>
      <c r="OPI189" s="22"/>
      <c r="OPJ189" s="22"/>
      <c r="OPK189" s="22"/>
      <c r="OPL189" s="22"/>
      <c r="OPM189" s="22"/>
      <c r="OPN189" s="22"/>
      <c r="OPO189" s="22"/>
      <c r="OPP189" s="22"/>
      <c r="OPQ189" s="22"/>
      <c r="OPR189" s="22"/>
      <c r="OPS189" s="22"/>
      <c r="OPT189" s="22"/>
      <c r="OPU189" s="22"/>
      <c r="OPV189" s="22"/>
      <c r="OPW189" s="22"/>
      <c r="OPX189" s="22"/>
      <c r="OPY189" s="22"/>
      <c r="OPZ189" s="22"/>
      <c r="OQA189" s="22"/>
      <c r="OQB189" s="22"/>
      <c r="OQC189" s="22"/>
      <c r="OQD189" s="22"/>
      <c r="OQE189" s="22"/>
      <c r="OQF189" s="22"/>
      <c r="OQG189" s="22"/>
      <c r="OQH189" s="22"/>
      <c r="OQI189" s="22"/>
      <c r="OQJ189" s="22"/>
      <c r="OQK189" s="22"/>
      <c r="OQL189" s="22"/>
      <c r="OQM189" s="22"/>
      <c r="OQN189" s="22"/>
      <c r="OQO189" s="22"/>
      <c r="OQP189" s="22"/>
      <c r="OQQ189" s="22"/>
      <c r="OQR189" s="22"/>
      <c r="OQS189" s="22"/>
      <c r="OQT189" s="22"/>
      <c r="OQU189" s="22"/>
      <c r="OQV189" s="22"/>
      <c r="OQW189" s="22"/>
      <c r="OQX189" s="22"/>
      <c r="OQY189" s="22"/>
      <c r="OQZ189" s="22"/>
      <c r="ORA189" s="22"/>
      <c r="ORB189" s="22"/>
      <c r="ORC189" s="22"/>
      <c r="ORD189" s="22"/>
      <c r="ORE189" s="22"/>
      <c r="ORF189" s="22"/>
      <c r="ORG189" s="22"/>
      <c r="ORH189" s="22"/>
      <c r="ORI189" s="22"/>
      <c r="ORJ189" s="22"/>
      <c r="ORK189" s="22"/>
      <c r="ORL189" s="22"/>
      <c r="ORM189" s="22"/>
      <c r="ORN189" s="22"/>
      <c r="ORO189" s="22"/>
      <c r="ORP189" s="22"/>
      <c r="ORQ189" s="22"/>
      <c r="ORR189" s="22"/>
      <c r="ORS189" s="22"/>
      <c r="ORT189" s="22"/>
      <c r="ORU189" s="22"/>
      <c r="ORV189" s="22"/>
      <c r="ORW189" s="22"/>
      <c r="ORX189" s="22"/>
      <c r="ORY189" s="22"/>
      <c r="ORZ189" s="22"/>
      <c r="OSA189" s="22"/>
      <c r="OSB189" s="22"/>
      <c r="OSC189" s="22"/>
      <c r="OSD189" s="22"/>
      <c r="OSE189" s="22"/>
      <c r="OSF189" s="22"/>
      <c r="OSG189" s="22"/>
      <c r="OSH189" s="22"/>
      <c r="OSI189" s="22"/>
      <c r="OSJ189" s="22"/>
      <c r="OSK189" s="22"/>
      <c r="OSL189" s="22"/>
      <c r="OSM189" s="22"/>
      <c r="OSN189" s="22"/>
      <c r="OSO189" s="22"/>
      <c r="OSP189" s="22"/>
      <c r="OSQ189" s="22"/>
      <c r="OSR189" s="22"/>
      <c r="OSS189" s="22"/>
      <c r="OST189" s="22"/>
      <c r="OSU189" s="22"/>
      <c r="OSV189" s="22"/>
      <c r="OSW189" s="22"/>
      <c r="OSX189" s="22"/>
      <c r="OSY189" s="22"/>
      <c r="OSZ189" s="22"/>
      <c r="OTA189" s="22"/>
      <c r="OTB189" s="22"/>
      <c r="OTC189" s="22"/>
      <c r="OTD189" s="22"/>
      <c r="OTE189" s="22"/>
      <c r="OTF189" s="22"/>
      <c r="OTG189" s="22"/>
      <c r="OTH189" s="22"/>
      <c r="OTI189" s="22"/>
      <c r="OTJ189" s="22"/>
      <c r="OTK189" s="22"/>
      <c r="OTL189" s="22"/>
      <c r="OTM189" s="22"/>
      <c r="OTN189" s="22"/>
      <c r="OTO189" s="22"/>
      <c r="OTP189" s="22"/>
      <c r="OTQ189" s="22"/>
      <c r="OTR189" s="22"/>
      <c r="OTS189" s="22"/>
      <c r="OTT189" s="22"/>
      <c r="OTU189" s="22"/>
      <c r="OTV189" s="22"/>
      <c r="OTW189" s="22"/>
      <c r="OTX189" s="22"/>
      <c r="OTY189" s="22"/>
      <c r="OTZ189" s="22"/>
      <c r="OUA189" s="22"/>
      <c r="OUB189" s="22"/>
      <c r="OUC189" s="22"/>
      <c r="OUD189" s="22"/>
      <c r="OUE189" s="22"/>
      <c r="OUF189" s="22"/>
      <c r="OUG189" s="22"/>
      <c r="OUH189" s="22"/>
      <c r="OUI189" s="22"/>
      <c r="OUJ189" s="22"/>
      <c r="OUK189" s="22"/>
      <c r="OUL189" s="22"/>
      <c r="OUM189" s="22"/>
      <c r="OUN189" s="22"/>
      <c r="OUO189" s="22"/>
      <c r="OUP189" s="22"/>
      <c r="OUQ189" s="22"/>
      <c r="OUR189" s="22"/>
      <c r="OUS189" s="22"/>
      <c r="OUT189" s="22"/>
      <c r="OUU189" s="22"/>
      <c r="OUV189" s="22"/>
      <c r="OUW189" s="22"/>
      <c r="OUX189" s="22"/>
      <c r="OUY189" s="22"/>
      <c r="OUZ189" s="22"/>
      <c r="OVA189" s="22"/>
      <c r="OVB189" s="22"/>
      <c r="OVC189" s="22"/>
      <c r="OVD189" s="22"/>
      <c r="OVE189" s="22"/>
      <c r="OVF189" s="22"/>
      <c r="OVG189" s="22"/>
      <c r="OVH189" s="22"/>
      <c r="OVI189" s="22"/>
      <c r="OVJ189" s="22"/>
      <c r="OVK189" s="22"/>
      <c r="OVL189" s="22"/>
      <c r="OVM189" s="22"/>
      <c r="OVN189" s="22"/>
      <c r="OVO189" s="22"/>
      <c r="OVP189" s="22"/>
      <c r="OVQ189" s="22"/>
      <c r="OVR189" s="22"/>
      <c r="OVS189" s="22"/>
      <c r="OVT189" s="22"/>
      <c r="OVU189" s="22"/>
      <c r="OVV189" s="22"/>
      <c r="OVW189" s="22"/>
      <c r="OVX189" s="22"/>
      <c r="OVY189" s="22"/>
      <c r="OVZ189" s="22"/>
      <c r="OWA189" s="22"/>
      <c r="OWB189" s="22"/>
      <c r="OWC189" s="22"/>
      <c r="OWD189" s="22"/>
      <c r="OWE189" s="22"/>
      <c r="OWF189" s="22"/>
      <c r="OWG189" s="22"/>
      <c r="OWH189" s="22"/>
      <c r="OWI189" s="22"/>
      <c r="OWJ189" s="22"/>
      <c r="OWK189" s="22"/>
      <c r="OWL189" s="22"/>
      <c r="OWM189" s="22"/>
      <c r="OWN189" s="22"/>
      <c r="OWO189" s="22"/>
      <c r="OWP189" s="22"/>
      <c r="OWQ189" s="22"/>
      <c r="OWR189" s="22"/>
      <c r="OWS189" s="22"/>
      <c r="OWT189" s="22"/>
      <c r="OWU189" s="22"/>
      <c r="OWV189" s="22"/>
      <c r="OWW189" s="22"/>
      <c r="OWX189" s="22"/>
      <c r="OWY189" s="22"/>
      <c r="OWZ189" s="22"/>
      <c r="OXA189" s="22"/>
      <c r="OXB189" s="22"/>
      <c r="OXC189" s="22"/>
      <c r="OXD189" s="22"/>
      <c r="OXE189" s="22"/>
      <c r="OXF189" s="22"/>
      <c r="OXG189" s="22"/>
      <c r="OXH189" s="22"/>
      <c r="OXI189" s="22"/>
      <c r="OXJ189" s="22"/>
      <c r="OXK189" s="22"/>
      <c r="OXL189" s="22"/>
      <c r="OXM189" s="22"/>
      <c r="OXN189" s="22"/>
      <c r="OXO189" s="22"/>
      <c r="OXP189" s="22"/>
      <c r="OXQ189" s="22"/>
      <c r="OXR189" s="22"/>
      <c r="OXS189" s="22"/>
      <c r="OXT189" s="22"/>
      <c r="OXU189" s="22"/>
      <c r="OXV189" s="22"/>
      <c r="OXW189" s="22"/>
      <c r="OXX189" s="22"/>
      <c r="OXY189" s="22"/>
      <c r="OXZ189" s="22"/>
      <c r="OYA189" s="22"/>
      <c r="OYB189" s="22"/>
      <c r="OYC189" s="22"/>
      <c r="OYD189" s="22"/>
      <c r="OYE189" s="22"/>
      <c r="OYF189" s="22"/>
      <c r="OYG189" s="22"/>
      <c r="OYH189" s="22"/>
      <c r="OYI189" s="22"/>
      <c r="OYJ189" s="22"/>
      <c r="OYK189" s="22"/>
      <c r="OYL189" s="22"/>
      <c r="OYM189" s="22"/>
      <c r="OYN189" s="22"/>
      <c r="OYO189" s="22"/>
      <c r="OYP189" s="22"/>
      <c r="OYQ189" s="22"/>
      <c r="OYR189" s="22"/>
      <c r="OYS189" s="22"/>
      <c r="OYT189" s="22"/>
      <c r="OYU189" s="22"/>
      <c r="OYV189" s="22"/>
      <c r="OYW189" s="22"/>
      <c r="OYX189" s="22"/>
      <c r="OYY189" s="22"/>
      <c r="OYZ189" s="22"/>
      <c r="OZA189" s="22"/>
      <c r="OZB189" s="22"/>
      <c r="OZC189" s="22"/>
      <c r="OZD189" s="22"/>
      <c r="OZE189" s="22"/>
      <c r="OZF189" s="22"/>
      <c r="OZG189" s="22"/>
      <c r="OZH189" s="22"/>
      <c r="OZI189" s="22"/>
      <c r="OZJ189" s="22"/>
      <c r="OZK189" s="22"/>
      <c r="OZL189" s="22"/>
      <c r="OZM189" s="22"/>
      <c r="OZN189" s="22"/>
      <c r="OZO189" s="22"/>
      <c r="OZP189" s="22"/>
      <c r="OZQ189" s="22"/>
      <c r="OZR189" s="22"/>
      <c r="OZS189" s="22"/>
      <c r="OZT189" s="22"/>
      <c r="OZU189" s="22"/>
      <c r="OZV189" s="22"/>
      <c r="OZW189" s="22"/>
      <c r="OZX189" s="22"/>
      <c r="OZY189" s="22"/>
      <c r="OZZ189" s="22"/>
      <c r="PAA189" s="22"/>
      <c r="PAB189" s="22"/>
      <c r="PAC189" s="22"/>
      <c r="PAD189" s="22"/>
      <c r="PAE189" s="22"/>
      <c r="PAF189" s="22"/>
      <c r="PAG189" s="22"/>
      <c r="PAH189" s="22"/>
      <c r="PAI189" s="22"/>
      <c r="PAJ189" s="22"/>
      <c r="PAK189" s="22"/>
      <c r="PAL189" s="22"/>
      <c r="PAM189" s="22"/>
      <c r="PAN189" s="22"/>
      <c r="PAO189" s="22"/>
      <c r="PAP189" s="22"/>
      <c r="PAQ189" s="22"/>
      <c r="PAR189" s="22"/>
      <c r="PAS189" s="22"/>
      <c r="PAT189" s="22"/>
      <c r="PAU189" s="22"/>
      <c r="PAV189" s="22"/>
      <c r="PAW189" s="22"/>
      <c r="PAX189" s="22"/>
      <c r="PAY189" s="22"/>
      <c r="PAZ189" s="22"/>
      <c r="PBA189" s="22"/>
      <c r="PBB189" s="22"/>
      <c r="PBC189" s="22"/>
      <c r="PBD189" s="22"/>
      <c r="PBE189" s="22"/>
      <c r="PBF189" s="22"/>
      <c r="PBG189" s="22"/>
      <c r="PBH189" s="22"/>
      <c r="PBI189" s="22"/>
      <c r="PBJ189" s="22"/>
      <c r="PBK189" s="22"/>
      <c r="PBL189" s="22"/>
      <c r="PBM189" s="22"/>
      <c r="PBN189" s="22"/>
      <c r="PBO189" s="22"/>
      <c r="PBP189" s="22"/>
      <c r="PBQ189" s="22"/>
      <c r="PBR189" s="22"/>
      <c r="PBS189" s="22"/>
      <c r="PBT189" s="22"/>
      <c r="PBU189" s="22"/>
      <c r="PBV189" s="22"/>
      <c r="PBW189" s="22"/>
      <c r="PBX189" s="22"/>
      <c r="PBY189" s="22"/>
      <c r="PBZ189" s="22"/>
      <c r="PCA189" s="22"/>
      <c r="PCB189" s="22"/>
      <c r="PCC189" s="22"/>
      <c r="PCD189" s="22"/>
      <c r="PCE189" s="22"/>
      <c r="PCF189" s="22"/>
      <c r="PCG189" s="22"/>
      <c r="PCH189" s="22"/>
      <c r="PCI189" s="22"/>
      <c r="PCJ189" s="22"/>
      <c r="PCK189" s="22"/>
      <c r="PCL189" s="22"/>
      <c r="PCM189" s="22"/>
      <c r="PCN189" s="22"/>
      <c r="PCO189" s="22"/>
      <c r="PCP189" s="22"/>
      <c r="PCQ189" s="22"/>
      <c r="PCR189" s="22"/>
      <c r="PCS189" s="22"/>
      <c r="PCT189" s="22"/>
      <c r="PCU189" s="22"/>
      <c r="PCV189" s="22"/>
      <c r="PCW189" s="22"/>
      <c r="PCX189" s="22"/>
      <c r="PCY189" s="22"/>
      <c r="PCZ189" s="22"/>
      <c r="PDA189" s="22"/>
      <c r="PDB189" s="22"/>
      <c r="PDC189" s="22"/>
      <c r="PDD189" s="22"/>
      <c r="PDE189" s="22"/>
      <c r="PDF189" s="22"/>
      <c r="PDG189" s="22"/>
      <c r="PDH189" s="22"/>
      <c r="PDI189" s="22"/>
      <c r="PDJ189" s="22"/>
      <c r="PDK189" s="22"/>
      <c r="PDL189" s="22"/>
      <c r="PDM189" s="22"/>
      <c r="PDN189" s="22"/>
      <c r="PDO189" s="22"/>
      <c r="PDP189" s="22"/>
      <c r="PDQ189" s="22"/>
      <c r="PDR189" s="22"/>
      <c r="PDS189" s="22"/>
      <c r="PDT189" s="22"/>
      <c r="PDU189" s="22"/>
      <c r="PDV189" s="22"/>
      <c r="PDW189" s="22"/>
      <c r="PDX189" s="22"/>
      <c r="PDY189" s="22"/>
      <c r="PDZ189" s="22"/>
      <c r="PEA189" s="22"/>
      <c r="PEB189" s="22"/>
      <c r="PEC189" s="22"/>
      <c r="PED189" s="22"/>
      <c r="PEE189" s="22"/>
      <c r="PEF189" s="22"/>
      <c r="PEG189" s="22"/>
      <c r="PEH189" s="22"/>
      <c r="PEI189" s="22"/>
      <c r="PEJ189" s="22"/>
      <c r="PEK189" s="22"/>
      <c r="PEL189" s="22"/>
      <c r="PEM189" s="22"/>
      <c r="PEN189" s="22"/>
      <c r="PEO189" s="22"/>
      <c r="PEP189" s="22"/>
      <c r="PEQ189" s="22"/>
      <c r="PER189" s="22"/>
      <c r="PES189" s="22"/>
      <c r="PET189" s="22"/>
      <c r="PEU189" s="22"/>
      <c r="PEV189" s="22"/>
      <c r="PEW189" s="22"/>
      <c r="PEX189" s="22"/>
      <c r="PEY189" s="22"/>
      <c r="PEZ189" s="22"/>
      <c r="PFA189" s="22"/>
      <c r="PFB189" s="22"/>
      <c r="PFC189" s="22"/>
      <c r="PFD189" s="22"/>
      <c r="PFE189" s="22"/>
      <c r="PFF189" s="22"/>
      <c r="PFG189" s="22"/>
      <c r="PFH189" s="22"/>
      <c r="PFI189" s="22"/>
      <c r="PFJ189" s="22"/>
      <c r="PFK189" s="22"/>
      <c r="PFL189" s="22"/>
      <c r="PFM189" s="22"/>
      <c r="PFN189" s="22"/>
      <c r="PFO189" s="22"/>
      <c r="PFP189" s="22"/>
      <c r="PFQ189" s="22"/>
      <c r="PFR189" s="22"/>
      <c r="PFS189" s="22"/>
      <c r="PFT189" s="22"/>
      <c r="PFU189" s="22"/>
      <c r="PFV189" s="22"/>
      <c r="PFW189" s="22"/>
      <c r="PFX189" s="22"/>
      <c r="PFY189" s="22"/>
      <c r="PFZ189" s="22"/>
      <c r="PGA189" s="22"/>
      <c r="PGB189" s="22"/>
      <c r="PGC189" s="22"/>
      <c r="PGD189" s="22"/>
      <c r="PGE189" s="22"/>
      <c r="PGF189" s="22"/>
      <c r="PGG189" s="22"/>
      <c r="PGH189" s="22"/>
      <c r="PGI189" s="22"/>
      <c r="PGJ189" s="22"/>
      <c r="PGK189" s="22"/>
      <c r="PGL189" s="22"/>
      <c r="PGM189" s="22"/>
      <c r="PGN189" s="22"/>
      <c r="PGO189" s="22"/>
      <c r="PGP189" s="22"/>
      <c r="PGQ189" s="22"/>
      <c r="PGR189" s="22"/>
      <c r="PGS189" s="22"/>
      <c r="PGT189" s="22"/>
      <c r="PGU189" s="22"/>
      <c r="PGV189" s="22"/>
      <c r="PGW189" s="22"/>
      <c r="PGX189" s="22"/>
      <c r="PGY189" s="22"/>
      <c r="PGZ189" s="22"/>
      <c r="PHA189" s="22"/>
      <c r="PHB189" s="22"/>
      <c r="PHC189" s="22"/>
      <c r="PHD189" s="22"/>
      <c r="PHE189" s="22"/>
      <c r="PHF189" s="22"/>
      <c r="PHG189" s="22"/>
      <c r="PHH189" s="22"/>
      <c r="PHI189" s="22"/>
      <c r="PHJ189" s="22"/>
      <c r="PHK189" s="22"/>
      <c r="PHL189" s="22"/>
      <c r="PHM189" s="22"/>
      <c r="PHN189" s="22"/>
      <c r="PHO189" s="22"/>
      <c r="PHP189" s="22"/>
      <c r="PHQ189" s="22"/>
      <c r="PHR189" s="22"/>
      <c r="PHS189" s="22"/>
      <c r="PHT189" s="22"/>
      <c r="PHU189" s="22"/>
      <c r="PHV189" s="22"/>
      <c r="PHW189" s="22"/>
      <c r="PHX189" s="22"/>
      <c r="PHY189" s="22"/>
      <c r="PHZ189" s="22"/>
      <c r="PIA189" s="22"/>
      <c r="PIB189" s="22"/>
      <c r="PIC189" s="22"/>
      <c r="PID189" s="22"/>
      <c r="PIE189" s="22"/>
      <c r="PIF189" s="22"/>
      <c r="PIG189" s="22"/>
      <c r="PIH189" s="22"/>
      <c r="PII189" s="22"/>
      <c r="PIJ189" s="22"/>
      <c r="PIK189" s="22"/>
      <c r="PIL189" s="22"/>
      <c r="PIM189" s="22"/>
      <c r="PIN189" s="22"/>
      <c r="PIO189" s="22"/>
      <c r="PIP189" s="22"/>
      <c r="PIQ189" s="22"/>
      <c r="PIR189" s="22"/>
      <c r="PIS189" s="22"/>
      <c r="PIT189" s="22"/>
      <c r="PIU189" s="22"/>
      <c r="PIV189" s="22"/>
      <c r="PIW189" s="22"/>
      <c r="PIX189" s="22"/>
      <c r="PIY189" s="22"/>
      <c r="PIZ189" s="22"/>
      <c r="PJA189" s="22"/>
      <c r="PJB189" s="22"/>
      <c r="PJC189" s="22"/>
      <c r="PJD189" s="22"/>
      <c r="PJE189" s="22"/>
      <c r="PJF189" s="22"/>
      <c r="PJG189" s="22"/>
      <c r="PJH189" s="22"/>
      <c r="PJI189" s="22"/>
      <c r="PJJ189" s="22"/>
      <c r="PJK189" s="22"/>
      <c r="PJL189" s="22"/>
      <c r="PJM189" s="22"/>
      <c r="PJN189" s="22"/>
      <c r="PJO189" s="22"/>
      <c r="PJP189" s="22"/>
      <c r="PJQ189" s="22"/>
      <c r="PJR189" s="22"/>
      <c r="PJS189" s="22"/>
      <c r="PJT189" s="22"/>
      <c r="PJU189" s="22"/>
      <c r="PJV189" s="22"/>
      <c r="PJW189" s="22"/>
      <c r="PJX189" s="22"/>
      <c r="PJY189" s="22"/>
      <c r="PJZ189" s="22"/>
      <c r="PKA189" s="22"/>
      <c r="PKB189" s="22"/>
      <c r="PKC189" s="22"/>
      <c r="PKD189" s="22"/>
      <c r="PKE189" s="22"/>
      <c r="PKF189" s="22"/>
      <c r="PKG189" s="22"/>
      <c r="PKH189" s="22"/>
      <c r="PKI189" s="22"/>
      <c r="PKJ189" s="22"/>
      <c r="PKK189" s="22"/>
      <c r="PKL189" s="22"/>
      <c r="PKM189" s="22"/>
      <c r="PKN189" s="22"/>
      <c r="PKO189" s="22"/>
      <c r="PKP189" s="22"/>
      <c r="PKQ189" s="22"/>
      <c r="PKR189" s="22"/>
      <c r="PKS189" s="22"/>
      <c r="PKT189" s="22"/>
      <c r="PKU189" s="22"/>
      <c r="PKV189" s="22"/>
      <c r="PKW189" s="22"/>
      <c r="PKX189" s="22"/>
      <c r="PKY189" s="22"/>
      <c r="PKZ189" s="22"/>
      <c r="PLA189" s="22"/>
      <c r="PLB189" s="22"/>
      <c r="PLC189" s="22"/>
      <c r="PLD189" s="22"/>
      <c r="PLE189" s="22"/>
      <c r="PLF189" s="22"/>
      <c r="PLG189" s="22"/>
      <c r="PLH189" s="22"/>
      <c r="PLI189" s="22"/>
      <c r="PLJ189" s="22"/>
      <c r="PLK189" s="22"/>
      <c r="PLL189" s="22"/>
      <c r="PLM189" s="22"/>
      <c r="PLN189" s="22"/>
      <c r="PLO189" s="22"/>
      <c r="PLP189" s="22"/>
      <c r="PLQ189" s="22"/>
      <c r="PLR189" s="22"/>
      <c r="PLS189" s="22"/>
      <c r="PLT189" s="22"/>
      <c r="PLU189" s="22"/>
      <c r="PLV189" s="22"/>
      <c r="PLW189" s="22"/>
      <c r="PLX189" s="22"/>
      <c r="PLY189" s="22"/>
      <c r="PLZ189" s="22"/>
      <c r="PMA189" s="22"/>
      <c r="PMB189" s="22"/>
      <c r="PMC189" s="22"/>
      <c r="PMD189" s="22"/>
      <c r="PME189" s="22"/>
      <c r="PMF189" s="22"/>
      <c r="PMG189" s="22"/>
      <c r="PMH189" s="22"/>
      <c r="PMI189" s="22"/>
      <c r="PMJ189" s="22"/>
      <c r="PMK189" s="22"/>
      <c r="PML189" s="22"/>
      <c r="PMM189" s="22"/>
      <c r="PMN189" s="22"/>
      <c r="PMO189" s="22"/>
      <c r="PMP189" s="22"/>
      <c r="PMQ189" s="22"/>
      <c r="PMR189" s="22"/>
      <c r="PMS189" s="22"/>
      <c r="PMT189" s="22"/>
      <c r="PMU189" s="22"/>
      <c r="PMV189" s="22"/>
      <c r="PMW189" s="22"/>
      <c r="PMX189" s="22"/>
      <c r="PMY189" s="22"/>
      <c r="PMZ189" s="22"/>
      <c r="PNA189" s="22"/>
      <c r="PNB189" s="22"/>
      <c r="PNC189" s="22"/>
      <c r="PND189" s="22"/>
      <c r="PNE189" s="22"/>
      <c r="PNF189" s="22"/>
      <c r="PNG189" s="22"/>
      <c r="PNH189" s="22"/>
      <c r="PNI189" s="22"/>
      <c r="PNJ189" s="22"/>
      <c r="PNK189" s="22"/>
      <c r="PNL189" s="22"/>
      <c r="PNM189" s="22"/>
      <c r="PNN189" s="22"/>
      <c r="PNO189" s="22"/>
      <c r="PNP189" s="22"/>
      <c r="PNQ189" s="22"/>
      <c r="PNR189" s="22"/>
      <c r="PNS189" s="22"/>
      <c r="PNT189" s="22"/>
      <c r="PNU189" s="22"/>
      <c r="PNV189" s="22"/>
      <c r="PNW189" s="22"/>
      <c r="PNX189" s="22"/>
      <c r="PNY189" s="22"/>
      <c r="PNZ189" s="22"/>
      <c r="POA189" s="22"/>
      <c r="POB189" s="22"/>
      <c r="POC189" s="22"/>
      <c r="POD189" s="22"/>
      <c r="POE189" s="22"/>
      <c r="POF189" s="22"/>
      <c r="POG189" s="22"/>
      <c r="POH189" s="22"/>
      <c r="POI189" s="22"/>
      <c r="POJ189" s="22"/>
      <c r="POK189" s="22"/>
      <c r="POL189" s="22"/>
      <c r="POM189" s="22"/>
      <c r="PON189" s="22"/>
      <c r="POO189" s="22"/>
      <c r="POP189" s="22"/>
      <c r="POQ189" s="22"/>
      <c r="POR189" s="22"/>
      <c r="POS189" s="22"/>
      <c r="POT189" s="22"/>
      <c r="POU189" s="22"/>
      <c r="POV189" s="22"/>
      <c r="POW189" s="22"/>
      <c r="POX189" s="22"/>
      <c r="POY189" s="22"/>
      <c r="POZ189" s="22"/>
      <c r="PPA189" s="22"/>
      <c r="PPB189" s="22"/>
      <c r="PPC189" s="22"/>
      <c r="PPD189" s="22"/>
      <c r="PPE189" s="22"/>
      <c r="PPF189" s="22"/>
      <c r="PPG189" s="22"/>
      <c r="PPH189" s="22"/>
      <c r="PPI189" s="22"/>
      <c r="PPJ189" s="22"/>
      <c r="PPK189" s="22"/>
      <c r="PPL189" s="22"/>
      <c r="PPM189" s="22"/>
      <c r="PPN189" s="22"/>
      <c r="PPO189" s="22"/>
      <c r="PPP189" s="22"/>
      <c r="PPQ189" s="22"/>
      <c r="PPR189" s="22"/>
      <c r="PPS189" s="22"/>
      <c r="PPT189" s="22"/>
      <c r="PPU189" s="22"/>
      <c r="PPV189" s="22"/>
      <c r="PPW189" s="22"/>
      <c r="PPX189" s="22"/>
      <c r="PPY189" s="22"/>
      <c r="PPZ189" s="22"/>
      <c r="PQA189" s="22"/>
      <c r="PQB189" s="22"/>
      <c r="PQC189" s="22"/>
      <c r="PQD189" s="22"/>
      <c r="PQE189" s="22"/>
      <c r="PQF189" s="22"/>
      <c r="PQG189" s="22"/>
      <c r="PQH189" s="22"/>
      <c r="PQI189" s="22"/>
      <c r="PQJ189" s="22"/>
      <c r="PQK189" s="22"/>
      <c r="PQL189" s="22"/>
      <c r="PQM189" s="22"/>
      <c r="PQN189" s="22"/>
      <c r="PQO189" s="22"/>
      <c r="PQP189" s="22"/>
      <c r="PQQ189" s="22"/>
      <c r="PQR189" s="22"/>
      <c r="PQS189" s="22"/>
      <c r="PQT189" s="22"/>
      <c r="PQU189" s="22"/>
      <c r="PQV189" s="22"/>
      <c r="PQW189" s="22"/>
      <c r="PQX189" s="22"/>
      <c r="PQY189" s="22"/>
      <c r="PQZ189" s="22"/>
      <c r="PRA189" s="22"/>
      <c r="PRB189" s="22"/>
      <c r="PRC189" s="22"/>
      <c r="PRD189" s="22"/>
      <c r="PRE189" s="22"/>
      <c r="PRF189" s="22"/>
      <c r="PRG189" s="22"/>
      <c r="PRH189" s="22"/>
      <c r="PRI189" s="22"/>
      <c r="PRJ189" s="22"/>
      <c r="PRK189" s="22"/>
      <c r="PRL189" s="22"/>
      <c r="PRM189" s="22"/>
      <c r="PRN189" s="22"/>
      <c r="PRO189" s="22"/>
      <c r="PRP189" s="22"/>
      <c r="PRQ189" s="22"/>
      <c r="PRR189" s="22"/>
      <c r="PRS189" s="22"/>
      <c r="PRT189" s="22"/>
      <c r="PRU189" s="22"/>
      <c r="PRV189" s="22"/>
      <c r="PRW189" s="22"/>
      <c r="PRX189" s="22"/>
      <c r="PRY189" s="22"/>
      <c r="PRZ189" s="22"/>
      <c r="PSA189" s="22"/>
      <c r="PSB189" s="22"/>
      <c r="PSC189" s="22"/>
      <c r="PSD189" s="22"/>
      <c r="PSE189" s="22"/>
      <c r="PSF189" s="22"/>
      <c r="PSG189" s="22"/>
      <c r="PSH189" s="22"/>
      <c r="PSI189" s="22"/>
      <c r="PSJ189" s="22"/>
      <c r="PSK189" s="22"/>
      <c r="PSL189" s="22"/>
      <c r="PSM189" s="22"/>
      <c r="PSN189" s="22"/>
      <c r="PSO189" s="22"/>
      <c r="PSP189" s="22"/>
      <c r="PSQ189" s="22"/>
      <c r="PSR189" s="22"/>
      <c r="PSS189" s="22"/>
      <c r="PST189" s="22"/>
      <c r="PSU189" s="22"/>
      <c r="PSV189" s="22"/>
      <c r="PSW189" s="22"/>
      <c r="PSX189" s="22"/>
      <c r="PSY189" s="22"/>
      <c r="PSZ189" s="22"/>
      <c r="PTA189" s="22"/>
      <c r="PTB189" s="22"/>
      <c r="PTC189" s="22"/>
      <c r="PTD189" s="22"/>
      <c r="PTE189" s="22"/>
      <c r="PTF189" s="22"/>
      <c r="PTG189" s="22"/>
      <c r="PTH189" s="22"/>
      <c r="PTI189" s="22"/>
      <c r="PTJ189" s="22"/>
      <c r="PTK189" s="22"/>
      <c r="PTL189" s="22"/>
      <c r="PTM189" s="22"/>
      <c r="PTN189" s="22"/>
      <c r="PTO189" s="22"/>
      <c r="PTP189" s="22"/>
      <c r="PTQ189" s="22"/>
      <c r="PTR189" s="22"/>
      <c r="PTS189" s="22"/>
      <c r="PTT189" s="22"/>
      <c r="PTU189" s="22"/>
      <c r="PTV189" s="22"/>
      <c r="PTW189" s="22"/>
      <c r="PTX189" s="22"/>
      <c r="PTY189" s="22"/>
      <c r="PTZ189" s="22"/>
      <c r="PUA189" s="22"/>
      <c r="PUB189" s="22"/>
      <c r="PUC189" s="22"/>
      <c r="PUD189" s="22"/>
      <c r="PUE189" s="22"/>
      <c r="PUF189" s="22"/>
      <c r="PUG189" s="22"/>
      <c r="PUH189" s="22"/>
      <c r="PUI189" s="22"/>
      <c r="PUJ189" s="22"/>
      <c r="PUK189" s="22"/>
      <c r="PUL189" s="22"/>
      <c r="PUM189" s="22"/>
      <c r="PUN189" s="22"/>
      <c r="PUO189" s="22"/>
      <c r="PUP189" s="22"/>
      <c r="PUQ189" s="22"/>
      <c r="PUR189" s="22"/>
      <c r="PUS189" s="22"/>
      <c r="PUT189" s="22"/>
      <c r="PUU189" s="22"/>
      <c r="PUV189" s="22"/>
      <c r="PUW189" s="22"/>
      <c r="PUX189" s="22"/>
      <c r="PUY189" s="22"/>
      <c r="PUZ189" s="22"/>
      <c r="PVA189" s="22"/>
      <c r="PVB189" s="22"/>
      <c r="PVC189" s="22"/>
      <c r="PVD189" s="22"/>
      <c r="PVE189" s="22"/>
      <c r="PVF189" s="22"/>
      <c r="PVG189" s="22"/>
      <c r="PVH189" s="22"/>
      <c r="PVI189" s="22"/>
      <c r="PVJ189" s="22"/>
      <c r="PVK189" s="22"/>
      <c r="PVL189" s="22"/>
      <c r="PVM189" s="22"/>
      <c r="PVN189" s="22"/>
      <c r="PVO189" s="22"/>
      <c r="PVP189" s="22"/>
      <c r="PVQ189" s="22"/>
      <c r="PVR189" s="22"/>
      <c r="PVS189" s="22"/>
      <c r="PVT189" s="22"/>
      <c r="PVU189" s="22"/>
      <c r="PVV189" s="22"/>
      <c r="PVW189" s="22"/>
      <c r="PVX189" s="22"/>
      <c r="PVY189" s="22"/>
      <c r="PVZ189" s="22"/>
      <c r="PWA189" s="22"/>
      <c r="PWB189" s="22"/>
      <c r="PWC189" s="22"/>
      <c r="PWD189" s="22"/>
      <c r="PWE189" s="22"/>
      <c r="PWF189" s="22"/>
      <c r="PWG189" s="22"/>
      <c r="PWH189" s="22"/>
      <c r="PWI189" s="22"/>
      <c r="PWJ189" s="22"/>
      <c r="PWK189" s="22"/>
      <c r="PWL189" s="22"/>
      <c r="PWM189" s="22"/>
      <c r="PWN189" s="22"/>
      <c r="PWO189" s="22"/>
      <c r="PWP189" s="22"/>
      <c r="PWQ189" s="22"/>
      <c r="PWR189" s="22"/>
      <c r="PWS189" s="22"/>
      <c r="PWT189" s="22"/>
      <c r="PWU189" s="22"/>
      <c r="PWV189" s="22"/>
      <c r="PWW189" s="22"/>
      <c r="PWX189" s="22"/>
      <c r="PWY189" s="22"/>
      <c r="PWZ189" s="22"/>
      <c r="PXA189" s="22"/>
      <c r="PXB189" s="22"/>
      <c r="PXC189" s="22"/>
      <c r="PXD189" s="22"/>
      <c r="PXE189" s="22"/>
      <c r="PXF189" s="22"/>
      <c r="PXG189" s="22"/>
      <c r="PXH189" s="22"/>
      <c r="PXI189" s="22"/>
      <c r="PXJ189" s="22"/>
      <c r="PXK189" s="22"/>
      <c r="PXL189" s="22"/>
      <c r="PXM189" s="22"/>
      <c r="PXN189" s="22"/>
      <c r="PXO189" s="22"/>
      <c r="PXP189" s="22"/>
      <c r="PXQ189" s="22"/>
      <c r="PXR189" s="22"/>
      <c r="PXS189" s="22"/>
      <c r="PXT189" s="22"/>
      <c r="PXU189" s="22"/>
      <c r="PXV189" s="22"/>
      <c r="PXW189" s="22"/>
      <c r="PXX189" s="22"/>
      <c r="PXY189" s="22"/>
      <c r="PXZ189" s="22"/>
      <c r="PYA189" s="22"/>
      <c r="PYB189" s="22"/>
      <c r="PYC189" s="22"/>
      <c r="PYD189" s="22"/>
      <c r="PYE189" s="22"/>
      <c r="PYF189" s="22"/>
      <c r="PYG189" s="22"/>
      <c r="PYH189" s="22"/>
      <c r="PYI189" s="22"/>
      <c r="PYJ189" s="22"/>
      <c r="PYK189" s="22"/>
      <c r="PYL189" s="22"/>
      <c r="PYM189" s="22"/>
      <c r="PYN189" s="22"/>
      <c r="PYO189" s="22"/>
      <c r="PYP189" s="22"/>
      <c r="PYQ189" s="22"/>
      <c r="PYR189" s="22"/>
      <c r="PYS189" s="22"/>
      <c r="PYT189" s="22"/>
      <c r="PYU189" s="22"/>
      <c r="PYV189" s="22"/>
      <c r="PYW189" s="22"/>
      <c r="PYX189" s="22"/>
      <c r="PYY189" s="22"/>
      <c r="PYZ189" s="22"/>
      <c r="PZA189" s="22"/>
      <c r="PZB189" s="22"/>
      <c r="PZC189" s="22"/>
      <c r="PZD189" s="22"/>
      <c r="PZE189" s="22"/>
      <c r="PZF189" s="22"/>
      <c r="PZG189" s="22"/>
      <c r="PZH189" s="22"/>
      <c r="PZI189" s="22"/>
      <c r="PZJ189" s="22"/>
      <c r="PZK189" s="22"/>
      <c r="PZL189" s="22"/>
      <c r="PZM189" s="22"/>
      <c r="PZN189" s="22"/>
      <c r="PZO189" s="22"/>
      <c r="PZP189" s="22"/>
      <c r="PZQ189" s="22"/>
      <c r="PZR189" s="22"/>
      <c r="PZS189" s="22"/>
      <c r="PZT189" s="22"/>
      <c r="PZU189" s="22"/>
      <c r="PZV189" s="22"/>
      <c r="PZW189" s="22"/>
      <c r="PZX189" s="22"/>
      <c r="PZY189" s="22"/>
      <c r="PZZ189" s="22"/>
      <c r="QAA189" s="22"/>
      <c r="QAB189" s="22"/>
      <c r="QAC189" s="22"/>
      <c r="QAD189" s="22"/>
      <c r="QAE189" s="22"/>
      <c r="QAF189" s="22"/>
      <c r="QAG189" s="22"/>
      <c r="QAH189" s="22"/>
      <c r="QAI189" s="22"/>
      <c r="QAJ189" s="22"/>
      <c r="QAK189" s="22"/>
      <c r="QAL189" s="22"/>
      <c r="QAM189" s="22"/>
      <c r="QAN189" s="22"/>
      <c r="QAO189" s="22"/>
      <c r="QAP189" s="22"/>
      <c r="QAQ189" s="22"/>
      <c r="QAR189" s="22"/>
      <c r="QAS189" s="22"/>
      <c r="QAT189" s="22"/>
      <c r="QAU189" s="22"/>
      <c r="QAV189" s="22"/>
      <c r="QAW189" s="22"/>
      <c r="QAX189" s="22"/>
      <c r="QAY189" s="22"/>
      <c r="QAZ189" s="22"/>
      <c r="QBA189" s="22"/>
      <c r="QBB189" s="22"/>
      <c r="QBC189" s="22"/>
      <c r="QBD189" s="22"/>
      <c r="QBE189" s="22"/>
      <c r="QBF189" s="22"/>
      <c r="QBG189" s="22"/>
      <c r="QBH189" s="22"/>
      <c r="QBI189" s="22"/>
      <c r="QBJ189" s="22"/>
      <c r="QBK189" s="22"/>
      <c r="QBL189" s="22"/>
      <c r="QBM189" s="22"/>
      <c r="QBN189" s="22"/>
      <c r="QBO189" s="22"/>
      <c r="QBP189" s="22"/>
      <c r="QBQ189" s="22"/>
      <c r="QBR189" s="22"/>
      <c r="QBS189" s="22"/>
      <c r="QBT189" s="22"/>
      <c r="QBU189" s="22"/>
      <c r="QBV189" s="22"/>
      <c r="QBW189" s="22"/>
      <c r="QBX189" s="22"/>
      <c r="QBY189" s="22"/>
      <c r="QBZ189" s="22"/>
      <c r="QCA189" s="22"/>
      <c r="QCB189" s="22"/>
      <c r="QCC189" s="22"/>
      <c r="QCD189" s="22"/>
      <c r="QCE189" s="22"/>
      <c r="QCF189" s="22"/>
      <c r="QCG189" s="22"/>
      <c r="QCH189" s="22"/>
      <c r="QCI189" s="22"/>
      <c r="QCJ189" s="22"/>
      <c r="QCK189" s="22"/>
      <c r="QCL189" s="22"/>
      <c r="QCM189" s="22"/>
      <c r="QCN189" s="22"/>
      <c r="QCO189" s="22"/>
      <c r="QCP189" s="22"/>
      <c r="QCQ189" s="22"/>
      <c r="QCR189" s="22"/>
      <c r="QCS189" s="22"/>
      <c r="QCT189" s="22"/>
      <c r="QCU189" s="22"/>
      <c r="QCV189" s="22"/>
      <c r="QCW189" s="22"/>
      <c r="QCX189" s="22"/>
      <c r="QCY189" s="22"/>
      <c r="QCZ189" s="22"/>
      <c r="QDA189" s="22"/>
      <c r="QDB189" s="22"/>
      <c r="QDC189" s="22"/>
      <c r="QDD189" s="22"/>
      <c r="QDE189" s="22"/>
      <c r="QDF189" s="22"/>
      <c r="QDG189" s="22"/>
      <c r="QDH189" s="22"/>
      <c r="QDI189" s="22"/>
      <c r="QDJ189" s="22"/>
      <c r="QDK189" s="22"/>
      <c r="QDL189" s="22"/>
      <c r="QDM189" s="22"/>
      <c r="QDN189" s="22"/>
      <c r="QDO189" s="22"/>
      <c r="QDP189" s="22"/>
      <c r="QDQ189" s="22"/>
      <c r="QDR189" s="22"/>
      <c r="QDS189" s="22"/>
      <c r="QDT189" s="22"/>
      <c r="QDU189" s="22"/>
      <c r="QDV189" s="22"/>
      <c r="QDW189" s="22"/>
      <c r="QDX189" s="22"/>
      <c r="QDY189" s="22"/>
      <c r="QDZ189" s="22"/>
      <c r="QEA189" s="22"/>
      <c r="QEB189" s="22"/>
      <c r="QEC189" s="22"/>
      <c r="QED189" s="22"/>
      <c r="QEE189" s="22"/>
      <c r="QEF189" s="22"/>
      <c r="QEG189" s="22"/>
      <c r="QEH189" s="22"/>
      <c r="QEI189" s="22"/>
      <c r="QEJ189" s="22"/>
      <c r="QEK189" s="22"/>
      <c r="QEL189" s="22"/>
      <c r="QEM189" s="22"/>
      <c r="QEN189" s="22"/>
      <c r="QEO189" s="22"/>
      <c r="QEP189" s="22"/>
      <c r="QEQ189" s="22"/>
      <c r="QER189" s="22"/>
      <c r="QES189" s="22"/>
      <c r="QET189" s="22"/>
      <c r="QEU189" s="22"/>
      <c r="QEV189" s="22"/>
      <c r="QEW189" s="22"/>
      <c r="QEX189" s="22"/>
      <c r="QEY189" s="22"/>
      <c r="QEZ189" s="22"/>
      <c r="QFA189" s="22"/>
      <c r="QFB189" s="22"/>
      <c r="QFC189" s="22"/>
      <c r="QFD189" s="22"/>
      <c r="QFE189" s="22"/>
      <c r="QFF189" s="22"/>
      <c r="QFG189" s="22"/>
      <c r="QFH189" s="22"/>
      <c r="QFI189" s="22"/>
      <c r="QFJ189" s="22"/>
      <c r="QFK189" s="22"/>
      <c r="QFL189" s="22"/>
      <c r="QFM189" s="22"/>
      <c r="QFN189" s="22"/>
      <c r="QFO189" s="22"/>
      <c r="QFP189" s="22"/>
      <c r="QFQ189" s="22"/>
      <c r="QFR189" s="22"/>
      <c r="QFS189" s="22"/>
      <c r="QFT189" s="22"/>
      <c r="QFU189" s="22"/>
      <c r="QFV189" s="22"/>
      <c r="QFW189" s="22"/>
      <c r="QFX189" s="22"/>
      <c r="QFY189" s="22"/>
      <c r="QFZ189" s="22"/>
      <c r="QGA189" s="22"/>
      <c r="QGB189" s="22"/>
      <c r="QGC189" s="22"/>
      <c r="QGD189" s="22"/>
      <c r="QGE189" s="22"/>
      <c r="QGF189" s="22"/>
      <c r="QGG189" s="22"/>
      <c r="QGH189" s="22"/>
      <c r="QGI189" s="22"/>
      <c r="QGJ189" s="22"/>
      <c r="QGK189" s="22"/>
      <c r="QGL189" s="22"/>
      <c r="QGM189" s="22"/>
      <c r="QGN189" s="22"/>
      <c r="QGO189" s="22"/>
      <c r="QGP189" s="22"/>
      <c r="QGQ189" s="22"/>
      <c r="QGR189" s="22"/>
      <c r="QGS189" s="22"/>
      <c r="QGT189" s="22"/>
      <c r="QGU189" s="22"/>
      <c r="QGV189" s="22"/>
      <c r="QGW189" s="22"/>
      <c r="QGX189" s="22"/>
      <c r="QGY189" s="22"/>
      <c r="QGZ189" s="22"/>
      <c r="QHA189" s="22"/>
      <c r="QHB189" s="22"/>
      <c r="QHC189" s="22"/>
      <c r="QHD189" s="22"/>
      <c r="QHE189" s="22"/>
      <c r="QHF189" s="22"/>
      <c r="QHG189" s="22"/>
      <c r="QHH189" s="22"/>
      <c r="QHI189" s="22"/>
      <c r="QHJ189" s="22"/>
      <c r="QHK189" s="22"/>
      <c r="QHL189" s="22"/>
      <c r="QHM189" s="22"/>
      <c r="QHN189" s="22"/>
      <c r="QHO189" s="22"/>
      <c r="QHP189" s="22"/>
      <c r="QHQ189" s="22"/>
      <c r="QHR189" s="22"/>
      <c r="QHS189" s="22"/>
      <c r="QHT189" s="22"/>
      <c r="QHU189" s="22"/>
      <c r="QHV189" s="22"/>
      <c r="QHW189" s="22"/>
      <c r="QHX189" s="22"/>
      <c r="QHY189" s="22"/>
      <c r="QHZ189" s="22"/>
      <c r="QIA189" s="22"/>
      <c r="QIB189" s="22"/>
      <c r="QIC189" s="22"/>
      <c r="QID189" s="22"/>
      <c r="QIE189" s="22"/>
      <c r="QIF189" s="22"/>
      <c r="QIG189" s="22"/>
      <c r="QIH189" s="22"/>
      <c r="QII189" s="22"/>
      <c r="QIJ189" s="22"/>
      <c r="QIK189" s="22"/>
      <c r="QIL189" s="22"/>
      <c r="QIM189" s="22"/>
      <c r="QIN189" s="22"/>
      <c r="QIO189" s="22"/>
      <c r="QIP189" s="22"/>
      <c r="QIQ189" s="22"/>
      <c r="QIR189" s="22"/>
      <c r="QIS189" s="22"/>
      <c r="QIT189" s="22"/>
      <c r="QIU189" s="22"/>
      <c r="QIV189" s="22"/>
      <c r="QIW189" s="22"/>
      <c r="QIX189" s="22"/>
      <c r="QIY189" s="22"/>
      <c r="QIZ189" s="22"/>
      <c r="QJA189" s="22"/>
      <c r="QJB189" s="22"/>
      <c r="QJC189" s="22"/>
      <c r="QJD189" s="22"/>
      <c r="QJE189" s="22"/>
      <c r="QJF189" s="22"/>
      <c r="QJG189" s="22"/>
      <c r="QJH189" s="22"/>
      <c r="QJI189" s="22"/>
      <c r="QJJ189" s="22"/>
      <c r="QJK189" s="22"/>
      <c r="QJL189" s="22"/>
      <c r="QJM189" s="22"/>
      <c r="QJN189" s="22"/>
      <c r="QJO189" s="22"/>
      <c r="QJP189" s="22"/>
      <c r="QJQ189" s="22"/>
      <c r="QJR189" s="22"/>
      <c r="QJS189" s="22"/>
      <c r="QJT189" s="22"/>
      <c r="QJU189" s="22"/>
      <c r="QJV189" s="22"/>
      <c r="QJW189" s="22"/>
      <c r="QJX189" s="22"/>
      <c r="QJY189" s="22"/>
      <c r="QJZ189" s="22"/>
      <c r="QKA189" s="22"/>
      <c r="QKB189" s="22"/>
      <c r="QKC189" s="22"/>
      <c r="QKD189" s="22"/>
      <c r="QKE189" s="22"/>
      <c r="QKF189" s="22"/>
      <c r="QKG189" s="22"/>
      <c r="QKH189" s="22"/>
      <c r="QKI189" s="22"/>
      <c r="QKJ189" s="22"/>
      <c r="QKK189" s="22"/>
      <c r="QKL189" s="22"/>
      <c r="QKM189" s="22"/>
      <c r="QKN189" s="22"/>
      <c r="QKO189" s="22"/>
      <c r="QKP189" s="22"/>
      <c r="QKQ189" s="22"/>
      <c r="QKR189" s="22"/>
      <c r="QKS189" s="22"/>
      <c r="QKT189" s="22"/>
      <c r="QKU189" s="22"/>
      <c r="QKV189" s="22"/>
      <c r="QKW189" s="22"/>
      <c r="QKX189" s="22"/>
      <c r="QKY189" s="22"/>
      <c r="QKZ189" s="22"/>
      <c r="QLA189" s="22"/>
      <c r="QLB189" s="22"/>
      <c r="QLC189" s="22"/>
      <c r="QLD189" s="22"/>
      <c r="QLE189" s="22"/>
      <c r="QLF189" s="22"/>
      <c r="QLG189" s="22"/>
      <c r="QLH189" s="22"/>
      <c r="QLI189" s="22"/>
      <c r="QLJ189" s="22"/>
      <c r="QLK189" s="22"/>
      <c r="QLL189" s="22"/>
      <c r="QLM189" s="22"/>
      <c r="QLN189" s="22"/>
      <c r="QLO189" s="22"/>
      <c r="QLP189" s="22"/>
      <c r="QLQ189" s="22"/>
      <c r="QLR189" s="22"/>
      <c r="QLS189" s="22"/>
      <c r="QLT189" s="22"/>
      <c r="QLU189" s="22"/>
      <c r="QLV189" s="22"/>
      <c r="QLW189" s="22"/>
      <c r="QLX189" s="22"/>
      <c r="QLY189" s="22"/>
      <c r="QLZ189" s="22"/>
      <c r="QMA189" s="22"/>
      <c r="QMB189" s="22"/>
      <c r="QMC189" s="22"/>
      <c r="QMD189" s="22"/>
      <c r="QME189" s="22"/>
      <c r="QMF189" s="22"/>
      <c r="QMG189" s="22"/>
      <c r="QMH189" s="22"/>
      <c r="QMI189" s="22"/>
      <c r="QMJ189" s="22"/>
      <c r="QMK189" s="22"/>
      <c r="QML189" s="22"/>
      <c r="QMM189" s="22"/>
      <c r="QMN189" s="22"/>
      <c r="QMO189" s="22"/>
      <c r="QMP189" s="22"/>
      <c r="QMQ189" s="22"/>
      <c r="QMR189" s="22"/>
      <c r="QMS189" s="22"/>
      <c r="QMT189" s="22"/>
      <c r="QMU189" s="22"/>
      <c r="QMV189" s="22"/>
      <c r="QMW189" s="22"/>
      <c r="QMX189" s="22"/>
      <c r="QMY189" s="22"/>
      <c r="QMZ189" s="22"/>
      <c r="QNA189" s="22"/>
      <c r="QNB189" s="22"/>
      <c r="QNC189" s="22"/>
      <c r="QND189" s="22"/>
      <c r="QNE189" s="22"/>
      <c r="QNF189" s="22"/>
      <c r="QNG189" s="22"/>
      <c r="QNH189" s="22"/>
      <c r="QNI189" s="22"/>
      <c r="QNJ189" s="22"/>
      <c r="QNK189" s="22"/>
      <c r="QNL189" s="22"/>
      <c r="QNM189" s="22"/>
      <c r="QNN189" s="22"/>
      <c r="QNO189" s="22"/>
      <c r="QNP189" s="22"/>
      <c r="QNQ189" s="22"/>
      <c r="QNR189" s="22"/>
      <c r="QNS189" s="22"/>
      <c r="QNT189" s="22"/>
      <c r="QNU189" s="22"/>
      <c r="QNV189" s="22"/>
      <c r="QNW189" s="22"/>
      <c r="QNX189" s="22"/>
      <c r="QNY189" s="22"/>
      <c r="QNZ189" s="22"/>
      <c r="QOA189" s="22"/>
      <c r="QOB189" s="22"/>
      <c r="QOC189" s="22"/>
      <c r="QOD189" s="22"/>
      <c r="QOE189" s="22"/>
      <c r="QOF189" s="22"/>
      <c r="QOG189" s="22"/>
      <c r="QOH189" s="22"/>
      <c r="QOI189" s="22"/>
      <c r="QOJ189" s="22"/>
      <c r="QOK189" s="22"/>
      <c r="QOL189" s="22"/>
      <c r="QOM189" s="22"/>
      <c r="QON189" s="22"/>
      <c r="QOO189" s="22"/>
      <c r="QOP189" s="22"/>
      <c r="QOQ189" s="22"/>
      <c r="QOR189" s="22"/>
      <c r="QOS189" s="22"/>
      <c r="QOT189" s="22"/>
      <c r="QOU189" s="22"/>
      <c r="QOV189" s="22"/>
      <c r="QOW189" s="22"/>
      <c r="QOX189" s="22"/>
      <c r="QOY189" s="22"/>
      <c r="QOZ189" s="22"/>
      <c r="QPA189" s="22"/>
      <c r="QPB189" s="22"/>
      <c r="QPC189" s="22"/>
      <c r="QPD189" s="22"/>
      <c r="QPE189" s="22"/>
      <c r="QPF189" s="22"/>
      <c r="QPG189" s="22"/>
      <c r="QPH189" s="22"/>
      <c r="QPI189" s="22"/>
      <c r="QPJ189" s="22"/>
      <c r="QPK189" s="22"/>
      <c r="QPL189" s="22"/>
      <c r="QPM189" s="22"/>
      <c r="QPN189" s="22"/>
      <c r="QPO189" s="22"/>
      <c r="QPP189" s="22"/>
      <c r="QPQ189" s="22"/>
      <c r="QPR189" s="22"/>
      <c r="QPS189" s="22"/>
      <c r="QPT189" s="22"/>
      <c r="QPU189" s="22"/>
      <c r="QPV189" s="22"/>
      <c r="QPW189" s="22"/>
      <c r="QPX189" s="22"/>
      <c r="QPY189" s="22"/>
      <c r="QPZ189" s="22"/>
      <c r="QQA189" s="22"/>
      <c r="QQB189" s="22"/>
      <c r="QQC189" s="22"/>
      <c r="QQD189" s="22"/>
      <c r="QQE189" s="22"/>
      <c r="QQF189" s="22"/>
      <c r="QQG189" s="22"/>
      <c r="QQH189" s="22"/>
      <c r="QQI189" s="22"/>
      <c r="QQJ189" s="22"/>
      <c r="QQK189" s="22"/>
      <c r="QQL189" s="22"/>
      <c r="QQM189" s="22"/>
      <c r="QQN189" s="22"/>
      <c r="QQO189" s="22"/>
      <c r="QQP189" s="22"/>
      <c r="QQQ189" s="22"/>
      <c r="QQR189" s="22"/>
      <c r="QQS189" s="22"/>
      <c r="QQT189" s="22"/>
      <c r="QQU189" s="22"/>
      <c r="QQV189" s="22"/>
      <c r="QQW189" s="22"/>
      <c r="QQX189" s="22"/>
      <c r="QQY189" s="22"/>
      <c r="QQZ189" s="22"/>
      <c r="QRA189" s="22"/>
      <c r="QRB189" s="22"/>
      <c r="QRC189" s="22"/>
      <c r="QRD189" s="22"/>
      <c r="QRE189" s="22"/>
      <c r="QRF189" s="22"/>
      <c r="QRG189" s="22"/>
      <c r="QRH189" s="22"/>
      <c r="QRI189" s="22"/>
      <c r="QRJ189" s="22"/>
      <c r="QRK189" s="22"/>
      <c r="QRL189" s="22"/>
      <c r="QRM189" s="22"/>
      <c r="QRN189" s="22"/>
      <c r="QRO189" s="22"/>
      <c r="QRP189" s="22"/>
      <c r="QRQ189" s="22"/>
      <c r="QRR189" s="22"/>
      <c r="QRS189" s="22"/>
      <c r="QRT189" s="22"/>
      <c r="QRU189" s="22"/>
      <c r="QRV189" s="22"/>
      <c r="QRW189" s="22"/>
      <c r="QRX189" s="22"/>
      <c r="QRY189" s="22"/>
      <c r="QRZ189" s="22"/>
      <c r="QSA189" s="22"/>
      <c r="QSB189" s="22"/>
      <c r="QSC189" s="22"/>
      <c r="QSD189" s="22"/>
      <c r="QSE189" s="22"/>
      <c r="QSF189" s="22"/>
      <c r="QSG189" s="22"/>
      <c r="QSH189" s="22"/>
      <c r="QSI189" s="22"/>
      <c r="QSJ189" s="22"/>
      <c r="QSK189" s="22"/>
      <c r="QSL189" s="22"/>
      <c r="QSM189" s="22"/>
      <c r="QSN189" s="22"/>
      <c r="QSO189" s="22"/>
      <c r="QSP189" s="22"/>
      <c r="QSQ189" s="22"/>
      <c r="QSR189" s="22"/>
      <c r="QSS189" s="22"/>
      <c r="QST189" s="22"/>
      <c r="QSU189" s="22"/>
      <c r="QSV189" s="22"/>
      <c r="QSW189" s="22"/>
      <c r="QSX189" s="22"/>
      <c r="QSY189" s="22"/>
      <c r="QSZ189" s="22"/>
      <c r="QTA189" s="22"/>
      <c r="QTB189" s="22"/>
      <c r="QTC189" s="22"/>
      <c r="QTD189" s="22"/>
      <c r="QTE189" s="22"/>
      <c r="QTF189" s="22"/>
      <c r="QTG189" s="22"/>
      <c r="QTH189" s="22"/>
      <c r="QTI189" s="22"/>
      <c r="QTJ189" s="22"/>
      <c r="QTK189" s="22"/>
      <c r="QTL189" s="22"/>
      <c r="QTM189" s="22"/>
      <c r="QTN189" s="22"/>
      <c r="QTO189" s="22"/>
      <c r="QTP189" s="22"/>
      <c r="QTQ189" s="22"/>
      <c r="QTR189" s="22"/>
      <c r="QTS189" s="22"/>
      <c r="QTT189" s="22"/>
      <c r="QTU189" s="22"/>
      <c r="QTV189" s="22"/>
      <c r="QTW189" s="22"/>
      <c r="QTX189" s="22"/>
      <c r="QTY189" s="22"/>
      <c r="QTZ189" s="22"/>
      <c r="QUA189" s="22"/>
      <c r="QUB189" s="22"/>
      <c r="QUC189" s="22"/>
      <c r="QUD189" s="22"/>
      <c r="QUE189" s="22"/>
      <c r="QUF189" s="22"/>
      <c r="QUG189" s="22"/>
      <c r="QUH189" s="22"/>
      <c r="QUI189" s="22"/>
      <c r="QUJ189" s="22"/>
      <c r="QUK189" s="22"/>
      <c r="QUL189" s="22"/>
      <c r="QUM189" s="22"/>
      <c r="QUN189" s="22"/>
      <c r="QUO189" s="22"/>
      <c r="QUP189" s="22"/>
      <c r="QUQ189" s="22"/>
      <c r="QUR189" s="22"/>
      <c r="QUS189" s="22"/>
      <c r="QUT189" s="22"/>
      <c r="QUU189" s="22"/>
      <c r="QUV189" s="22"/>
      <c r="QUW189" s="22"/>
      <c r="QUX189" s="22"/>
      <c r="QUY189" s="22"/>
      <c r="QUZ189" s="22"/>
      <c r="QVA189" s="22"/>
      <c r="QVB189" s="22"/>
      <c r="QVC189" s="22"/>
      <c r="QVD189" s="22"/>
      <c r="QVE189" s="22"/>
      <c r="QVF189" s="22"/>
      <c r="QVG189" s="22"/>
      <c r="QVH189" s="22"/>
      <c r="QVI189" s="22"/>
      <c r="QVJ189" s="22"/>
      <c r="QVK189" s="22"/>
      <c r="QVL189" s="22"/>
      <c r="QVM189" s="22"/>
      <c r="QVN189" s="22"/>
      <c r="QVO189" s="22"/>
      <c r="QVP189" s="22"/>
      <c r="QVQ189" s="22"/>
      <c r="QVR189" s="22"/>
      <c r="QVS189" s="22"/>
      <c r="QVT189" s="22"/>
      <c r="QVU189" s="22"/>
      <c r="QVV189" s="22"/>
      <c r="QVW189" s="22"/>
      <c r="QVX189" s="22"/>
      <c r="QVY189" s="22"/>
      <c r="QVZ189" s="22"/>
      <c r="QWA189" s="22"/>
      <c r="QWB189" s="22"/>
      <c r="QWC189" s="22"/>
      <c r="QWD189" s="22"/>
      <c r="QWE189" s="22"/>
      <c r="QWF189" s="22"/>
      <c r="QWG189" s="22"/>
      <c r="QWH189" s="22"/>
      <c r="QWI189" s="22"/>
      <c r="QWJ189" s="22"/>
      <c r="QWK189" s="22"/>
      <c r="QWL189" s="22"/>
      <c r="QWM189" s="22"/>
      <c r="QWN189" s="22"/>
      <c r="QWO189" s="22"/>
      <c r="QWP189" s="22"/>
      <c r="QWQ189" s="22"/>
      <c r="QWR189" s="22"/>
      <c r="QWS189" s="22"/>
      <c r="QWT189" s="22"/>
      <c r="QWU189" s="22"/>
      <c r="QWV189" s="22"/>
      <c r="QWW189" s="22"/>
      <c r="QWX189" s="22"/>
      <c r="QWY189" s="22"/>
      <c r="QWZ189" s="22"/>
      <c r="QXA189" s="22"/>
      <c r="QXB189" s="22"/>
      <c r="QXC189" s="22"/>
      <c r="QXD189" s="22"/>
      <c r="QXE189" s="22"/>
      <c r="QXF189" s="22"/>
      <c r="QXG189" s="22"/>
      <c r="QXH189" s="22"/>
      <c r="QXI189" s="22"/>
      <c r="QXJ189" s="22"/>
      <c r="QXK189" s="22"/>
      <c r="QXL189" s="22"/>
      <c r="QXM189" s="22"/>
      <c r="QXN189" s="22"/>
      <c r="QXO189" s="22"/>
      <c r="QXP189" s="22"/>
      <c r="QXQ189" s="22"/>
      <c r="QXR189" s="22"/>
      <c r="QXS189" s="22"/>
      <c r="QXT189" s="22"/>
      <c r="QXU189" s="22"/>
      <c r="QXV189" s="22"/>
      <c r="QXW189" s="22"/>
      <c r="QXX189" s="22"/>
      <c r="QXY189" s="22"/>
      <c r="QXZ189" s="22"/>
      <c r="QYA189" s="22"/>
      <c r="QYB189" s="22"/>
      <c r="QYC189" s="22"/>
      <c r="QYD189" s="22"/>
      <c r="QYE189" s="22"/>
      <c r="QYF189" s="22"/>
      <c r="QYG189" s="22"/>
      <c r="QYH189" s="22"/>
      <c r="QYI189" s="22"/>
      <c r="QYJ189" s="22"/>
      <c r="QYK189" s="22"/>
      <c r="QYL189" s="22"/>
      <c r="QYM189" s="22"/>
      <c r="QYN189" s="22"/>
      <c r="QYO189" s="22"/>
      <c r="QYP189" s="22"/>
      <c r="QYQ189" s="22"/>
      <c r="QYR189" s="22"/>
      <c r="QYS189" s="22"/>
      <c r="QYT189" s="22"/>
      <c r="QYU189" s="22"/>
      <c r="QYV189" s="22"/>
      <c r="QYW189" s="22"/>
      <c r="QYX189" s="22"/>
      <c r="QYY189" s="22"/>
      <c r="QYZ189" s="22"/>
      <c r="QZA189" s="22"/>
      <c r="QZB189" s="22"/>
      <c r="QZC189" s="22"/>
      <c r="QZD189" s="22"/>
      <c r="QZE189" s="22"/>
      <c r="QZF189" s="22"/>
      <c r="QZG189" s="22"/>
      <c r="QZH189" s="22"/>
      <c r="QZI189" s="22"/>
      <c r="QZJ189" s="22"/>
      <c r="QZK189" s="22"/>
      <c r="QZL189" s="22"/>
      <c r="QZM189" s="22"/>
      <c r="QZN189" s="22"/>
      <c r="QZO189" s="22"/>
      <c r="QZP189" s="22"/>
      <c r="QZQ189" s="22"/>
      <c r="QZR189" s="22"/>
      <c r="QZS189" s="22"/>
      <c r="QZT189" s="22"/>
      <c r="QZU189" s="22"/>
      <c r="QZV189" s="22"/>
      <c r="QZW189" s="22"/>
      <c r="QZX189" s="22"/>
      <c r="QZY189" s="22"/>
      <c r="QZZ189" s="22"/>
      <c r="RAA189" s="22"/>
      <c r="RAB189" s="22"/>
      <c r="RAC189" s="22"/>
      <c r="RAD189" s="22"/>
      <c r="RAE189" s="22"/>
      <c r="RAF189" s="22"/>
      <c r="RAG189" s="22"/>
      <c r="RAH189" s="22"/>
      <c r="RAI189" s="22"/>
      <c r="RAJ189" s="22"/>
      <c r="RAK189" s="22"/>
      <c r="RAL189" s="22"/>
      <c r="RAM189" s="22"/>
      <c r="RAN189" s="22"/>
      <c r="RAO189" s="22"/>
      <c r="RAP189" s="22"/>
      <c r="RAQ189" s="22"/>
      <c r="RAR189" s="22"/>
      <c r="RAS189" s="22"/>
      <c r="RAT189" s="22"/>
      <c r="RAU189" s="22"/>
      <c r="RAV189" s="22"/>
      <c r="RAW189" s="22"/>
      <c r="RAX189" s="22"/>
      <c r="RAY189" s="22"/>
      <c r="RAZ189" s="22"/>
      <c r="RBA189" s="22"/>
      <c r="RBB189" s="22"/>
      <c r="RBC189" s="22"/>
      <c r="RBD189" s="22"/>
      <c r="RBE189" s="22"/>
      <c r="RBF189" s="22"/>
      <c r="RBG189" s="22"/>
      <c r="RBH189" s="22"/>
      <c r="RBI189" s="22"/>
      <c r="RBJ189" s="22"/>
      <c r="RBK189" s="22"/>
      <c r="RBL189" s="22"/>
      <c r="RBM189" s="22"/>
      <c r="RBN189" s="22"/>
      <c r="RBO189" s="22"/>
      <c r="RBP189" s="22"/>
      <c r="RBQ189" s="22"/>
      <c r="RBR189" s="22"/>
      <c r="RBS189" s="22"/>
      <c r="RBT189" s="22"/>
      <c r="RBU189" s="22"/>
      <c r="RBV189" s="22"/>
      <c r="RBW189" s="22"/>
      <c r="RBX189" s="22"/>
      <c r="RBY189" s="22"/>
      <c r="RBZ189" s="22"/>
      <c r="RCA189" s="22"/>
      <c r="RCB189" s="22"/>
      <c r="RCC189" s="22"/>
      <c r="RCD189" s="22"/>
      <c r="RCE189" s="22"/>
      <c r="RCF189" s="22"/>
      <c r="RCG189" s="22"/>
      <c r="RCH189" s="22"/>
      <c r="RCI189" s="22"/>
      <c r="RCJ189" s="22"/>
      <c r="RCK189" s="22"/>
      <c r="RCL189" s="22"/>
      <c r="RCM189" s="22"/>
      <c r="RCN189" s="22"/>
      <c r="RCO189" s="22"/>
      <c r="RCP189" s="22"/>
      <c r="RCQ189" s="22"/>
      <c r="RCR189" s="22"/>
      <c r="RCS189" s="22"/>
      <c r="RCT189" s="22"/>
      <c r="RCU189" s="22"/>
      <c r="RCV189" s="22"/>
      <c r="RCW189" s="22"/>
      <c r="RCX189" s="22"/>
      <c r="RCY189" s="22"/>
      <c r="RCZ189" s="22"/>
      <c r="RDA189" s="22"/>
      <c r="RDB189" s="22"/>
      <c r="RDC189" s="22"/>
      <c r="RDD189" s="22"/>
      <c r="RDE189" s="22"/>
      <c r="RDF189" s="22"/>
      <c r="RDG189" s="22"/>
      <c r="RDH189" s="22"/>
      <c r="RDI189" s="22"/>
      <c r="RDJ189" s="22"/>
      <c r="RDK189" s="22"/>
      <c r="RDL189" s="22"/>
      <c r="RDM189" s="22"/>
      <c r="RDN189" s="22"/>
      <c r="RDO189" s="22"/>
      <c r="RDP189" s="22"/>
      <c r="RDQ189" s="22"/>
      <c r="RDR189" s="22"/>
      <c r="RDS189" s="22"/>
      <c r="RDT189" s="22"/>
      <c r="RDU189" s="22"/>
      <c r="RDV189" s="22"/>
      <c r="RDW189" s="22"/>
      <c r="RDX189" s="22"/>
      <c r="RDY189" s="22"/>
      <c r="RDZ189" s="22"/>
      <c r="REA189" s="22"/>
      <c r="REB189" s="22"/>
      <c r="REC189" s="22"/>
      <c r="RED189" s="22"/>
      <c r="REE189" s="22"/>
      <c r="REF189" s="22"/>
      <c r="REG189" s="22"/>
      <c r="REH189" s="22"/>
      <c r="REI189" s="22"/>
      <c r="REJ189" s="22"/>
      <c r="REK189" s="22"/>
      <c r="REL189" s="22"/>
      <c r="REM189" s="22"/>
      <c r="REN189" s="22"/>
      <c r="REO189" s="22"/>
      <c r="REP189" s="22"/>
      <c r="REQ189" s="22"/>
      <c r="RER189" s="22"/>
      <c r="RES189" s="22"/>
      <c r="RET189" s="22"/>
      <c r="REU189" s="22"/>
      <c r="REV189" s="22"/>
      <c r="REW189" s="22"/>
      <c r="REX189" s="22"/>
      <c r="REY189" s="22"/>
      <c r="REZ189" s="22"/>
      <c r="RFA189" s="22"/>
      <c r="RFB189" s="22"/>
      <c r="RFC189" s="22"/>
      <c r="RFD189" s="22"/>
      <c r="RFE189" s="22"/>
      <c r="RFF189" s="22"/>
      <c r="RFG189" s="22"/>
      <c r="RFH189" s="22"/>
      <c r="RFI189" s="22"/>
      <c r="RFJ189" s="22"/>
      <c r="RFK189" s="22"/>
      <c r="RFL189" s="22"/>
      <c r="RFM189" s="22"/>
      <c r="RFN189" s="22"/>
      <c r="RFO189" s="22"/>
      <c r="RFP189" s="22"/>
      <c r="RFQ189" s="22"/>
      <c r="RFR189" s="22"/>
      <c r="RFS189" s="22"/>
      <c r="RFT189" s="22"/>
      <c r="RFU189" s="22"/>
      <c r="RFV189" s="22"/>
      <c r="RFW189" s="22"/>
      <c r="RFX189" s="22"/>
      <c r="RFY189" s="22"/>
      <c r="RFZ189" s="22"/>
      <c r="RGA189" s="22"/>
      <c r="RGB189" s="22"/>
      <c r="RGC189" s="22"/>
      <c r="RGD189" s="22"/>
      <c r="RGE189" s="22"/>
      <c r="RGF189" s="22"/>
      <c r="RGG189" s="22"/>
      <c r="RGH189" s="22"/>
      <c r="RGI189" s="22"/>
      <c r="RGJ189" s="22"/>
      <c r="RGK189" s="22"/>
      <c r="RGL189" s="22"/>
      <c r="RGM189" s="22"/>
      <c r="RGN189" s="22"/>
      <c r="RGO189" s="22"/>
      <c r="RGP189" s="22"/>
      <c r="RGQ189" s="22"/>
      <c r="RGR189" s="22"/>
      <c r="RGS189" s="22"/>
      <c r="RGT189" s="22"/>
      <c r="RGU189" s="22"/>
      <c r="RGV189" s="22"/>
      <c r="RGW189" s="22"/>
      <c r="RGX189" s="22"/>
      <c r="RGY189" s="22"/>
      <c r="RGZ189" s="22"/>
      <c r="RHA189" s="22"/>
      <c r="RHB189" s="22"/>
      <c r="RHC189" s="22"/>
      <c r="RHD189" s="22"/>
      <c r="RHE189" s="22"/>
      <c r="RHF189" s="22"/>
      <c r="RHG189" s="22"/>
      <c r="RHH189" s="22"/>
      <c r="RHI189" s="22"/>
      <c r="RHJ189" s="22"/>
      <c r="RHK189" s="22"/>
      <c r="RHL189" s="22"/>
      <c r="RHM189" s="22"/>
      <c r="RHN189" s="22"/>
      <c r="RHO189" s="22"/>
      <c r="RHP189" s="22"/>
      <c r="RHQ189" s="22"/>
      <c r="RHR189" s="22"/>
      <c r="RHS189" s="22"/>
      <c r="RHT189" s="22"/>
      <c r="RHU189" s="22"/>
      <c r="RHV189" s="22"/>
      <c r="RHW189" s="22"/>
      <c r="RHX189" s="22"/>
      <c r="RHY189" s="22"/>
      <c r="RHZ189" s="22"/>
      <c r="RIA189" s="22"/>
      <c r="RIB189" s="22"/>
      <c r="RIC189" s="22"/>
      <c r="RID189" s="22"/>
      <c r="RIE189" s="22"/>
      <c r="RIF189" s="22"/>
      <c r="RIG189" s="22"/>
      <c r="RIH189" s="22"/>
      <c r="RII189" s="22"/>
      <c r="RIJ189" s="22"/>
      <c r="RIK189" s="22"/>
      <c r="RIL189" s="22"/>
      <c r="RIM189" s="22"/>
      <c r="RIN189" s="22"/>
      <c r="RIO189" s="22"/>
      <c r="RIP189" s="22"/>
      <c r="RIQ189" s="22"/>
      <c r="RIR189" s="22"/>
      <c r="RIS189" s="22"/>
      <c r="RIT189" s="22"/>
      <c r="RIU189" s="22"/>
      <c r="RIV189" s="22"/>
      <c r="RIW189" s="22"/>
      <c r="RIX189" s="22"/>
      <c r="RIY189" s="22"/>
      <c r="RIZ189" s="22"/>
      <c r="RJA189" s="22"/>
      <c r="RJB189" s="22"/>
      <c r="RJC189" s="22"/>
      <c r="RJD189" s="22"/>
      <c r="RJE189" s="22"/>
      <c r="RJF189" s="22"/>
      <c r="RJG189" s="22"/>
      <c r="RJH189" s="22"/>
      <c r="RJI189" s="22"/>
      <c r="RJJ189" s="22"/>
      <c r="RJK189" s="22"/>
      <c r="RJL189" s="22"/>
      <c r="RJM189" s="22"/>
      <c r="RJN189" s="22"/>
      <c r="RJO189" s="22"/>
      <c r="RJP189" s="22"/>
      <c r="RJQ189" s="22"/>
      <c r="RJR189" s="22"/>
      <c r="RJS189" s="22"/>
      <c r="RJT189" s="22"/>
      <c r="RJU189" s="22"/>
      <c r="RJV189" s="22"/>
      <c r="RJW189" s="22"/>
      <c r="RJX189" s="22"/>
      <c r="RJY189" s="22"/>
      <c r="RJZ189" s="22"/>
      <c r="RKA189" s="22"/>
      <c r="RKB189" s="22"/>
      <c r="RKC189" s="22"/>
      <c r="RKD189" s="22"/>
      <c r="RKE189" s="22"/>
      <c r="RKF189" s="22"/>
      <c r="RKG189" s="22"/>
      <c r="RKH189" s="22"/>
      <c r="RKI189" s="22"/>
      <c r="RKJ189" s="22"/>
      <c r="RKK189" s="22"/>
      <c r="RKL189" s="22"/>
      <c r="RKM189" s="22"/>
      <c r="RKN189" s="22"/>
      <c r="RKO189" s="22"/>
      <c r="RKP189" s="22"/>
      <c r="RKQ189" s="22"/>
      <c r="RKR189" s="22"/>
      <c r="RKS189" s="22"/>
      <c r="RKT189" s="22"/>
      <c r="RKU189" s="22"/>
      <c r="RKV189" s="22"/>
      <c r="RKW189" s="22"/>
      <c r="RKX189" s="22"/>
      <c r="RKY189" s="22"/>
      <c r="RKZ189" s="22"/>
      <c r="RLA189" s="22"/>
      <c r="RLB189" s="22"/>
      <c r="RLC189" s="22"/>
      <c r="RLD189" s="22"/>
      <c r="RLE189" s="22"/>
      <c r="RLF189" s="22"/>
      <c r="RLG189" s="22"/>
      <c r="RLH189" s="22"/>
      <c r="RLI189" s="22"/>
      <c r="RLJ189" s="22"/>
      <c r="RLK189" s="22"/>
      <c r="RLL189" s="22"/>
      <c r="RLM189" s="22"/>
      <c r="RLN189" s="22"/>
      <c r="RLO189" s="22"/>
      <c r="RLP189" s="22"/>
      <c r="RLQ189" s="22"/>
      <c r="RLR189" s="22"/>
      <c r="RLS189" s="22"/>
      <c r="RLT189" s="22"/>
      <c r="RLU189" s="22"/>
      <c r="RLV189" s="22"/>
      <c r="RLW189" s="22"/>
      <c r="RLX189" s="22"/>
      <c r="RLY189" s="22"/>
      <c r="RLZ189" s="22"/>
      <c r="RMA189" s="22"/>
      <c r="RMB189" s="22"/>
      <c r="RMC189" s="22"/>
      <c r="RMD189" s="22"/>
      <c r="RME189" s="22"/>
      <c r="RMF189" s="22"/>
      <c r="RMG189" s="22"/>
      <c r="RMH189" s="22"/>
      <c r="RMI189" s="22"/>
      <c r="RMJ189" s="22"/>
      <c r="RMK189" s="22"/>
      <c r="RML189" s="22"/>
      <c r="RMM189" s="22"/>
      <c r="RMN189" s="22"/>
      <c r="RMO189" s="22"/>
      <c r="RMP189" s="22"/>
      <c r="RMQ189" s="22"/>
      <c r="RMR189" s="22"/>
      <c r="RMS189" s="22"/>
      <c r="RMT189" s="22"/>
      <c r="RMU189" s="22"/>
      <c r="RMV189" s="22"/>
      <c r="RMW189" s="22"/>
      <c r="RMX189" s="22"/>
      <c r="RMY189" s="22"/>
      <c r="RMZ189" s="22"/>
      <c r="RNA189" s="22"/>
      <c r="RNB189" s="22"/>
      <c r="RNC189" s="22"/>
      <c r="RND189" s="22"/>
      <c r="RNE189" s="22"/>
      <c r="RNF189" s="22"/>
      <c r="RNG189" s="22"/>
      <c r="RNH189" s="22"/>
      <c r="RNI189" s="22"/>
      <c r="RNJ189" s="22"/>
      <c r="RNK189" s="22"/>
      <c r="RNL189" s="22"/>
      <c r="RNM189" s="22"/>
      <c r="RNN189" s="22"/>
      <c r="RNO189" s="22"/>
      <c r="RNP189" s="22"/>
      <c r="RNQ189" s="22"/>
      <c r="RNR189" s="22"/>
      <c r="RNS189" s="22"/>
      <c r="RNT189" s="22"/>
      <c r="RNU189" s="22"/>
      <c r="RNV189" s="22"/>
      <c r="RNW189" s="22"/>
      <c r="RNX189" s="22"/>
      <c r="RNY189" s="22"/>
      <c r="RNZ189" s="22"/>
      <c r="ROA189" s="22"/>
      <c r="ROB189" s="22"/>
      <c r="ROC189" s="22"/>
      <c r="ROD189" s="22"/>
      <c r="ROE189" s="22"/>
      <c r="ROF189" s="22"/>
      <c r="ROG189" s="22"/>
      <c r="ROH189" s="22"/>
      <c r="ROI189" s="22"/>
      <c r="ROJ189" s="22"/>
      <c r="ROK189" s="22"/>
      <c r="ROL189" s="22"/>
      <c r="ROM189" s="22"/>
      <c r="RON189" s="22"/>
      <c r="ROO189" s="22"/>
      <c r="ROP189" s="22"/>
      <c r="ROQ189" s="22"/>
      <c r="ROR189" s="22"/>
      <c r="ROS189" s="22"/>
      <c r="ROT189" s="22"/>
      <c r="ROU189" s="22"/>
      <c r="ROV189" s="22"/>
      <c r="ROW189" s="22"/>
      <c r="ROX189" s="22"/>
      <c r="ROY189" s="22"/>
      <c r="ROZ189" s="22"/>
      <c r="RPA189" s="22"/>
      <c r="RPB189" s="22"/>
      <c r="RPC189" s="22"/>
      <c r="RPD189" s="22"/>
      <c r="RPE189" s="22"/>
      <c r="RPF189" s="22"/>
      <c r="RPG189" s="22"/>
      <c r="RPH189" s="22"/>
      <c r="RPI189" s="22"/>
      <c r="RPJ189" s="22"/>
      <c r="RPK189" s="22"/>
      <c r="RPL189" s="22"/>
      <c r="RPM189" s="22"/>
      <c r="RPN189" s="22"/>
      <c r="RPO189" s="22"/>
      <c r="RPP189" s="22"/>
      <c r="RPQ189" s="22"/>
      <c r="RPR189" s="22"/>
      <c r="RPS189" s="22"/>
      <c r="RPT189" s="22"/>
      <c r="RPU189" s="22"/>
      <c r="RPV189" s="22"/>
      <c r="RPW189" s="22"/>
      <c r="RPX189" s="22"/>
      <c r="RPY189" s="22"/>
      <c r="RPZ189" s="22"/>
      <c r="RQA189" s="22"/>
      <c r="RQB189" s="22"/>
      <c r="RQC189" s="22"/>
      <c r="RQD189" s="22"/>
      <c r="RQE189" s="22"/>
      <c r="RQF189" s="22"/>
      <c r="RQG189" s="22"/>
      <c r="RQH189" s="22"/>
      <c r="RQI189" s="22"/>
      <c r="RQJ189" s="22"/>
      <c r="RQK189" s="22"/>
      <c r="RQL189" s="22"/>
      <c r="RQM189" s="22"/>
      <c r="RQN189" s="22"/>
      <c r="RQO189" s="22"/>
      <c r="RQP189" s="22"/>
      <c r="RQQ189" s="22"/>
      <c r="RQR189" s="22"/>
      <c r="RQS189" s="22"/>
      <c r="RQT189" s="22"/>
      <c r="RQU189" s="22"/>
      <c r="RQV189" s="22"/>
      <c r="RQW189" s="22"/>
      <c r="RQX189" s="22"/>
      <c r="RQY189" s="22"/>
      <c r="RQZ189" s="22"/>
      <c r="RRA189" s="22"/>
      <c r="RRB189" s="22"/>
      <c r="RRC189" s="22"/>
      <c r="RRD189" s="22"/>
      <c r="RRE189" s="22"/>
      <c r="RRF189" s="22"/>
      <c r="RRG189" s="22"/>
      <c r="RRH189" s="22"/>
      <c r="RRI189" s="22"/>
      <c r="RRJ189" s="22"/>
      <c r="RRK189" s="22"/>
      <c r="RRL189" s="22"/>
      <c r="RRM189" s="22"/>
      <c r="RRN189" s="22"/>
      <c r="RRO189" s="22"/>
      <c r="RRP189" s="22"/>
      <c r="RRQ189" s="22"/>
      <c r="RRR189" s="22"/>
      <c r="RRS189" s="22"/>
      <c r="RRT189" s="22"/>
      <c r="RRU189" s="22"/>
      <c r="RRV189" s="22"/>
      <c r="RRW189" s="22"/>
      <c r="RRX189" s="22"/>
      <c r="RRY189" s="22"/>
      <c r="RRZ189" s="22"/>
      <c r="RSA189" s="22"/>
      <c r="RSB189" s="22"/>
      <c r="RSC189" s="22"/>
      <c r="RSD189" s="22"/>
      <c r="RSE189" s="22"/>
      <c r="RSF189" s="22"/>
      <c r="RSG189" s="22"/>
      <c r="RSH189" s="22"/>
      <c r="RSI189" s="22"/>
      <c r="RSJ189" s="22"/>
      <c r="RSK189" s="22"/>
      <c r="RSL189" s="22"/>
      <c r="RSM189" s="22"/>
      <c r="RSN189" s="22"/>
      <c r="RSO189" s="22"/>
      <c r="RSP189" s="22"/>
      <c r="RSQ189" s="22"/>
      <c r="RSR189" s="22"/>
      <c r="RSS189" s="22"/>
      <c r="RST189" s="22"/>
      <c r="RSU189" s="22"/>
      <c r="RSV189" s="22"/>
      <c r="RSW189" s="22"/>
      <c r="RSX189" s="22"/>
      <c r="RSY189" s="22"/>
      <c r="RSZ189" s="22"/>
      <c r="RTA189" s="22"/>
      <c r="RTB189" s="22"/>
      <c r="RTC189" s="22"/>
      <c r="RTD189" s="22"/>
      <c r="RTE189" s="22"/>
      <c r="RTF189" s="22"/>
      <c r="RTG189" s="22"/>
      <c r="RTH189" s="22"/>
      <c r="RTI189" s="22"/>
      <c r="RTJ189" s="22"/>
      <c r="RTK189" s="22"/>
      <c r="RTL189" s="22"/>
      <c r="RTM189" s="22"/>
      <c r="RTN189" s="22"/>
      <c r="RTO189" s="22"/>
      <c r="RTP189" s="22"/>
      <c r="RTQ189" s="22"/>
      <c r="RTR189" s="22"/>
      <c r="RTS189" s="22"/>
      <c r="RTT189" s="22"/>
      <c r="RTU189" s="22"/>
      <c r="RTV189" s="22"/>
      <c r="RTW189" s="22"/>
      <c r="RTX189" s="22"/>
      <c r="RTY189" s="22"/>
      <c r="RTZ189" s="22"/>
      <c r="RUA189" s="22"/>
      <c r="RUB189" s="22"/>
      <c r="RUC189" s="22"/>
      <c r="RUD189" s="22"/>
      <c r="RUE189" s="22"/>
      <c r="RUF189" s="22"/>
      <c r="RUG189" s="22"/>
      <c r="RUH189" s="22"/>
      <c r="RUI189" s="22"/>
      <c r="RUJ189" s="22"/>
      <c r="RUK189" s="22"/>
      <c r="RUL189" s="22"/>
      <c r="RUM189" s="22"/>
      <c r="RUN189" s="22"/>
      <c r="RUO189" s="22"/>
      <c r="RUP189" s="22"/>
      <c r="RUQ189" s="22"/>
      <c r="RUR189" s="22"/>
      <c r="RUS189" s="22"/>
      <c r="RUT189" s="22"/>
      <c r="RUU189" s="22"/>
      <c r="RUV189" s="22"/>
      <c r="RUW189" s="22"/>
      <c r="RUX189" s="22"/>
      <c r="RUY189" s="22"/>
      <c r="RUZ189" s="22"/>
      <c r="RVA189" s="22"/>
      <c r="RVB189" s="22"/>
      <c r="RVC189" s="22"/>
      <c r="RVD189" s="22"/>
      <c r="RVE189" s="22"/>
      <c r="RVF189" s="22"/>
      <c r="RVG189" s="22"/>
      <c r="RVH189" s="22"/>
      <c r="RVI189" s="22"/>
      <c r="RVJ189" s="22"/>
      <c r="RVK189" s="22"/>
      <c r="RVL189" s="22"/>
      <c r="RVM189" s="22"/>
      <c r="RVN189" s="22"/>
      <c r="RVO189" s="22"/>
      <c r="RVP189" s="22"/>
      <c r="RVQ189" s="22"/>
      <c r="RVR189" s="22"/>
      <c r="RVS189" s="22"/>
      <c r="RVT189" s="22"/>
      <c r="RVU189" s="22"/>
      <c r="RVV189" s="22"/>
      <c r="RVW189" s="22"/>
      <c r="RVX189" s="22"/>
      <c r="RVY189" s="22"/>
      <c r="RVZ189" s="22"/>
      <c r="RWA189" s="22"/>
      <c r="RWB189" s="22"/>
      <c r="RWC189" s="22"/>
      <c r="RWD189" s="22"/>
      <c r="RWE189" s="22"/>
      <c r="RWF189" s="22"/>
      <c r="RWG189" s="22"/>
      <c r="RWH189" s="22"/>
      <c r="RWI189" s="22"/>
      <c r="RWJ189" s="22"/>
      <c r="RWK189" s="22"/>
      <c r="RWL189" s="22"/>
      <c r="RWM189" s="22"/>
      <c r="RWN189" s="22"/>
      <c r="RWO189" s="22"/>
      <c r="RWP189" s="22"/>
      <c r="RWQ189" s="22"/>
      <c r="RWR189" s="22"/>
      <c r="RWS189" s="22"/>
      <c r="RWT189" s="22"/>
      <c r="RWU189" s="22"/>
      <c r="RWV189" s="22"/>
      <c r="RWW189" s="22"/>
      <c r="RWX189" s="22"/>
      <c r="RWY189" s="22"/>
      <c r="RWZ189" s="22"/>
      <c r="RXA189" s="22"/>
      <c r="RXB189" s="22"/>
      <c r="RXC189" s="22"/>
      <c r="RXD189" s="22"/>
      <c r="RXE189" s="22"/>
      <c r="RXF189" s="22"/>
      <c r="RXG189" s="22"/>
      <c r="RXH189" s="22"/>
      <c r="RXI189" s="22"/>
      <c r="RXJ189" s="22"/>
      <c r="RXK189" s="22"/>
      <c r="RXL189" s="22"/>
      <c r="RXM189" s="22"/>
      <c r="RXN189" s="22"/>
      <c r="RXO189" s="22"/>
      <c r="RXP189" s="22"/>
      <c r="RXQ189" s="22"/>
      <c r="RXR189" s="22"/>
      <c r="RXS189" s="22"/>
      <c r="RXT189" s="22"/>
      <c r="RXU189" s="22"/>
      <c r="RXV189" s="22"/>
      <c r="RXW189" s="22"/>
      <c r="RXX189" s="22"/>
      <c r="RXY189" s="22"/>
      <c r="RXZ189" s="22"/>
      <c r="RYA189" s="22"/>
      <c r="RYB189" s="22"/>
      <c r="RYC189" s="22"/>
      <c r="RYD189" s="22"/>
      <c r="RYE189" s="22"/>
      <c r="RYF189" s="22"/>
      <c r="RYG189" s="22"/>
      <c r="RYH189" s="22"/>
      <c r="RYI189" s="22"/>
      <c r="RYJ189" s="22"/>
      <c r="RYK189" s="22"/>
      <c r="RYL189" s="22"/>
      <c r="RYM189" s="22"/>
      <c r="RYN189" s="22"/>
      <c r="RYO189" s="22"/>
      <c r="RYP189" s="22"/>
      <c r="RYQ189" s="22"/>
      <c r="RYR189" s="22"/>
      <c r="RYS189" s="22"/>
      <c r="RYT189" s="22"/>
      <c r="RYU189" s="22"/>
      <c r="RYV189" s="22"/>
      <c r="RYW189" s="22"/>
      <c r="RYX189" s="22"/>
      <c r="RYY189" s="22"/>
      <c r="RYZ189" s="22"/>
      <c r="RZA189" s="22"/>
      <c r="RZB189" s="22"/>
      <c r="RZC189" s="22"/>
      <c r="RZD189" s="22"/>
      <c r="RZE189" s="22"/>
      <c r="RZF189" s="22"/>
      <c r="RZG189" s="22"/>
      <c r="RZH189" s="22"/>
      <c r="RZI189" s="22"/>
      <c r="RZJ189" s="22"/>
      <c r="RZK189" s="22"/>
      <c r="RZL189" s="22"/>
      <c r="RZM189" s="22"/>
      <c r="RZN189" s="22"/>
      <c r="RZO189" s="22"/>
      <c r="RZP189" s="22"/>
      <c r="RZQ189" s="22"/>
      <c r="RZR189" s="22"/>
      <c r="RZS189" s="22"/>
      <c r="RZT189" s="22"/>
      <c r="RZU189" s="22"/>
      <c r="RZV189" s="22"/>
      <c r="RZW189" s="22"/>
      <c r="RZX189" s="22"/>
      <c r="RZY189" s="22"/>
      <c r="RZZ189" s="22"/>
      <c r="SAA189" s="22"/>
      <c r="SAB189" s="22"/>
      <c r="SAC189" s="22"/>
      <c r="SAD189" s="22"/>
      <c r="SAE189" s="22"/>
      <c r="SAF189" s="22"/>
      <c r="SAG189" s="22"/>
      <c r="SAH189" s="22"/>
      <c r="SAI189" s="22"/>
      <c r="SAJ189" s="22"/>
      <c r="SAK189" s="22"/>
      <c r="SAL189" s="22"/>
      <c r="SAM189" s="22"/>
      <c r="SAN189" s="22"/>
      <c r="SAO189" s="22"/>
      <c r="SAP189" s="22"/>
      <c r="SAQ189" s="22"/>
      <c r="SAR189" s="22"/>
      <c r="SAS189" s="22"/>
      <c r="SAT189" s="22"/>
      <c r="SAU189" s="22"/>
      <c r="SAV189" s="22"/>
      <c r="SAW189" s="22"/>
      <c r="SAX189" s="22"/>
      <c r="SAY189" s="22"/>
      <c r="SAZ189" s="22"/>
      <c r="SBA189" s="22"/>
      <c r="SBB189" s="22"/>
      <c r="SBC189" s="22"/>
      <c r="SBD189" s="22"/>
      <c r="SBE189" s="22"/>
      <c r="SBF189" s="22"/>
      <c r="SBG189" s="22"/>
      <c r="SBH189" s="22"/>
      <c r="SBI189" s="22"/>
      <c r="SBJ189" s="22"/>
      <c r="SBK189" s="22"/>
      <c r="SBL189" s="22"/>
      <c r="SBM189" s="22"/>
      <c r="SBN189" s="22"/>
      <c r="SBO189" s="22"/>
      <c r="SBP189" s="22"/>
      <c r="SBQ189" s="22"/>
      <c r="SBR189" s="22"/>
      <c r="SBS189" s="22"/>
      <c r="SBT189" s="22"/>
      <c r="SBU189" s="22"/>
      <c r="SBV189" s="22"/>
      <c r="SBW189" s="22"/>
      <c r="SBX189" s="22"/>
      <c r="SBY189" s="22"/>
      <c r="SBZ189" s="22"/>
      <c r="SCA189" s="22"/>
      <c r="SCB189" s="22"/>
      <c r="SCC189" s="22"/>
      <c r="SCD189" s="22"/>
      <c r="SCE189" s="22"/>
      <c r="SCF189" s="22"/>
      <c r="SCG189" s="22"/>
      <c r="SCH189" s="22"/>
      <c r="SCI189" s="22"/>
      <c r="SCJ189" s="22"/>
      <c r="SCK189" s="22"/>
      <c r="SCL189" s="22"/>
      <c r="SCM189" s="22"/>
      <c r="SCN189" s="22"/>
      <c r="SCO189" s="22"/>
      <c r="SCP189" s="22"/>
      <c r="SCQ189" s="22"/>
      <c r="SCR189" s="22"/>
      <c r="SCS189" s="22"/>
      <c r="SCT189" s="22"/>
      <c r="SCU189" s="22"/>
      <c r="SCV189" s="22"/>
      <c r="SCW189" s="22"/>
      <c r="SCX189" s="22"/>
      <c r="SCY189" s="22"/>
      <c r="SCZ189" s="22"/>
      <c r="SDA189" s="22"/>
      <c r="SDB189" s="22"/>
      <c r="SDC189" s="22"/>
      <c r="SDD189" s="22"/>
      <c r="SDE189" s="22"/>
      <c r="SDF189" s="22"/>
      <c r="SDG189" s="22"/>
      <c r="SDH189" s="22"/>
      <c r="SDI189" s="22"/>
      <c r="SDJ189" s="22"/>
      <c r="SDK189" s="22"/>
      <c r="SDL189" s="22"/>
      <c r="SDM189" s="22"/>
      <c r="SDN189" s="22"/>
      <c r="SDO189" s="22"/>
      <c r="SDP189" s="22"/>
      <c r="SDQ189" s="22"/>
      <c r="SDR189" s="22"/>
      <c r="SDS189" s="22"/>
      <c r="SDT189" s="22"/>
      <c r="SDU189" s="22"/>
      <c r="SDV189" s="22"/>
      <c r="SDW189" s="22"/>
      <c r="SDX189" s="22"/>
      <c r="SDY189" s="22"/>
      <c r="SDZ189" s="22"/>
      <c r="SEA189" s="22"/>
      <c r="SEB189" s="22"/>
      <c r="SEC189" s="22"/>
      <c r="SED189" s="22"/>
      <c r="SEE189" s="22"/>
      <c r="SEF189" s="22"/>
      <c r="SEG189" s="22"/>
      <c r="SEH189" s="22"/>
      <c r="SEI189" s="22"/>
      <c r="SEJ189" s="22"/>
      <c r="SEK189" s="22"/>
      <c r="SEL189" s="22"/>
      <c r="SEM189" s="22"/>
      <c r="SEN189" s="22"/>
      <c r="SEO189" s="22"/>
      <c r="SEP189" s="22"/>
      <c r="SEQ189" s="22"/>
      <c r="SER189" s="22"/>
      <c r="SES189" s="22"/>
      <c r="SET189" s="22"/>
      <c r="SEU189" s="22"/>
      <c r="SEV189" s="22"/>
      <c r="SEW189" s="22"/>
      <c r="SEX189" s="22"/>
      <c r="SEY189" s="22"/>
      <c r="SEZ189" s="22"/>
      <c r="SFA189" s="22"/>
      <c r="SFB189" s="22"/>
      <c r="SFC189" s="22"/>
      <c r="SFD189" s="22"/>
      <c r="SFE189" s="22"/>
      <c r="SFF189" s="22"/>
      <c r="SFG189" s="22"/>
      <c r="SFH189" s="22"/>
      <c r="SFI189" s="22"/>
      <c r="SFJ189" s="22"/>
      <c r="SFK189" s="22"/>
      <c r="SFL189" s="22"/>
      <c r="SFM189" s="22"/>
      <c r="SFN189" s="22"/>
      <c r="SFO189" s="22"/>
      <c r="SFP189" s="22"/>
      <c r="SFQ189" s="22"/>
      <c r="SFR189" s="22"/>
      <c r="SFS189" s="22"/>
      <c r="SFT189" s="22"/>
      <c r="SFU189" s="22"/>
      <c r="SFV189" s="22"/>
      <c r="SFW189" s="22"/>
      <c r="SFX189" s="22"/>
      <c r="SFY189" s="22"/>
      <c r="SFZ189" s="22"/>
      <c r="SGA189" s="22"/>
      <c r="SGB189" s="22"/>
      <c r="SGC189" s="22"/>
      <c r="SGD189" s="22"/>
      <c r="SGE189" s="22"/>
      <c r="SGF189" s="22"/>
      <c r="SGG189" s="22"/>
      <c r="SGH189" s="22"/>
      <c r="SGI189" s="22"/>
      <c r="SGJ189" s="22"/>
      <c r="SGK189" s="22"/>
      <c r="SGL189" s="22"/>
      <c r="SGM189" s="22"/>
      <c r="SGN189" s="22"/>
      <c r="SGO189" s="22"/>
      <c r="SGP189" s="22"/>
      <c r="SGQ189" s="22"/>
      <c r="SGR189" s="22"/>
      <c r="SGS189" s="22"/>
      <c r="SGT189" s="22"/>
      <c r="SGU189" s="22"/>
      <c r="SGV189" s="22"/>
      <c r="SGW189" s="22"/>
      <c r="SGX189" s="22"/>
      <c r="SGY189" s="22"/>
      <c r="SGZ189" s="22"/>
      <c r="SHA189" s="22"/>
      <c r="SHB189" s="22"/>
      <c r="SHC189" s="22"/>
      <c r="SHD189" s="22"/>
      <c r="SHE189" s="22"/>
      <c r="SHF189" s="22"/>
      <c r="SHG189" s="22"/>
      <c r="SHH189" s="22"/>
      <c r="SHI189" s="22"/>
      <c r="SHJ189" s="22"/>
      <c r="SHK189" s="22"/>
      <c r="SHL189" s="22"/>
      <c r="SHM189" s="22"/>
      <c r="SHN189" s="22"/>
      <c r="SHO189" s="22"/>
      <c r="SHP189" s="22"/>
      <c r="SHQ189" s="22"/>
      <c r="SHR189" s="22"/>
      <c r="SHS189" s="22"/>
      <c r="SHT189" s="22"/>
      <c r="SHU189" s="22"/>
      <c r="SHV189" s="22"/>
      <c r="SHW189" s="22"/>
      <c r="SHX189" s="22"/>
      <c r="SHY189" s="22"/>
      <c r="SHZ189" s="22"/>
      <c r="SIA189" s="22"/>
      <c r="SIB189" s="22"/>
      <c r="SIC189" s="22"/>
      <c r="SID189" s="22"/>
      <c r="SIE189" s="22"/>
      <c r="SIF189" s="22"/>
      <c r="SIG189" s="22"/>
      <c r="SIH189" s="22"/>
      <c r="SII189" s="22"/>
      <c r="SIJ189" s="22"/>
      <c r="SIK189" s="22"/>
      <c r="SIL189" s="22"/>
      <c r="SIM189" s="22"/>
      <c r="SIN189" s="22"/>
      <c r="SIO189" s="22"/>
      <c r="SIP189" s="22"/>
      <c r="SIQ189" s="22"/>
      <c r="SIR189" s="22"/>
      <c r="SIS189" s="22"/>
      <c r="SIT189" s="22"/>
      <c r="SIU189" s="22"/>
      <c r="SIV189" s="22"/>
      <c r="SIW189" s="22"/>
      <c r="SIX189" s="22"/>
      <c r="SIY189" s="22"/>
      <c r="SIZ189" s="22"/>
      <c r="SJA189" s="22"/>
      <c r="SJB189" s="22"/>
      <c r="SJC189" s="22"/>
      <c r="SJD189" s="22"/>
      <c r="SJE189" s="22"/>
      <c r="SJF189" s="22"/>
      <c r="SJG189" s="22"/>
      <c r="SJH189" s="22"/>
      <c r="SJI189" s="22"/>
      <c r="SJJ189" s="22"/>
      <c r="SJK189" s="22"/>
      <c r="SJL189" s="22"/>
      <c r="SJM189" s="22"/>
      <c r="SJN189" s="22"/>
      <c r="SJO189" s="22"/>
      <c r="SJP189" s="22"/>
      <c r="SJQ189" s="22"/>
      <c r="SJR189" s="22"/>
      <c r="SJS189" s="22"/>
      <c r="SJT189" s="22"/>
      <c r="SJU189" s="22"/>
      <c r="SJV189" s="22"/>
      <c r="SJW189" s="22"/>
      <c r="SJX189" s="22"/>
      <c r="SJY189" s="22"/>
      <c r="SJZ189" s="22"/>
      <c r="SKA189" s="22"/>
      <c r="SKB189" s="22"/>
      <c r="SKC189" s="22"/>
      <c r="SKD189" s="22"/>
      <c r="SKE189" s="22"/>
      <c r="SKF189" s="22"/>
      <c r="SKG189" s="22"/>
      <c r="SKH189" s="22"/>
      <c r="SKI189" s="22"/>
      <c r="SKJ189" s="22"/>
      <c r="SKK189" s="22"/>
      <c r="SKL189" s="22"/>
      <c r="SKM189" s="22"/>
      <c r="SKN189" s="22"/>
      <c r="SKO189" s="22"/>
      <c r="SKP189" s="22"/>
      <c r="SKQ189" s="22"/>
      <c r="SKR189" s="22"/>
      <c r="SKS189" s="22"/>
      <c r="SKT189" s="22"/>
      <c r="SKU189" s="22"/>
      <c r="SKV189" s="22"/>
      <c r="SKW189" s="22"/>
      <c r="SKX189" s="22"/>
      <c r="SKY189" s="22"/>
      <c r="SKZ189" s="22"/>
      <c r="SLA189" s="22"/>
      <c r="SLB189" s="22"/>
      <c r="SLC189" s="22"/>
      <c r="SLD189" s="22"/>
      <c r="SLE189" s="22"/>
      <c r="SLF189" s="22"/>
      <c r="SLG189" s="22"/>
      <c r="SLH189" s="22"/>
      <c r="SLI189" s="22"/>
      <c r="SLJ189" s="22"/>
      <c r="SLK189" s="22"/>
      <c r="SLL189" s="22"/>
      <c r="SLM189" s="22"/>
      <c r="SLN189" s="22"/>
      <c r="SLO189" s="22"/>
      <c r="SLP189" s="22"/>
      <c r="SLQ189" s="22"/>
      <c r="SLR189" s="22"/>
      <c r="SLS189" s="22"/>
      <c r="SLT189" s="22"/>
      <c r="SLU189" s="22"/>
      <c r="SLV189" s="22"/>
      <c r="SLW189" s="22"/>
      <c r="SLX189" s="22"/>
      <c r="SLY189" s="22"/>
      <c r="SLZ189" s="22"/>
      <c r="SMA189" s="22"/>
      <c r="SMB189" s="22"/>
      <c r="SMC189" s="22"/>
      <c r="SMD189" s="22"/>
      <c r="SME189" s="22"/>
      <c r="SMF189" s="22"/>
      <c r="SMG189" s="22"/>
      <c r="SMH189" s="22"/>
      <c r="SMI189" s="22"/>
      <c r="SMJ189" s="22"/>
      <c r="SMK189" s="22"/>
      <c r="SML189" s="22"/>
      <c r="SMM189" s="22"/>
      <c r="SMN189" s="22"/>
      <c r="SMO189" s="22"/>
      <c r="SMP189" s="22"/>
      <c r="SMQ189" s="22"/>
      <c r="SMR189" s="22"/>
      <c r="SMS189" s="22"/>
      <c r="SMT189" s="22"/>
      <c r="SMU189" s="22"/>
      <c r="SMV189" s="22"/>
      <c r="SMW189" s="22"/>
      <c r="SMX189" s="22"/>
      <c r="SMY189" s="22"/>
      <c r="SMZ189" s="22"/>
      <c r="SNA189" s="22"/>
      <c r="SNB189" s="22"/>
      <c r="SNC189" s="22"/>
      <c r="SND189" s="22"/>
      <c r="SNE189" s="22"/>
      <c r="SNF189" s="22"/>
      <c r="SNG189" s="22"/>
      <c r="SNH189" s="22"/>
      <c r="SNI189" s="22"/>
      <c r="SNJ189" s="22"/>
      <c r="SNK189" s="22"/>
      <c r="SNL189" s="22"/>
      <c r="SNM189" s="22"/>
      <c r="SNN189" s="22"/>
      <c r="SNO189" s="22"/>
      <c r="SNP189" s="22"/>
      <c r="SNQ189" s="22"/>
      <c r="SNR189" s="22"/>
      <c r="SNS189" s="22"/>
      <c r="SNT189" s="22"/>
      <c r="SNU189" s="22"/>
      <c r="SNV189" s="22"/>
      <c r="SNW189" s="22"/>
      <c r="SNX189" s="22"/>
      <c r="SNY189" s="22"/>
      <c r="SNZ189" s="22"/>
      <c r="SOA189" s="22"/>
      <c r="SOB189" s="22"/>
      <c r="SOC189" s="22"/>
      <c r="SOD189" s="22"/>
      <c r="SOE189" s="22"/>
      <c r="SOF189" s="22"/>
      <c r="SOG189" s="22"/>
      <c r="SOH189" s="22"/>
      <c r="SOI189" s="22"/>
      <c r="SOJ189" s="22"/>
      <c r="SOK189" s="22"/>
      <c r="SOL189" s="22"/>
      <c r="SOM189" s="22"/>
      <c r="SON189" s="22"/>
      <c r="SOO189" s="22"/>
      <c r="SOP189" s="22"/>
      <c r="SOQ189" s="22"/>
      <c r="SOR189" s="22"/>
      <c r="SOS189" s="22"/>
      <c r="SOT189" s="22"/>
      <c r="SOU189" s="22"/>
      <c r="SOV189" s="22"/>
      <c r="SOW189" s="22"/>
      <c r="SOX189" s="22"/>
      <c r="SOY189" s="22"/>
      <c r="SOZ189" s="22"/>
      <c r="SPA189" s="22"/>
      <c r="SPB189" s="22"/>
      <c r="SPC189" s="22"/>
      <c r="SPD189" s="22"/>
      <c r="SPE189" s="22"/>
      <c r="SPF189" s="22"/>
      <c r="SPG189" s="22"/>
      <c r="SPH189" s="22"/>
      <c r="SPI189" s="22"/>
      <c r="SPJ189" s="22"/>
      <c r="SPK189" s="22"/>
      <c r="SPL189" s="22"/>
      <c r="SPM189" s="22"/>
      <c r="SPN189" s="22"/>
      <c r="SPO189" s="22"/>
      <c r="SPP189" s="22"/>
      <c r="SPQ189" s="22"/>
      <c r="SPR189" s="22"/>
      <c r="SPS189" s="22"/>
      <c r="SPT189" s="22"/>
      <c r="SPU189" s="22"/>
      <c r="SPV189" s="22"/>
      <c r="SPW189" s="22"/>
      <c r="SPX189" s="22"/>
      <c r="SPY189" s="22"/>
      <c r="SPZ189" s="22"/>
      <c r="SQA189" s="22"/>
      <c r="SQB189" s="22"/>
      <c r="SQC189" s="22"/>
      <c r="SQD189" s="22"/>
      <c r="SQE189" s="22"/>
      <c r="SQF189" s="22"/>
      <c r="SQG189" s="22"/>
      <c r="SQH189" s="22"/>
      <c r="SQI189" s="22"/>
      <c r="SQJ189" s="22"/>
      <c r="SQK189" s="22"/>
      <c r="SQL189" s="22"/>
      <c r="SQM189" s="22"/>
      <c r="SQN189" s="22"/>
      <c r="SQO189" s="22"/>
      <c r="SQP189" s="22"/>
      <c r="SQQ189" s="22"/>
      <c r="SQR189" s="22"/>
      <c r="SQS189" s="22"/>
      <c r="SQT189" s="22"/>
      <c r="SQU189" s="22"/>
      <c r="SQV189" s="22"/>
      <c r="SQW189" s="22"/>
      <c r="SQX189" s="22"/>
      <c r="SQY189" s="22"/>
      <c r="SQZ189" s="22"/>
      <c r="SRA189" s="22"/>
      <c r="SRB189" s="22"/>
      <c r="SRC189" s="22"/>
      <c r="SRD189" s="22"/>
      <c r="SRE189" s="22"/>
      <c r="SRF189" s="22"/>
      <c r="SRG189" s="22"/>
      <c r="SRH189" s="22"/>
      <c r="SRI189" s="22"/>
      <c r="SRJ189" s="22"/>
      <c r="SRK189" s="22"/>
      <c r="SRL189" s="22"/>
      <c r="SRM189" s="22"/>
      <c r="SRN189" s="22"/>
      <c r="SRO189" s="22"/>
      <c r="SRP189" s="22"/>
      <c r="SRQ189" s="22"/>
      <c r="SRR189" s="22"/>
      <c r="SRS189" s="22"/>
      <c r="SRT189" s="22"/>
      <c r="SRU189" s="22"/>
      <c r="SRV189" s="22"/>
      <c r="SRW189" s="22"/>
      <c r="SRX189" s="22"/>
      <c r="SRY189" s="22"/>
      <c r="SRZ189" s="22"/>
      <c r="SSA189" s="22"/>
      <c r="SSB189" s="22"/>
      <c r="SSC189" s="22"/>
      <c r="SSD189" s="22"/>
      <c r="SSE189" s="22"/>
      <c r="SSF189" s="22"/>
      <c r="SSG189" s="22"/>
      <c r="SSH189" s="22"/>
      <c r="SSI189" s="22"/>
      <c r="SSJ189" s="22"/>
      <c r="SSK189" s="22"/>
      <c r="SSL189" s="22"/>
      <c r="SSM189" s="22"/>
      <c r="SSN189" s="22"/>
      <c r="SSO189" s="22"/>
      <c r="SSP189" s="22"/>
      <c r="SSQ189" s="22"/>
      <c r="SSR189" s="22"/>
      <c r="SSS189" s="22"/>
      <c r="SST189" s="22"/>
      <c r="SSU189" s="22"/>
      <c r="SSV189" s="22"/>
      <c r="SSW189" s="22"/>
      <c r="SSX189" s="22"/>
      <c r="SSY189" s="22"/>
      <c r="SSZ189" s="22"/>
      <c r="STA189" s="22"/>
      <c r="STB189" s="22"/>
      <c r="STC189" s="22"/>
      <c r="STD189" s="22"/>
      <c r="STE189" s="22"/>
      <c r="STF189" s="22"/>
      <c r="STG189" s="22"/>
      <c r="STH189" s="22"/>
      <c r="STI189" s="22"/>
      <c r="STJ189" s="22"/>
      <c r="STK189" s="22"/>
      <c r="STL189" s="22"/>
      <c r="STM189" s="22"/>
      <c r="STN189" s="22"/>
      <c r="STO189" s="22"/>
      <c r="STP189" s="22"/>
      <c r="STQ189" s="22"/>
      <c r="STR189" s="22"/>
      <c r="STS189" s="22"/>
      <c r="STT189" s="22"/>
      <c r="STU189" s="22"/>
      <c r="STV189" s="22"/>
      <c r="STW189" s="22"/>
      <c r="STX189" s="22"/>
      <c r="STY189" s="22"/>
      <c r="STZ189" s="22"/>
      <c r="SUA189" s="22"/>
      <c r="SUB189" s="22"/>
      <c r="SUC189" s="22"/>
      <c r="SUD189" s="22"/>
      <c r="SUE189" s="22"/>
      <c r="SUF189" s="22"/>
      <c r="SUG189" s="22"/>
      <c r="SUH189" s="22"/>
      <c r="SUI189" s="22"/>
      <c r="SUJ189" s="22"/>
      <c r="SUK189" s="22"/>
      <c r="SUL189" s="22"/>
      <c r="SUM189" s="22"/>
      <c r="SUN189" s="22"/>
      <c r="SUO189" s="22"/>
      <c r="SUP189" s="22"/>
      <c r="SUQ189" s="22"/>
      <c r="SUR189" s="22"/>
      <c r="SUS189" s="22"/>
      <c r="SUT189" s="22"/>
      <c r="SUU189" s="22"/>
      <c r="SUV189" s="22"/>
      <c r="SUW189" s="22"/>
      <c r="SUX189" s="22"/>
      <c r="SUY189" s="22"/>
      <c r="SUZ189" s="22"/>
      <c r="SVA189" s="22"/>
      <c r="SVB189" s="22"/>
      <c r="SVC189" s="22"/>
      <c r="SVD189" s="22"/>
      <c r="SVE189" s="22"/>
      <c r="SVF189" s="22"/>
      <c r="SVG189" s="22"/>
      <c r="SVH189" s="22"/>
      <c r="SVI189" s="22"/>
      <c r="SVJ189" s="22"/>
      <c r="SVK189" s="22"/>
      <c r="SVL189" s="22"/>
      <c r="SVM189" s="22"/>
      <c r="SVN189" s="22"/>
      <c r="SVO189" s="22"/>
      <c r="SVP189" s="22"/>
      <c r="SVQ189" s="22"/>
      <c r="SVR189" s="22"/>
      <c r="SVS189" s="22"/>
      <c r="SVT189" s="22"/>
      <c r="SVU189" s="22"/>
      <c r="SVV189" s="22"/>
      <c r="SVW189" s="22"/>
      <c r="SVX189" s="22"/>
      <c r="SVY189" s="22"/>
      <c r="SVZ189" s="22"/>
      <c r="SWA189" s="22"/>
      <c r="SWB189" s="22"/>
      <c r="SWC189" s="22"/>
      <c r="SWD189" s="22"/>
      <c r="SWE189" s="22"/>
      <c r="SWF189" s="22"/>
      <c r="SWG189" s="22"/>
      <c r="SWH189" s="22"/>
      <c r="SWI189" s="22"/>
      <c r="SWJ189" s="22"/>
      <c r="SWK189" s="22"/>
      <c r="SWL189" s="22"/>
      <c r="SWM189" s="22"/>
      <c r="SWN189" s="22"/>
      <c r="SWO189" s="22"/>
      <c r="SWP189" s="22"/>
      <c r="SWQ189" s="22"/>
      <c r="SWR189" s="22"/>
      <c r="SWS189" s="22"/>
      <c r="SWT189" s="22"/>
      <c r="SWU189" s="22"/>
      <c r="SWV189" s="22"/>
      <c r="SWW189" s="22"/>
      <c r="SWX189" s="22"/>
      <c r="SWY189" s="22"/>
      <c r="SWZ189" s="22"/>
      <c r="SXA189" s="22"/>
      <c r="SXB189" s="22"/>
      <c r="SXC189" s="22"/>
      <c r="SXD189" s="22"/>
      <c r="SXE189" s="22"/>
      <c r="SXF189" s="22"/>
      <c r="SXG189" s="22"/>
      <c r="SXH189" s="22"/>
      <c r="SXI189" s="22"/>
      <c r="SXJ189" s="22"/>
      <c r="SXK189" s="22"/>
      <c r="SXL189" s="22"/>
      <c r="SXM189" s="22"/>
      <c r="SXN189" s="22"/>
      <c r="SXO189" s="22"/>
      <c r="SXP189" s="22"/>
      <c r="SXQ189" s="22"/>
      <c r="SXR189" s="22"/>
      <c r="SXS189" s="22"/>
      <c r="SXT189" s="22"/>
      <c r="SXU189" s="22"/>
      <c r="SXV189" s="22"/>
      <c r="SXW189" s="22"/>
      <c r="SXX189" s="22"/>
      <c r="SXY189" s="22"/>
      <c r="SXZ189" s="22"/>
      <c r="SYA189" s="22"/>
      <c r="SYB189" s="22"/>
      <c r="SYC189" s="22"/>
      <c r="SYD189" s="22"/>
      <c r="SYE189" s="22"/>
      <c r="SYF189" s="22"/>
      <c r="SYG189" s="22"/>
      <c r="SYH189" s="22"/>
      <c r="SYI189" s="22"/>
      <c r="SYJ189" s="22"/>
      <c r="SYK189" s="22"/>
      <c r="SYL189" s="22"/>
      <c r="SYM189" s="22"/>
      <c r="SYN189" s="22"/>
      <c r="SYO189" s="22"/>
      <c r="SYP189" s="22"/>
      <c r="SYQ189" s="22"/>
      <c r="SYR189" s="22"/>
      <c r="SYS189" s="22"/>
      <c r="SYT189" s="22"/>
      <c r="SYU189" s="22"/>
      <c r="SYV189" s="22"/>
      <c r="SYW189" s="22"/>
      <c r="SYX189" s="22"/>
      <c r="SYY189" s="22"/>
      <c r="SYZ189" s="22"/>
      <c r="SZA189" s="22"/>
      <c r="SZB189" s="22"/>
      <c r="SZC189" s="22"/>
      <c r="SZD189" s="22"/>
      <c r="SZE189" s="22"/>
      <c r="SZF189" s="22"/>
      <c r="SZG189" s="22"/>
      <c r="SZH189" s="22"/>
      <c r="SZI189" s="22"/>
      <c r="SZJ189" s="22"/>
      <c r="SZK189" s="22"/>
      <c r="SZL189" s="22"/>
      <c r="SZM189" s="22"/>
      <c r="SZN189" s="22"/>
      <c r="SZO189" s="22"/>
      <c r="SZP189" s="22"/>
      <c r="SZQ189" s="22"/>
      <c r="SZR189" s="22"/>
      <c r="SZS189" s="22"/>
      <c r="SZT189" s="22"/>
      <c r="SZU189" s="22"/>
      <c r="SZV189" s="22"/>
      <c r="SZW189" s="22"/>
      <c r="SZX189" s="22"/>
      <c r="SZY189" s="22"/>
      <c r="SZZ189" s="22"/>
      <c r="TAA189" s="22"/>
      <c r="TAB189" s="22"/>
      <c r="TAC189" s="22"/>
      <c r="TAD189" s="22"/>
      <c r="TAE189" s="22"/>
      <c r="TAF189" s="22"/>
      <c r="TAG189" s="22"/>
      <c r="TAH189" s="22"/>
      <c r="TAI189" s="22"/>
      <c r="TAJ189" s="22"/>
      <c r="TAK189" s="22"/>
      <c r="TAL189" s="22"/>
      <c r="TAM189" s="22"/>
      <c r="TAN189" s="22"/>
      <c r="TAO189" s="22"/>
      <c r="TAP189" s="22"/>
      <c r="TAQ189" s="22"/>
      <c r="TAR189" s="22"/>
      <c r="TAS189" s="22"/>
      <c r="TAT189" s="22"/>
      <c r="TAU189" s="22"/>
      <c r="TAV189" s="22"/>
      <c r="TAW189" s="22"/>
      <c r="TAX189" s="22"/>
      <c r="TAY189" s="22"/>
      <c r="TAZ189" s="22"/>
      <c r="TBA189" s="22"/>
      <c r="TBB189" s="22"/>
      <c r="TBC189" s="22"/>
      <c r="TBD189" s="22"/>
      <c r="TBE189" s="22"/>
      <c r="TBF189" s="22"/>
      <c r="TBG189" s="22"/>
      <c r="TBH189" s="22"/>
      <c r="TBI189" s="22"/>
      <c r="TBJ189" s="22"/>
      <c r="TBK189" s="22"/>
      <c r="TBL189" s="22"/>
      <c r="TBM189" s="22"/>
      <c r="TBN189" s="22"/>
      <c r="TBO189" s="22"/>
      <c r="TBP189" s="22"/>
      <c r="TBQ189" s="22"/>
      <c r="TBR189" s="22"/>
      <c r="TBS189" s="22"/>
      <c r="TBT189" s="22"/>
      <c r="TBU189" s="22"/>
      <c r="TBV189" s="22"/>
      <c r="TBW189" s="22"/>
      <c r="TBX189" s="22"/>
      <c r="TBY189" s="22"/>
      <c r="TBZ189" s="22"/>
      <c r="TCA189" s="22"/>
      <c r="TCB189" s="22"/>
      <c r="TCC189" s="22"/>
      <c r="TCD189" s="22"/>
      <c r="TCE189" s="22"/>
      <c r="TCF189" s="22"/>
      <c r="TCG189" s="22"/>
      <c r="TCH189" s="22"/>
      <c r="TCI189" s="22"/>
      <c r="TCJ189" s="22"/>
      <c r="TCK189" s="22"/>
      <c r="TCL189" s="22"/>
      <c r="TCM189" s="22"/>
      <c r="TCN189" s="22"/>
      <c r="TCO189" s="22"/>
      <c r="TCP189" s="22"/>
      <c r="TCQ189" s="22"/>
      <c r="TCR189" s="22"/>
      <c r="TCS189" s="22"/>
      <c r="TCT189" s="22"/>
      <c r="TCU189" s="22"/>
      <c r="TCV189" s="22"/>
      <c r="TCW189" s="22"/>
      <c r="TCX189" s="22"/>
      <c r="TCY189" s="22"/>
      <c r="TCZ189" s="22"/>
      <c r="TDA189" s="22"/>
      <c r="TDB189" s="22"/>
      <c r="TDC189" s="22"/>
      <c r="TDD189" s="22"/>
      <c r="TDE189" s="22"/>
      <c r="TDF189" s="22"/>
      <c r="TDG189" s="22"/>
      <c r="TDH189" s="22"/>
      <c r="TDI189" s="22"/>
      <c r="TDJ189" s="22"/>
      <c r="TDK189" s="22"/>
      <c r="TDL189" s="22"/>
      <c r="TDM189" s="22"/>
      <c r="TDN189" s="22"/>
      <c r="TDO189" s="22"/>
      <c r="TDP189" s="22"/>
      <c r="TDQ189" s="22"/>
      <c r="TDR189" s="22"/>
      <c r="TDS189" s="22"/>
      <c r="TDT189" s="22"/>
      <c r="TDU189" s="22"/>
      <c r="TDV189" s="22"/>
      <c r="TDW189" s="22"/>
      <c r="TDX189" s="22"/>
      <c r="TDY189" s="22"/>
      <c r="TDZ189" s="22"/>
      <c r="TEA189" s="22"/>
      <c r="TEB189" s="22"/>
      <c r="TEC189" s="22"/>
      <c r="TED189" s="22"/>
      <c r="TEE189" s="22"/>
      <c r="TEF189" s="22"/>
      <c r="TEG189" s="22"/>
      <c r="TEH189" s="22"/>
      <c r="TEI189" s="22"/>
      <c r="TEJ189" s="22"/>
      <c r="TEK189" s="22"/>
      <c r="TEL189" s="22"/>
      <c r="TEM189" s="22"/>
      <c r="TEN189" s="22"/>
      <c r="TEO189" s="22"/>
      <c r="TEP189" s="22"/>
      <c r="TEQ189" s="22"/>
      <c r="TER189" s="22"/>
      <c r="TES189" s="22"/>
      <c r="TET189" s="22"/>
      <c r="TEU189" s="22"/>
      <c r="TEV189" s="22"/>
      <c r="TEW189" s="22"/>
      <c r="TEX189" s="22"/>
      <c r="TEY189" s="22"/>
      <c r="TEZ189" s="22"/>
      <c r="TFA189" s="22"/>
      <c r="TFB189" s="22"/>
      <c r="TFC189" s="22"/>
      <c r="TFD189" s="22"/>
      <c r="TFE189" s="22"/>
      <c r="TFF189" s="22"/>
      <c r="TFG189" s="22"/>
      <c r="TFH189" s="22"/>
      <c r="TFI189" s="22"/>
      <c r="TFJ189" s="22"/>
      <c r="TFK189" s="22"/>
      <c r="TFL189" s="22"/>
      <c r="TFM189" s="22"/>
      <c r="TFN189" s="22"/>
      <c r="TFO189" s="22"/>
      <c r="TFP189" s="22"/>
      <c r="TFQ189" s="22"/>
      <c r="TFR189" s="22"/>
      <c r="TFS189" s="22"/>
      <c r="TFT189" s="22"/>
      <c r="TFU189" s="22"/>
      <c r="TFV189" s="22"/>
      <c r="TFW189" s="22"/>
      <c r="TFX189" s="22"/>
      <c r="TFY189" s="22"/>
      <c r="TFZ189" s="22"/>
      <c r="TGA189" s="22"/>
      <c r="TGB189" s="22"/>
      <c r="TGC189" s="22"/>
      <c r="TGD189" s="22"/>
      <c r="TGE189" s="22"/>
      <c r="TGF189" s="22"/>
      <c r="TGG189" s="22"/>
      <c r="TGH189" s="22"/>
      <c r="TGI189" s="22"/>
      <c r="TGJ189" s="22"/>
      <c r="TGK189" s="22"/>
      <c r="TGL189" s="22"/>
      <c r="TGM189" s="22"/>
      <c r="TGN189" s="22"/>
      <c r="TGO189" s="22"/>
      <c r="TGP189" s="22"/>
      <c r="TGQ189" s="22"/>
      <c r="TGR189" s="22"/>
      <c r="TGS189" s="22"/>
      <c r="TGT189" s="22"/>
      <c r="TGU189" s="22"/>
      <c r="TGV189" s="22"/>
      <c r="TGW189" s="22"/>
      <c r="TGX189" s="22"/>
      <c r="TGY189" s="22"/>
      <c r="TGZ189" s="22"/>
      <c r="THA189" s="22"/>
      <c r="THB189" s="22"/>
      <c r="THC189" s="22"/>
      <c r="THD189" s="22"/>
      <c r="THE189" s="22"/>
      <c r="THF189" s="22"/>
      <c r="THG189" s="22"/>
      <c r="THH189" s="22"/>
      <c r="THI189" s="22"/>
      <c r="THJ189" s="22"/>
      <c r="THK189" s="22"/>
      <c r="THL189" s="22"/>
      <c r="THM189" s="22"/>
      <c r="THN189" s="22"/>
      <c r="THO189" s="22"/>
      <c r="THP189" s="22"/>
      <c r="THQ189" s="22"/>
      <c r="THR189" s="22"/>
      <c r="THS189" s="22"/>
      <c r="THT189" s="22"/>
      <c r="THU189" s="22"/>
      <c r="THV189" s="22"/>
      <c r="THW189" s="22"/>
      <c r="THX189" s="22"/>
      <c r="THY189" s="22"/>
      <c r="THZ189" s="22"/>
      <c r="TIA189" s="22"/>
      <c r="TIB189" s="22"/>
      <c r="TIC189" s="22"/>
      <c r="TID189" s="22"/>
      <c r="TIE189" s="22"/>
      <c r="TIF189" s="22"/>
      <c r="TIG189" s="22"/>
      <c r="TIH189" s="22"/>
      <c r="TII189" s="22"/>
      <c r="TIJ189" s="22"/>
      <c r="TIK189" s="22"/>
      <c r="TIL189" s="22"/>
      <c r="TIM189" s="22"/>
      <c r="TIN189" s="22"/>
      <c r="TIO189" s="22"/>
      <c r="TIP189" s="22"/>
      <c r="TIQ189" s="22"/>
      <c r="TIR189" s="22"/>
      <c r="TIS189" s="22"/>
      <c r="TIT189" s="22"/>
      <c r="TIU189" s="22"/>
      <c r="TIV189" s="22"/>
      <c r="TIW189" s="22"/>
      <c r="TIX189" s="22"/>
      <c r="TIY189" s="22"/>
      <c r="TIZ189" s="22"/>
      <c r="TJA189" s="22"/>
      <c r="TJB189" s="22"/>
      <c r="TJC189" s="22"/>
      <c r="TJD189" s="22"/>
      <c r="TJE189" s="22"/>
      <c r="TJF189" s="22"/>
      <c r="TJG189" s="22"/>
      <c r="TJH189" s="22"/>
      <c r="TJI189" s="22"/>
      <c r="TJJ189" s="22"/>
      <c r="TJK189" s="22"/>
      <c r="TJL189" s="22"/>
      <c r="TJM189" s="22"/>
      <c r="TJN189" s="22"/>
      <c r="TJO189" s="22"/>
      <c r="TJP189" s="22"/>
      <c r="TJQ189" s="22"/>
      <c r="TJR189" s="22"/>
      <c r="TJS189" s="22"/>
      <c r="TJT189" s="22"/>
      <c r="TJU189" s="22"/>
      <c r="TJV189" s="22"/>
      <c r="TJW189" s="22"/>
      <c r="TJX189" s="22"/>
      <c r="TJY189" s="22"/>
      <c r="TJZ189" s="22"/>
      <c r="TKA189" s="22"/>
      <c r="TKB189" s="22"/>
      <c r="TKC189" s="22"/>
      <c r="TKD189" s="22"/>
      <c r="TKE189" s="22"/>
      <c r="TKF189" s="22"/>
      <c r="TKG189" s="22"/>
      <c r="TKH189" s="22"/>
      <c r="TKI189" s="22"/>
      <c r="TKJ189" s="22"/>
      <c r="TKK189" s="22"/>
      <c r="TKL189" s="22"/>
      <c r="TKM189" s="22"/>
      <c r="TKN189" s="22"/>
      <c r="TKO189" s="22"/>
      <c r="TKP189" s="22"/>
      <c r="TKQ189" s="22"/>
      <c r="TKR189" s="22"/>
      <c r="TKS189" s="22"/>
      <c r="TKT189" s="22"/>
      <c r="TKU189" s="22"/>
      <c r="TKV189" s="22"/>
      <c r="TKW189" s="22"/>
      <c r="TKX189" s="22"/>
      <c r="TKY189" s="22"/>
      <c r="TKZ189" s="22"/>
      <c r="TLA189" s="22"/>
      <c r="TLB189" s="22"/>
      <c r="TLC189" s="22"/>
      <c r="TLD189" s="22"/>
      <c r="TLE189" s="22"/>
      <c r="TLF189" s="22"/>
      <c r="TLG189" s="22"/>
      <c r="TLH189" s="22"/>
      <c r="TLI189" s="22"/>
      <c r="TLJ189" s="22"/>
      <c r="TLK189" s="22"/>
      <c r="TLL189" s="22"/>
      <c r="TLM189" s="22"/>
      <c r="TLN189" s="22"/>
      <c r="TLO189" s="22"/>
      <c r="TLP189" s="22"/>
      <c r="TLQ189" s="22"/>
      <c r="TLR189" s="22"/>
      <c r="TLS189" s="22"/>
      <c r="TLT189" s="22"/>
      <c r="TLU189" s="22"/>
      <c r="TLV189" s="22"/>
      <c r="TLW189" s="22"/>
      <c r="TLX189" s="22"/>
      <c r="TLY189" s="22"/>
      <c r="TLZ189" s="22"/>
      <c r="TMA189" s="22"/>
      <c r="TMB189" s="22"/>
      <c r="TMC189" s="22"/>
      <c r="TMD189" s="22"/>
      <c r="TME189" s="22"/>
      <c r="TMF189" s="22"/>
      <c r="TMG189" s="22"/>
      <c r="TMH189" s="22"/>
      <c r="TMI189" s="22"/>
      <c r="TMJ189" s="22"/>
      <c r="TMK189" s="22"/>
      <c r="TML189" s="22"/>
      <c r="TMM189" s="22"/>
      <c r="TMN189" s="22"/>
      <c r="TMO189" s="22"/>
      <c r="TMP189" s="22"/>
      <c r="TMQ189" s="22"/>
      <c r="TMR189" s="22"/>
      <c r="TMS189" s="22"/>
      <c r="TMT189" s="22"/>
      <c r="TMU189" s="22"/>
      <c r="TMV189" s="22"/>
      <c r="TMW189" s="22"/>
      <c r="TMX189" s="22"/>
      <c r="TMY189" s="22"/>
      <c r="TMZ189" s="22"/>
      <c r="TNA189" s="22"/>
      <c r="TNB189" s="22"/>
      <c r="TNC189" s="22"/>
      <c r="TND189" s="22"/>
      <c r="TNE189" s="22"/>
      <c r="TNF189" s="22"/>
      <c r="TNG189" s="22"/>
      <c r="TNH189" s="22"/>
      <c r="TNI189" s="22"/>
      <c r="TNJ189" s="22"/>
      <c r="TNK189" s="22"/>
      <c r="TNL189" s="22"/>
      <c r="TNM189" s="22"/>
      <c r="TNN189" s="22"/>
      <c r="TNO189" s="22"/>
      <c r="TNP189" s="22"/>
      <c r="TNQ189" s="22"/>
      <c r="TNR189" s="22"/>
      <c r="TNS189" s="22"/>
      <c r="TNT189" s="22"/>
      <c r="TNU189" s="22"/>
      <c r="TNV189" s="22"/>
      <c r="TNW189" s="22"/>
      <c r="TNX189" s="22"/>
      <c r="TNY189" s="22"/>
      <c r="TNZ189" s="22"/>
      <c r="TOA189" s="22"/>
      <c r="TOB189" s="22"/>
      <c r="TOC189" s="22"/>
      <c r="TOD189" s="22"/>
      <c r="TOE189" s="22"/>
      <c r="TOF189" s="22"/>
      <c r="TOG189" s="22"/>
      <c r="TOH189" s="22"/>
      <c r="TOI189" s="22"/>
      <c r="TOJ189" s="22"/>
      <c r="TOK189" s="22"/>
      <c r="TOL189" s="22"/>
      <c r="TOM189" s="22"/>
      <c r="TON189" s="22"/>
      <c r="TOO189" s="22"/>
      <c r="TOP189" s="22"/>
      <c r="TOQ189" s="22"/>
      <c r="TOR189" s="22"/>
      <c r="TOS189" s="22"/>
      <c r="TOT189" s="22"/>
      <c r="TOU189" s="22"/>
      <c r="TOV189" s="22"/>
      <c r="TOW189" s="22"/>
      <c r="TOX189" s="22"/>
      <c r="TOY189" s="22"/>
      <c r="TOZ189" s="22"/>
      <c r="TPA189" s="22"/>
      <c r="TPB189" s="22"/>
      <c r="TPC189" s="22"/>
      <c r="TPD189" s="22"/>
      <c r="TPE189" s="22"/>
      <c r="TPF189" s="22"/>
      <c r="TPG189" s="22"/>
      <c r="TPH189" s="22"/>
      <c r="TPI189" s="22"/>
      <c r="TPJ189" s="22"/>
      <c r="TPK189" s="22"/>
      <c r="TPL189" s="22"/>
      <c r="TPM189" s="22"/>
      <c r="TPN189" s="22"/>
      <c r="TPO189" s="22"/>
      <c r="TPP189" s="22"/>
      <c r="TPQ189" s="22"/>
      <c r="TPR189" s="22"/>
      <c r="TPS189" s="22"/>
      <c r="TPT189" s="22"/>
      <c r="TPU189" s="22"/>
      <c r="TPV189" s="22"/>
      <c r="TPW189" s="22"/>
      <c r="TPX189" s="22"/>
      <c r="TPY189" s="22"/>
      <c r="TPZ189" s="22"/>
      <c r="TQA189" s="22"/>
      <c r="TQB189" s="22"/>
      <c r="TQC189" s="22"/>
      <c r="TQD189" s="22"/>
      <c r="TQE189" s="22"/>
      <c r="TQF189" s="22"/>
      <c r="TQG189" s="22"/>
      <c r="TQH189" s="22"/>
      <c r="TQI189" s="22"/>
      <c r="TQJ189" s="22"/>
      <c r="TQK189" s="22"/>
      <c r="TQL189" s="22"/>
      <c r="TQM189" s="22"/>
      <c r="TQN189" s="22"/>
      <c r="TQO189" s="22"/>
      <c r="TQP189" s="22"/>
      <c r="TQQ189" s="22"/>
      <c r="TQR189" s="22"/>
      <c r="TQS189" s="22"/>
      <c r="TQT189" s="22"/>
      <c r="TQU189" s="22"/>
      <c r="TQV189" s="22"/>
      <c r="TQW189" s="22"/>
      <c r="TQX189" s="22"/>
      <c r="TQY189" s="22"/>
      <c r="TQZ189" s="22"/>
      <c r="TRA189" s="22"/>
      <c r="TRB189" s="22"/>
      <c r="TRC189" s="22"/>
      <c r="TRD189" s="22"/>
      <c r="TRE189" s="22"/>
      <c r="TRF189" s="22"/>
      <c r="TRG189" s="22"/>
      <c r="TRH189" s="22"/>
      <c r="TRI189" s="22"/>
      <c r="TRJ189" s="22"/>
      <c r="TRK189" s="22"/>
      <c r="TRL189" s="22"/>
      <c r="TRM189" s="22"/>
      <c r="TRN189" s="22"/>
      <c r="TRO189" s="22"/>
      <c r="TRP189" s="22"/>
      <c r="TRQ189" s="22"/>
      <c r="TRR189" s="22"/>
      <c r="TRS189" s="22"/>
      <c r="TRT189" s="22"/>
      <c r="TRU189" s="22"/>
      <c r="TRV189" s="22"/>
      <c r="TRW189" s="22"/>
      <c r="TRX189" s="22"/>
      <c r="TRY189" s="22"/>
      <c r="TRZ189" s="22"/>
      <c r="TSA189" s="22"/>
      <c r="TSB189" s="22"/>
      <c r="TSC189" s="22"/>
      <c r="TSD189" s="22"/>
      <c r="TSE189" s="22"/>
      <c r="TSF189" s="22"/>
      <c r="TSG189" s="22"/>
      <c r="TSH189" s="22"/>
      <c r="TSI189" s="22"/>
      <c r="TSJ189" s="22"/>
      <c r="TSK189" s="22"/>
      <c r="TSL189" s="22"/>
      <c r="TSM189" s="22"/>
      <c r="TSN189" s="22"/>
      <c r="TSO189" s="22"/>
      <c r="TSP189" s="22"/>
      <c r="TSQ189" s="22"/>
      <c r="TSR189" s="22"/>
      <c r="TSS189" s="22"/>
      <c r="TST189" s="22"/>
      <c r="TSU189" s="22"/>
      <c r="TSV189" s="22"/>
      <c r="TSW189" s="22"/>
      <c r="TSX189" s="22"/>
      <c r="TSY189" s="22"/>
      <c r="TSZ189" s="22"/>
      <c r="TTA189" s="22"/>
      <c r="TTB189" s="22"/>
      <c r="TTC189" s="22"/>
      <c r="TTD189" s="22"/>
      <c r="TTE189" s="22"/>
      <c r="TTF189" s="22"/>
      <c r="TTG189" s="22"/>
      <c r="TTH189" s="22"/>
      <c r="TTI189" s="22"/>
      <c r="TTJ189" s="22"/>
      <c r="TTK189" s="22"/>
      <c r="TTL189" s="22"/>
      <c r="TTM189" s="22"/>
      <c r="TTN189" s="22"/>
      <c r="TTO189" s="22"/>
      <c r="TTP189" s="22"/>
      <c r="TTQ189" s="22"/>
      <c r="TTR189" s="22"/>
      <c r="TTS189" s="22"/>
      <c r="TTT189" s="22"/>
      <c r="TTU189" s="22"/>
      <c r="TTV189" s="22"/>
      <c r="TTW189" s="22"/>
      <c r="TTX189" s="22"/>
      <c r="TTY189" s="22"/>
      <c r="TTZ189" s="22"/>
      <c r="TUA189" s="22"/>
      <c r="TUB189" s="22"/>
      <c r="TUC189" s="22"/>
      <c r="TUD189" s="22"/>
      <c r="TUE189" s="22"/>
      <c r="TUF189" s="22"/>
      <c r="TUG189" s="22"/>
      <c r="TUH189" s="22"/>
      <c r="TUI189" s="22"/>
      <c r="TUJ189" s="22"/>
      <c r="TUK189" s="22"/>
      <c r="TUL189" s="22"/>
      <c r="TUM189" s="22"/>
      <c r="TUN189" s="22"/>
      <c r="TUO189" s="22"/>
      <c r="TUP189" s="22"/>
      <c r="TUQ189" s="22"/>
      <c r="TUR189" s="22"/>
      <c r="TUS189" s="22"/>
      <c r="TUT189" s="22"/>
      <c r="TUU189" s="22"/>
      <c r="TUV189" s="22"/>
      <c r="TUW189" s="22"/>
      <c r="TUX189" s="22"/>
      <c r="TUY189" s="22"/>
      <c r="TUZ189" s="22"/>
      <c r="TVA189" s="22"/>
      <c r="TVB189" s="22"/>
      <c r="TVC189" s="22"/>
      <c r="TVD189" s="22"/>
      <c r="TVE189" s="22"/>
      <c r="TVF189" s="22"/>
      <c r="TVG189" s="22"/>
      <c r="TVH189" s="22"/>
      <c r="TVI189" s="22"/>
      <c r="TVJ189" s="22"/>
      <c r="TVK189" s="22"/>
      <c r="TVL189" s="22"/>
      <c r="TVM189" s="22"/>
      <c r="TVN189" s="22"/>
      <c r="TVO189" s="22"/>
      <c r="TVP189" s="22"/>
      <c r="TVQ189" s="22"/>
      <c r="TVR189" s="22"/>
      <c r="TVS189" s="22"/>
      <c r="TVT189" s="22"/>
      <c r="TVU189" s="22"/>
      <c r="TVV189" s="22"/>
      <c r="TVW189" s="22"/>
      <c r="TVX189" s="22"/>
      <c r="TVY189" s="22"/>
      <c r="TVZ189" s="22"/>
      <c r="TWA189" s="22"/>
      <c r="TWB189" s="22"/>
      <c r="TWC189" s="22"/>
      <c r="TWD189" s="22"/>
      <c r="TWE189" s="22"/>
      <c r="TWF189" s="22"/>
      <c r="TWG189" s="22"/>
      <c r="TWH189" s="22"/>
      <c r="TWI189" s="22"/>
      <c r="TWJ189" s="22"/>
      <c r="TWK189" s="22"/>
      <c r="TWL189" s="22"/>
      <c r="TWM189" s="22"/>
      <c r="TWN189" s="22"/>
      <c r="TWO189" s="22"/>
      <c r="TWP189" s="22"/>
      <c r="TWQ189" s="22"/>
      <c r="TWR189" s="22"/>
      <c r="TWS189" s="22"/>
      <c r="TWT189" s="22"/>
      <c r="TWU189" s="22"/>
      <c r="TWV189" s="22"/>
      <c r="TWW189" s="22"/>
      <c r="TWX189" s="22"/>
      <c r="TWY189" s="22"/>
      <c r="TWZ189" s="22"/>
      <c r="TXA189" s="22"/>
      <c r="TXB189" s="22"/>
      <c r="TXC189" s="22"/>
      <c r="TXD189" s="22"/>
      <c r="TXE189" s="22"/>
      <c r="TXF189" s="22"/>
      <c r="TXG189" s="22"/>
      <c r="TXH189" s="22"/>
      <c r="TXI189" s="22"/>
      <c r="TXJ189" s="22"/>
      <c r="TXK189" s="22"/>
      <c r="TXL189" s="22"/>
      <c r="TXM189" s="22"/>
      <c r="TXN189" s="22"/>
      <c r="TXO189" s="22"/>
      <c r="TXP189" s="22"/>
      <c r="TXQ189" s="22"/>
      <c r="TXR189" s="22"/>
      <c r="TXS189" s="22"/>
      <c r="TXT189" s="22"/>
      <c r="TXU189" s="22"/>
      <c r="TXV189" s="22"/>
      <c r="TXW189" s="22"/>
      <c r="TXX189" s="22"/>
      <c r="TXY189" s="22"/>
      <c r="TXZ189" s="22"/>
      <c r="TYA189" s="22"/>
      <c r="TYB189" s="22"/>
      <c r="TYC189" s="22"/>
      <c r="TYD189" s="22"/>
      <c r="TYE189" s="22"/>
      <c r="TYF189" s="22"/>
      <c r="TYG189" s="22"/>
      <c r="TYH189" s="22"/>
      <c r="TYI189" s="22"/>
      <c r="TYJ189" s="22"/>
      <c r="TYK189" s="22"/>
      <c r="TYL189" s="22"/>
      <c r="TYM189" s="22"/>
      <c r="TYN189" s="22"/>
      <c r="TYO189" s="22"/>
      <c r="TYP189" s="22"/>
      <c r="TYQ189" s="22"/>
      <c r="TYR189" s="22"/>
      <c r="TYS189" s="22"/>
      <c r="TYT189" s="22"/>
      <c r="TYU189" s="22"/>
      <c r="TYV189" s="22"/>
      <c r="TYW189" s="22"/>
      <c r="TYX189" s="22"/>
      <c r="TYY189" s="22"/>
      <c r="TYZ189" s="22"/>
      <c r="TZA189" s="22"/>
      <c r="TZB189" s="22"/>
      <c r="TZC189" s="22"/>
      <c r="TZD189" s="22"/>
      <c r="TZE189" s="22"/>
      <c r="TZF189" s="22"/>
      <c r="TZG189" s="22"/>
      <c r="TZH189" s="22"/>
      <c r="TZI189" s="22"/>
      <c r="TZJ189" s="22"/>
      <c r="TZK189" s="22"/>
      <c r="TZL189" s="22"/>
      <c r="TZM189" s="22"/>
      <c r="TZN189" s="22"/>
      <c r="TZO189" s="22"/>
      <c r="TZP189" s="22"/>
      <c r="TZQ189" s="22"/>
      <c r="TZR189" s="22"/>
      <c r="TZS189" s="22"/>
      <c r="TZT189" s="22"/>
      <c r="TZU189" s="22"/>
      <c r="TZV189" s="22"/>
      <c r="TZW189" s="22"/>
      <c r="TZX189" s="22"/>
      <c r="TZY189" s="22"/>
      <c r="TZZ189" s="22"/>
      <c r="UAA189" s="22"/>
      <c r="UAB189" s="22"/>
      <c r="UAC189" s="22"/>
      <c r="UAD189" s="22"/>
      <c r="UAE189" s="22"/>
      <c r="UAF189" s="22"/>
      <c r="UAG189" s="22"/>
      <c r="UAH189" s="22"/>
      <c r="UAI189" s="22"/>
      <c r="UAJ189" s="22"/>
      <c r="UAK189" s="22"/>
      <c r="UAL189" s="22"/>
      <c r="UAM189" s="22"/>
      <c r="UAN189" s="22"/>
      <c r="UAO189" s="22"/>
      <c r="UAP189" s="22"/>
      <c r="UAQ189" s="22"/>
      <c r="UAR189" s="22"/>
      <c r="UAS189" s="22"/>
      <c r="UAT189" s="22"/>
      <c r="UAU189" s="22"/>
      <c r="UAV189" s="22"/>
      <c r="UAW189" s="22"/>
      <c r="UAX189" s="22"/>
      <c r="UAY189" s="22"/>
      <c r="UAZ189" s="22"/>
      <c r="UBA189" s="22"/>
      <c r="UBB189" s="22"/>
      <c r="UBC189" s="22"/>
      <c r="UBD189" s="22"/>
      <c r="UBE189" s="22"/>
      <c r="UBF189" s="22"/>
      <c r="UBG189" s="22"/>
      <c r="UBH189" s="22"/>
      <c r="UBI189" s="22"/>
      <c r="UBJ189" s="22"/>
      <c r="UBK189" s="22"/>
      <c r="UBL189" s="22"/>
      <c r="UBM189" s="22"/>
      <c r="UBN189" s="22"/>
      <c r="UBO189" s="22"/>
      <c r="UBP189" s="22"/>
      <c r="UBQ189" s="22"/>
      <c r="UBR189" s="22"/>
      <c r="UBS189" s="22"/>
      <c r="UBT189" s="22"/>
      <c r="UBU189" s="22"/>
      <c r="UBV189" s="22"/>
      <c r="UBW189" s="22"/>
      <c r="UBX189" s="22"/>
      <c r="UBY189" s="22"/>
      <c r="UBZ189" s="22"/>
      <c r="UCA189" s="22"/>
      <c r="UCB189" s="22"/>
      <c r="UCC189" s="22"/>
      <c r="UCD189" s="22"/>
      <c r="UCE189" s="22"/>
      <c r="UCF189" s="22"/>
      <c r="UCG189" s="22"/>
      <c r="UCH189" s="22"/>
      <c r="UCI189" s="22"/>
      <c r="UCJ189" s="22"/>
      <c r="UCK189" s="22"/>
      <c r="UCL189" s="22"/>
      <c r="UCM189" s="22"/>
      <c r="UCN189" s="22"/>
      <c r="UCO189" s="22"/>
      <c r="UCP189" s="22"/>
      <c r="UCQ189" s="22"/>
      <c r="UCR189" s="22"/>
      <c r="UCS189" s="22"/>
      <c r="UCT189" s="22"/>
      <c r="UCU189" s="22"/>
      <c r="UCV189" s="22"/>
      <c r="UCW189" s="22"/>
      <c r="UCX189" s="22"/>
      <c r="UCY189" s="22"/>
      <c r="UCZ189" s="22"/>
      <c r="UDA189" s="22"/>
      <c r="UDB189" s="22"/>
      <c r="UDC189" s="22"/>
      <c r="UDD189" s="22"/>
      <c r="UDE189" s="22"/>
      <c r="UDF189" s="22"/>
      <c r="UDG189" s="22"/>
      <c r="UDH189" s="22"/>
      <c r="UDI189" s="22"/>
      <c r="UDJ189" s="22"/>
      <c r="UDK189" s="22"/>
      <c r="UDL189" s="22"/>
      <c r="UDM189" s="22"/>
      <c r="UDN189" s="22"/>
      <c r="UDO189" s="22"/>
      <c r="UDP189" s="22"/>
      <c r="UDQ189" s="22"/>
      <c r="UDR189" s="22"/>
      <c r="UDS189" s="22"/>
      <c r="UDT189" s="22"/>
      <c r="UDU189" s="22"/>
      <c r="UDV189" s="22"/>
      <c r="UDW189" s="22"/>
      <c r="UDX189" s="22"/>
      <c r="UDY189" s="22"/>
      <c r="UDZ189" s="22"/>
      <c r="UEA189" s="22"/>
      <c r="UEB189" s="22"/>
      <c r="UEC189" s="22"/>
      <c r="UED189" s="22"/>
      <c r="UEE189" s="22"/>
      <c r="UEF189" s="22"/>
      <c r="UEG189" s="22"/>
      <c r="UEH189" s="22"/>
      <c r="UEI189" s="22"/>
      <c r="UEJ189" s="22"/>
      <c r="UEK189" s="22"/>
      <c r="UEL189" s="22"/>
      <c r="UEM189" s="22"/>
      <c r="UEN189" s="22"/>
      <c r="UEO189" s="22"/>
      <c r="UEP189" s="22"/>
      <c r="UEQ189" s="22"/>
      <c r="UER189" s="22"/>
      <c r="UES189" s="22"/>
      <c r="UET189" s="22"/>
      <c r="UEU189" s="22"/>
      <c r="UEV189" s="22"/>
      <c r="UEW189" s="22"/>
      <c r="UEX189" s="22"/>
      <c r="UEY189" s="22"/>
      <c r="UEZ189" s="22"/>
      <c r="UFA189" s="22"/>
      <c r="UFB189" s="22"/>
      <c r="UFC189" s="22"/>
      <c r="UFD189" s="22"/>
      <c r="UFE189" s="22"/>
      <c r="UFF189" s="22"/>
      <c r="UFG189" s="22"/>
      <c r="UFH189" s="22"/>
      <c r="UFI189" s="22"/>
      <c r="UFJ189" s="22"/>
      <c r="UFK189" s="22"/>
      <c r="UFL189" s="22"/>
      <c r="UFM189" s="22"/>
      <c r="UFN189" s="22"/>
      <c r="UFO189" s="22"/>
      <c r="UFP189" s="22"/>
      <c r="UFQ189" s="22"/>
      <c r="UFR189" s="22"/>
      <c r="UFS189" s="22"/>
      <c r="UFT189" s="22"/>
      <c r="UFU189" s="22"/>
      <c r="UFV189" s="22"/>
      <c r="UFW189" s="22"/>
      <c r="UFX189" s="22"/>
      <c r="UFY189" s="22"/>
      <c r="UFZ189" s="22"/>
      <c r="UGA189" s="22"/>
      <c r="UGB189" s="22"/>
      <c r="UGC189" s="22"/>
      <c r="UGD189" s="22"/>
      <c r="UGE189" s="22"/>
      <c r="UGF189" s="22"/>
      <c r="UGG189" s="22"/>
      <c r="UGH189" s="22"/>
      <c r="UGI189" s="22"/>
      <c r="UGJ189" s="22"/>
      <c r="UGK189" s="22"/>
      <c r="UGL189" s="22"/>
      <c r="UGM189" s="22"/>
      <c r="UGN189" s="22"/>
      <c r="UGO189" s="22"/>
      <c r="UGP189" s="22"/>
      <c r="UGQ189" s="22"/>
      <c r="UGR189" s="22"/>
      <c r="UGS189" s="22"/>
      <c r="UGT189" s="22"/>
      <c r="UGU189" s="22"/>
      <c r="UGV189" s="22"/>
      <c r="UGW189" s="22"/>
      <c r="UGX189" s="22"/>
      <c r="UGY189" s="22"/>
      <c r="UGZ189" s="22"/>
      <c r="UHA189" s="22"/>
      <c r="UHB189" s="22"/>
      <c r="UHC189" s="22"/>
      <c r="UHD189" s="22"/>
      <c r="UHE189" s="22"/>
      <c r="UHF189" s="22"/>
      <c r="UHG189" s="22"/>
      <c r="UHH189" s="22"/>
      <c r="UHI189" s="22"/>
      <c r="UHJ189" s="22"/>
      <c r="UHK189" s="22"/>
      <c r="UHL189" s="22"/>
      <c r="UHM189" s="22"/>
      <c r="UHN189" s="22"/>
      <c r="UHO189" s="22"/>
      <c r="UHP189" s="22"/>
      <c r="UHQ189" s="22"/>
      <c r="UHR189" s="22"/>
      <c r="UHS189" s="22"/>
      <c r="UHT189" s="22"/>
      <c r="UHU189" s="22"/>
      <c r="UHV189" s="22"/>
      <c r="UHW189" s="22"/>
      <c r="UHX189" s="22"/>
      <c r="UHY189" s="22"/>
      <c r="UHZ189" s="22"/>
      <c r="UIA189" s="22"/>
      <c r="UIB189" s="22"/>
      <c r="UIC189" s="22"/>
      <c r="UID189" s="22"/>
      <c r="UIE189" s="22"/>
      <c r="UIF189" s="22"/>
      <c r="UIG189" s="22"/>
      <c r="UIH189" s="22"/>
      <c r="UII189" s="22"/>
      <c r="UIJ189" s="22"/>
      <c r="UIK189" s="22"/>
      <c r="UIL189" s="22"/>
      <c r="UIM189" s="22"/>
      <c r="UIN189" s="22"/>
      <c r="UIO189" s="22"/>
      <c r="UIP189" s="22"/>
      <c r="UIQ189" s="22"/>
      <c r="UIR189" s="22"/>
      <c r="UIS189" s="22"/>
      <c r="UIT189" s="22"/>
      <c r="UIU189" s="22"/>
      <c r="UIV189" s="22"/>
      <c r="UIW189" s="22"/>
      <c r="UIX189" s="22"/>
      <c r="UIY189" s="22"/>
      <c r="UIZ189" s="22"/>
      <c r="UJA189" s="22"/>
      <c r="UJB189" s="22"/>
      <c r="UJC189" s="22"/>
      <c r="UJD189" s="22"/>
      <c r="UJE189" s="22"/>
      <c r="UJF189" s="22"/>
      <c r="UJG189" s="22"/>
      <c r="UJH189" s="22"/>
      <c r="UJI189" s="22"/>
      <c r="UJJ189" s="22"/>
      <c r="UJK189" s="22"/>
      <c r="UJL189" s="22"/>
      <c r="UJM189" s="22"/>
      <c r="UJN189" s="22"/>
      <c r="UJO189" s="22"/>
      <c r="UJP189" s="22"/>
      <c r="UJQ189" s="22"/>
      <c r="UJR189" s="22"/>
      <c r="UJS189" s="22"/>
      <c r="UJT189" s="22"/>
      <c r="UJU189" s="22"/>
      <c r="UJV189" s="22"/>
      <c r="UJW189" s="22"/>
      <c r="UJX189" s="22"/>
      <c r="UJY189" s="22"/>
      <c r="UJZ189" s="22"/>
      <c r="UKA189" s="22"/>
      <c r="UKB189" s="22"/>
      <c r="UKC189" s="22"/>
      <c r="UKD189" s="22"/>
      <c r="UKE189" s="22"/>
      <c r="UKF189" s="22"/>
      <c r="UKG189" s="22"/>
      <c r="UKH189" s="22"/>
      <c r="UKI189" s="22"/>
      <c r="UKJ189" s="22"/>
      <c r="UKK189" s="22"/>
      <c r="UKL189" s="22"/>
      <c r="UKM189" s="22"/>
      <c r="UKN189" s="22"/>
      <c r="UKO189" s="22"/>
      <c r="UKP189" s="22"/>
      <c r="UKQ189" s="22"/>
      <c r="UKR189" s="22"/>
      <c r="UKS189" s="22"/>
      <c r="UKT189" s="22"/>
      <c r="UKU189" s="22"/>
      <c r="UKV189" s="22"/>
      <c r="UKW189" s="22"/>
      <c r="UKX189" s="22"/>
      <c r="UKY189" s="22"/>
      <c r="UKZ189" s="22"/>
      <c r="ULA189" s="22"/>
      <c r="ULB189" s="22"/>
      <c r="ULC189" s="22"/>
      <c r="ULD189" s="22"/>
      <c r="ULE189" s="22"/>
      <c r="ULF189" s="22"/>
      <c r="ULG189" s="22"/>
      <c r="ULH189" s="22"/>
      <c r="ULI189" s="22"/>
      <c r="ULJ189" s="22"/>
      <c r="ULK189" s="22"/>
      <c r="ULL189" s="22"/>
      <c r="ULM189" s="22"/>
      <c r="ULN189" s="22"/>
      <c r="ULO189" s="22"/>
      <c r="ULP189" s="22"/>
      <c r="ULQ189" s="22"/>
      <c r="ULR189" s="22"/>
      <c r="ULS189" s="22"/>
      <c r="ULT189" s="22"/>
      <c r="ULU189" s="22"/>
      <c r="ULV189" s="22"/>
      <c r="ULW189" s="22"/>
      <c r="ULX189" s="22"/>
      <c r="ULY189" s="22"/>
      <c r="ULZ189" s="22"/>
      <c r="UMA189" s="22"/>
      <c r="UMB189" s="22"/>
      <c r="UMC189" s="22"/>
      <c r="UMD189" s="22"/>
      <c r="UME189" s="22"/>
      <c r="UMF189" s="22"/>
      <c r="UMG189" s="22"/>
      <c r="UMH189" s="22"/>
      <c r="UMI189" s="22"/>
      <c r="UMJ189" s="22"/>
      <c r="UMK189" s="22"/>
      <c r="UML189" s="22"/>
      <c r="UMM189" s="22"/>
      <c r="UMN189" s="22"/>
      <c r="UMO189" s="22"/>
      <c r="UMP189" s="22"/>
      <c r="UMQ189" s="22"/>
      <c r="UMR189" s="22"/>
      <c r="UMS189" s="22"/>
      <c r="UMT189" s="22"/>
      <c r="UMU189" s="22"/>
      <c r="UMV189" s="22"/>
      <c r="UMW189" s="22"/>
      <c r="UMX189" s="22"/>
      <c r="UMY189" s="22"/>
      <c r="UMZ189" s="22"/>
      <c r="UNA189" s="22"/>
      <c r="UNB189" s="22"/>
      <c r="UNC189" s="22"/>
      <c r="UND189" s="22"/>
      <c r="UNE189" s="22"/>
      <c r="UNF189" s="22"/>
      <c r="UNG189" s="22"/>
      <c r="UNH189" s="22"/>
      <c r="UNI189" s="22"/>
      <c r="UNJ189" s="22"/>
      <c r="UNK189" s="22"/>
      <c r="UNL189" s="22"/>
      <c r="UNM189" s="22"/>
      <c r="UNN189" s="22"/>
      <c r="UNO189" s="22"/>
      <c r="UNP189" s="22"/>
      <c r="UNQ189" s="22"/>
      <c r="UNR189" s="22"/>
      <c r="UNS189" s="22"/>
      <c r="UNT189" s="22"/>
      <c r="UNU189" s="22"/>
      <c r="UNV189" s="22"/>
      <c r="UNW189" s="22"/>
      <c r="UNX189" s="22"/>
      <c r="UNY189" s="22"/>
      <c r="UNZ189" s="22"/>
      <c r="UOA189" s="22"/>
      <c r="UOB189" s="22"/>
      <c r="UOC189" s="22"/>
      <c r="UOD189" s="22"/>
      <c r="UOE189" s="22"/>
      <c r="UOF189" s="22"/>
      <c r="UOG189" s="22"/>
      <c r="UOH189" s="22"/>
      <c r="UOI189" s="22"/>
      <c r="UOJ189" s="22"/>
      <c r="UOK189" s="22"/>
      <c r="UOL189" s="22"/>
      <c r="UOM189" s="22"/>
      <c r="UON189" s="22"/>
      <c r="UOO189" s="22"/>
      <c r="UOP189" s="22"/>
      <c r="UOQ189" s="22"/>
      <c r="UOR189" s="22"/>
      <c r="UOS189" s="22"/>
      <c r="UOT189" s="22"/>
      <c r="UOU189" s="22"/>
      <c r="UOV189" s="22"/>
      <c r="UOW189" s="22"/>
      <c r="UOX189" s="22"/>
      <c r="UOY189" s="22"/>
      <c r="UOZ189" s="22"/>
      <c r="UPA189" s="22"/>
      <c r="UPB189" s="22"/>
      <c r="UPC189" s="22"/>
      <c r="UPD189" s="22"/>
      <c r="UPE189" s="22"/>
      <c r="UPF189" s="22"/>
      <c r="UPG189" s="22"/>
      <c r="UPH189" s="22"/>
      <c r="UPI189" s="22"/>
      <c r="UPJ189" s="22"/>
      <c r="UPK189" s="22"/>
      <c r="UPL189" s="22"/>
      <c r="UPM189" s="22"/>
      <c r="UPN189" s="22"/>
      <c r="UPO189" s="22"/>
      <c r="UPP189" s="22"/>
      <c r="UPQ189" s="22"/>
      <c r="UPR189" s="22"/>
      <c r="UPS189" s="22"/>
      <c r="UPT189" s="22"/>
      <c r="UPU189" s="22"/>
      <c r="UPV189" s="22"/>
      <c r="UPW189" s="22"/>
      <c r="UPX189" s="22"/>
      <c r="UPY189" s="22"/>
      <c r="UPZ189" s="22"/>
      <c r="UQA189" s="22"/>
      <c r="UQB189" s="22"/>
      <c r="UQC189" s="22"/>
      <c r="UQD189" s="22"/>
      <c r="UQE189" s="22"/>
      <c r="UQF189" s="22"/>
      <c r="UQG189" s="22"/>
      <c r="UQH189" s="22"/>
      <c r="UQI189" s="22"/>
      <c r="UQJ189" s="22"/>
      <c r="UQK189" s="22"/>
      <c r="UQL189" s="22"/>
      <c r="UQM189" s="22"/>
      <c r="UQN189" s="22"/>
      <c r="UQO189" s="22"/>
      <c r="UQP189" s="22"/>
      <c r="UQQ189" s="22"/>
      <c r="UQR189" s="22"/>
      <c r="UQS189" s="22"/>
      <c r="UQT189" s="22"/>
      <c r="UQU189" s="22"/>
      <c r="UQV189" s="22"/>
      <c r="UQW189" s="22"/>
      <c r="UQX189" s="22"/>
      <c r="UQY189" s="22"/>
      <c r="UQZ189" s="22"/>
      <c r="URA189" s="22"/>
      <c r="URB189" s="22"/>
      <c r="URC189" s="22"/>
      <c r="URD189" s="22"/>
      <c r="URE189" s="22"/>
      <c r="URF189" s="22"/>
      <c r="URG189" s="22"/>
      <c r="URH189" s="22"/>
      <c r="URI189" s="22"/>
      <c r="URJ189" s="22"/>
      <c r="URK189" s="22"/>
      <c r="URL189" s="22"/>
      <c r="URM189" s="22"/>
      <c r="URN189" s="22"/>
      <c r="URO189" s="22"/>
      <c r="URP189" s="22"/>
      <c r="URQ189" s="22"/>
      <c r="URR189" s="22"/>
      <c r="URS189" s="22"/>
      <c r="URT189" s="22"/>
      <c r="URU189" s="22"/>
      <c r="URV189" s="22"/>
      <c r="URW189" s="22"/>
      <c r="URX189" s="22"/>
      <c r="URY189" s="22"/>
      <c r="URZ189" s="22"/>
      <c r="USA189" s="22"/>
      <c r="USB189" s="22"/>
      <c r="USC189" s="22"/>
      <c r="USD189" s="22"/>
      <c r="USE189" s="22"/>
      <c r="USF189" s="22"/>
      <c r="USG189" s="22"/>
      <c r="USH189" s="22"/>
      <c r="USI189" s="22"/>
      <c r="USJ189" s="22"/>
      <c r="USK189" s="22"/>
      <c r="USL189" s="22"/>
      <c r="USM189" s="22"/>
      <c r="USN189" s="22"/>
      <c r="USO189" s="22"/>
      <c r="USP189" s="22"/>
      <c r="USQ189" s="22"/>
      <c r="USR189" s="22"/>
      <c r="USS189" s="22"/>
      <c r="UST189" s="22"/>
      <c r="USU189" s="22"/>
      <c r="USV189" s="22"/>
      <c r="USW189" s="22"/>
      <c r="USX189" s="22"/>
      <c r="USY189" s="22"/>
      <c r="USZ189" s="22"/>
      <c r="UTA189" s="22"/>
      <c r="UTB189" s="22"/>
      <c r="UTC189" s="22"/>
      <c r="UTD189" s="22"/>
      <c r="UTE189" s="22"/>
      <c r="UTF189" s="22"/>
      <c r="UTG189" s="22"/>
      <c r="UTH189" s="22"/>
      <c r="UTI189" s="22"/>
      <c r="UTJ189" s="22"/>
      <c r="UTK189" s="22"/>
      <c r="UTL189" s="22"/>
      <c r="UTM189" s="22"/>
      <c r="UTN189" s="22"/>
      <c r="UTO189" s="22"/>
      <c r="UTP189" s="22"/>
      <c r="UTQ189" s="22"/>
      <c r="UTR189" s="22"/>
      <c r="UTS189" s="22"/>
      <c r="UTT189" s="22"/>
      <c r="UTU189" s="22"/>
      <c r="UTV189" s="22"/>
      <c r="UTW189" s="22"/>
      <c r="UTX189" s="22"/>
      <c r="UTY189" s="22"/>
      <c r="UTZ189" s="22"/>
      <c r="UUA189" s="22"/>
      <c r="UUB189" s="22"/>
      <c r="UUC189" s="22"/>
      <c r="UUD189" s="22"/>
      <c r="UUE189" s="22"/>
      <c r="UUF189" s="22"/>
      <c r="UUG189" s="22"/>
      <c r="UUH189" s="22"/>
      <c r="UUI189" s="22"/>
      <c r="UUJ189" s="22"/>
      <c r="UUK189" s="22"/>
      <c r="UUL189" s="22"/>
      <c r="UUM189" s="22"/>
      <c r="UUN189" s="22"/>
      <c r="UUO189" s="22"/>
      <c r="UUP189" s="22"/>
      <c r="UUQ189" s="22"/>
      <c r="UUR189" s="22"/>
      <c r="UUS189" s="22"/>
      <c r="UUT189" s="22"/>
      <c r="UUU189" s="22"/>
      <c r="UUV189" s="22"/>
      <c r="UUW189" s="22"/>
      <c r="UUX189" s="22"/>
      <c r="UUY189" s="22"/>
      <c r="UUZ189" s="22"/>
      <c r="UVA189" s="22"/>
      <c r="UVB189" s="22"/>
      <c r="UVC189" s="22"/>
      <c r="UVD189" s="22"/>
      <c r="UVE189" s="22"/>
      <c r="UVF189" s="22"/>
      <c r="UVG189" s="22"/>
      <c r="UVH189" s="22"/>
      <c r="UVI189" s="22"/>
      <c r="UVJ189" s="22"/>
      <c r="UVK189" s="22"/>
      <c r="UVL189" s="22"/>
      <c r="UVM189" s="22"/>
      <c r="UVN189" s="22"/>
      <c r="UVO189" s="22"/>
      <c r="UVP189" s="22"/>
      <c r="UVQ189" s="22"/>
      <c r="UVR189" s="22"/>
      <c r="UVS189" s="22"/>
      <c r="UVT189" s="22"/>
      <c r="UVU189" s="22"/>
      <c r="UVV189" s="22"/>
      <c r="UVW189" s="22"/>
      <c r="UVX189" s="22"/>
      <c r="UVY189" s="22"/>
      <c r="UVZ189" s="22"/>
      <c r="UWA189" s="22"/>
      <c r="UWB189" s="22"/>
      <c r="UWC189" s="22"/>
      <c r="UWD189" s="22"/>
      <c r="UWE189" s="22"/>
      <c r="UWF189" s="22"/>
      <c r="UWG189" s="22"/>
      <c r="UWH189" s="22"/>
      <c r="UWI189" s="22"/>
      <c r="UWJ189" s="22"/>
      <c r="UWK189" s="22"/>
      <c r="UWL189" s="22"/>
      <c r="UWM189" s="22"/>
      <c r="UWN189" s="22"/>
      <c r="UWO189" s="22"/>
      <c r="UWP189" s="22"/>
      <c r="UWQ189" s="22"/>
      <c r="UWR189" s="22"/>
      <c r="UWS189" s="22"/>
      <c r="UWT189" s="22"/>
      <c r="UWU189" s="22"/>
      <c r="UWV189" s="22"/>
      <c r="UWW189" s="22"/>
      <c r="UWX189" s="22"/>
      <c r="UWY189" s="22"/>
      <c r="UWZ189" s="22"/>
      <c r="UXA189" s="22"/>
      <c r="UXB189" s="22"/>
      <c r="UXC189" s="22"/>
      <c r="UXD189" s="22"/>
      <c r="UXE189" s="22"/>
      <c r="UXF189" s="22"/>
      <c r="UXG189" s="22"/>
      <c r="UXH189" s="22"/>
      <c r="UXI189" s="22"/>
      <c r="UXJ189" s="22"/>
      <c r="UXK189" s="22"/>
      <c r="UXL189" s="22"/>
      <c r="UXM189" s="22"/>
      <c r="UXN189" s="22"/>
      <c r="UXO189" s="22"/>
      <c r="UXP189" s="22"/>
      <c r="UXQ189" s="22"/>
      <c r="UXR189" s="22"/>
      <c r="UXS189" s="22"/>
      <c r="UXT189" s="22"/>
      <c r="UXU189" s="22"/>
      <c r="UXV189" s="22"/>
      <c r="UXW189" s="22"/>
      <c r="UXX189" s="22"/>
      <c r="UXY189" s="22"/>
      <c r="UXZ189" s="22"/>
      <c r="UYA189" s="22"/>
      <c r="UYB189" s="22"/>
      <c r="UYC189" s="22"/>
      <c r="UYD189" s="22"/>
      <c r="UYE189" s="22"/>
      <c r="UYF189" s="22"/>
      <c r="UYG189" s="22"/>
      <c r="UYH189" s="22"/>
      <c r="UYI189" s="22"/>
      <c r="UYJ189" s="22"/>
      <c r="UYK189" s="22"/>
      <c r="UYL189" s="22"/>
      <c r="UYM189" s="22"/>
      <c r="UYN189" s="22"/>
      <c r="UYO189" s="22"/>
      <c r="UYP189" s="22"/>
      <c r="UYQ189" s="22"/>
      <c r="UYR189" s="22"/>
      <c r="UYS189" s="22"/>
      <c r="UYT189" s="22"/>
      <c r="UYU189" s="22"/>
      <c r="UYV189" s="22"/>
      <c r="UYW189" s="22"/>
      <c r="UYX189" s="22"/>
      <c r="UYY189" s="22"/>
      <c r="UYZ189" s="22"/>
      <c r="UZA189" s="22"/>
      <c r="UZB189" s="22"/>
      <c r="UZC189" s="22"/>
      <c r="UZD189" s="22"/>
      <c r="UZE189" s="22"/>
      <c r="UZF189" s="22"/>
      <c r="UZG189" s="22"/>
      <c r="UZH189" s="22"/>
      <c r="UZI189" s="22"/>
      <c r="UZJ189" s="22"/>
      <c r="UZK189" s="22"/>
      <c r="UZL189" s="22"/>
      <c r="UZM189" s="22"/>
      <c r="UZN189" s="22"/>
      <c r="UZO189" s="22"/>
      <c r="UZP189" s="22"/>
      <c r="UZQ189" s="22"/>
      <c r="UZR189" s="22"/>
      <c r="UZS189" s="22"/>
      <c r="UZT189" s="22"/>
      <c r="UZU189" s="22"/>
      <c r="UZV189" s="22"/>
      <c r="UZW189" s="22"/>
      <c r="UZX189" s="22"/>
      <c r="UZY189" s="22"/>
      <c r="UZZ189" s="22"/>
      <c r="VAA189" s="22"/>
      <c r="VAB189" s="22"/>
      <c r="VAC189" s="22"/>
      <c r="VAD189" s="22"/>
      <c r="VAE189" s="22"/>
      <c r="VAF189" s="22"/>
      <c r="VAG189" s="22"/>
      <c r="VAH189" s="22"/>
      <c r="VAI189" s="22"/>
      <c r="VAJ189" s="22"/>
      <c r="VAK189" s="22"/>
      <c r="VAL189" s="22"/>
      <c r="VAM189" s="22"/>
      <c r="VAN189" s="22"/>
      <c r="VAO189" s="22"/>
      <c r="VAP189" s="22"/>
      <c r="VAQ189" s="22"/>
      <c r="VAR189" s="22"/>
      <c r="VAS189" s="22"/>
      <c r="VAT189" s="22"/>
      <c r="VAU189" s="22"/>
      <c r="VAV189" s="22"/>
      <c r="VAW189" s="22"/>
      <c r="VAX189" s="22"/>
      <c r="VAY189" s="22"/>
      <c r="VAZ189" s="22"/>
      <c r="VBA189" s="22"/>
      <c r="VBB189" s="22"/>
      <c r="VBC189" s="22"/>
      <c r="VBD189" s="22"/>
      <c r="VBE189" s="22"/>
      <c r="VBF189" s="22"/>
      <c r="VBG189" s="22"/>
      <c r="VBH189" s="22"/>
      <c r="VBI189" s="22"/>
      <c r="VBJ189" s="22"/>
      <c r="VBK189" s="22"/>
      <c r="VBL189" s="22"/>
      <c r="VBM189" s="22"/>
      <c r="VBN189" s="22"/>
      <c r="VBO189" s="22"/>
      <c r="VBP189" s="22"/>
      <c r="VBQ189" s="22"/>
      <c r="VBR189" s="22"/>
      <c r="VBS189" s="22"/>
      <c r="VBT189" s="22"/>
      <c r="VBU189" s="22"/>
      <c r="VBV189" s="22"/>
      <c r="VBW189" s="22"/>
      <c r="VBX189" s="22"/>
      <c r="VBY189" s="22"/>
      <c r="VBZ189" s="22"/>
      <c r="VCA189" s="22"/>
      <c r="VCB189" s="22"/>
      <c r="VCC189" s="22"/>
      <c r="VCD189" s="22"/>
      <c r="VCE189" s="22"/>
      <c r="VCF189" s="22"/>
      <c r="VCG189" s="22"/>
      <c r="VCH189" s="22"/>
      <c r="VCI189" s="22"/>
      <c r="VCJ189" s="22"/>
      <c r="VCK189" s="22"/>
      <c r="VCL189" s="22"/>
      <c r="VCM189" s="22"/>
      <c r="VCN189" s="22"/>
      <c r="VCO189" s="22"/>
      <c r="VCP189" s="22"/>
      <c r="VCQ189" s="22"/>
      <c r="VCR189" s="22"/>
      <c r="VCS189" s="22"/>
      <c r="VCT189" s="22"/>
      <c r="VCU189" s="22"/>
      <c r="VCV189" s="22"/>
      <c r="VCW189" s="22"/>
      <c r="VCX189" s="22"/>
      <c r="VCY189" s="22"/>
      <c r="VCZ189" s="22"/>
      <c r="VDA189" s="22"/>
      <c r="VDB189" s="22"/>
      <c r="VDC189" s="22"/>
      <c r="VDD189" s="22"/>
      <c r="VDE189" s="22"/>
      <c r="VDF189" s="22"/>
      <c r="VDG189" s="22"/>
      <c r="VDH189" s="22"/>
      <c r="VDI189" s="22"/>
      <c r="VDJ189" s="22"/>
      <c r="VDK189" s="22"/>
      <c r="VDL189" s="22"/>
      <c r="VDM189" s="22"/>
      <c r="VDN189" s="22"/>
      <c r="VDO189" s="22"/>
      <c r="VDP189" s="22"/>
      <c r="VDQ189" s="22"/>
      <c r="VDR189" s="22"/>
      <c r="VDS189" s="22"/>
      <c r="VDT189" s="22"/>
      <c r="VDU189" s="22"/>
      <c r="VDV189" s="22"/>
      <c r="VDW189" s="22"/>
      <c r="VDX189" s="22"/>
      <c r="VDY189" s="22"/>
      <c r="VDZ189" s="22"/>
      <c r="VEA189" s="22"/>
      <c r="VEB189" s="22"/>
      <c r="VEC189" s="22"/>
      <c r="VED189" s="22"/>
      <c r="VEE189" s="22"/>
      <c r="VEF189" s="22"/>
      <c r="VEG189" s="22"/>
      <c r="VEH189" s="22"/>
      <c r="VEI189" s="22"/>
      <c r="VEJ189" s="22"/>
      <c r="VEK189" s="22"/>
      <c r="VEL189" s="22"/>
      <c r="VEM189" s="22"/>
      <c r="VEN189" s="22"/>
      <c r="VEO189" s="22"/>
      <c r="VEP189" s="22"/>
      <c r="VEQ189" s="22"/>
      <c r="VER189" s="22"/>
      <c r="VES189" s="22"/>
      <c r="VET189" s="22"/>
      <c r="VEU189" s="22"/>
      <c r="VEV189" s="22"/>
      <c r="VEW189" s="22"/>
      <c r="VEX189" s="22"/>
      <c r="VEY189" s="22"/>
      <c r="VEZ189" s="22"/>
      <c r="VFA189" s="22"/>
      <c r="VFB189" s="22"/>
      <c r="VFC189" s="22"/>
      <c r="VFD189" s="22"/>
      <c r="VFE189" s="22"/>
      <c r="VFF189" s="22"/>
      <c r="VFG189" s="22"/>
      <c r="VFH189" s="22"/>
      <c r="VFI189" s="22"/>
      <c r="VFJ189" s="22"/>
      <c r="VFK189" s="22"/>
      <c r="VFL189" s="22"/>
      <c r="VFM189" s="22"/>
      <c r="VFN189" s="22"/>
      <c r="VFO189" s="22"/>
      <c r="VFP189" s="22"/>
      <c r="VFQ189" s="22"/>
      <c r="VFR189" s="22"/>
      <c r="VFS189" s="22"/>
      <c r="VFT189" s="22"/>
      <c r="VFU189" s="22"/>
      <c r="VFV189" s="22"/>
      <c r="VFW189" s="22"/>
      <c r="VFX189" s="22"/>
      <c r="VFY189" s="22"/>
      <c r="VFZ189" s="22"/>
      <c r="VGA189" s="22"/>
      <c r="VGB189" s="22"/>
      <c r="VGC189" s="22"/>
      <c r="VGD189" s="22"/>
      <c r="VGE189" s="22"/>
      <c r="VGF189" s="22"/>
      <c r="VGG189" s="22"/>
      <c r="VGH189" s="22"/>
      <c r="VGI189" s="22"/>
      <c r="VGJ189" s="22"/>
      <c r="VGK189" s="22"/>
      <c r="VGL189" s="22"/>
      <c r="VGM189" s="22"/>
      <c r="VGN189" s="22"/>
      <c r="VGO189" s="22"/>
      <c r="VGP189" s="22"/>
      <c r="VGQ189" s="22"/>
      <c r="VGR189" s="22"/>
      <c r="VGS189" s="22"/>
      <c r="VGT189" s="22"/>
      <c r="VGU189" s="22"/>
      <c r="VGV189" s="22"/>
      <c r="VGW189" s="22"/>
      <c r="VGX189" s="22"/>
      <c r="VGY189" s="22"/>
      <c r="VGZ189" s="22"/>
      <c r="VHA189" s="22"/>
      <c r="VHB189" s="22"/>
      <c r="VHC189" s="22"/>
      <c r="VHD189" s="22"/>
      <c r="VHE189" s="22"/>
      <c r="VHF189" s="22"/>
      <c r="VHG189" s="22"/>
      <c r="VHH189" s="22"/>
      <c r="VHI189" s="22"/>
      <c r="VHJ189" s="22"/>
      <c r="VHK189" s="22"/>
      <c r="VHL189" s="22"/>
      <c r="VHM189" s="22"/>
      <c r="VHN189" s="22"/>
      <c r="VHO189" s="22"/>
      <c r="VHP189" s="22"/>
      <c r="VHQ189" s="22"/>
      <c r="VHR189" s="22"/>
      <c r="VHS189" s="22"/>
      <c r="VHT189" s="22"/>
      <c r="VHU189" s="22"/>
      <c r="VHV189" s="22"/>
      <c r="VHW189" s="22"/>
      <c r="VHX189" s="22"/>
      <c r="VHY189" s="22"/>
      <c r="VHZ189" s="22"/>
      <c r="VIA189" s="22"/>
      <c r="VIB189" s="22"/>
      <c r="VIC189" s="22"/>
      <c r="VID189" s="22"/>
      <c r="VIE189" s="22"/>
      <c r="VIF189" s="22"/>
      <c r="VIG189" s="22"/>
      <c r="VIH189" s="22"/>
      <c r="VII189" s="22"/>
      <c r="VIJ189" s="22"/>
      <c r="VIK189" s="22"/>
      <c r="VIL189" s="22"/>
      <c r="VIM189" s="22"/>
      <c r="VIN189" s="22"/>
      <c r="VIO189" s="22"/>
      <c r="VIP189" s="22"/>
      <c r="VIQ189" s="22"/>
      <c r="VIR189" s="22"/>
      <c r="VIS189" s="22"/>
      <c r="VIT189" s="22"/>
      <c r="VIU189" s="22"/>
      <c r="VIV189" s="22"/>
      <c r="VIW189" s="22"/>
      <c r="VIX189" s="22"/>
      <c r="VIY189" s="22"/>
      <c r="VIZ189" s="22"/>
      <c r="VJA189" s="22"/>
      <c r="VJB189" s="22"/>
      <c r="VJC189" s="22"/>
      <c r="VJD189" s="22"/>
      <c r="VJE189" s="22"/>
      <c r="VJF189" s="22"/>
      <c r="VJG189" s="22"/>
      <c r="VJH189" s="22"/>
      <c r="VJI189" s="22"/>
      <c r="VJJ189" s="22"/>
      <c r="VJK189" s="22"/>
      <c r="VJL189" s="22"/>
      <c r="VJM189" s="22"/>
      <c r="VJN189" s="22"/>
      <c r="VJO189" s="22"/>
      <c r="VJP189" s="22"/>
      <c r="VJQ189" s="22"/>
      <c r="VJR189" s="22"/>
      <c r="VJS189" s="22"/>
      <c r="VJT189" s="22"/>
      <c r="VJU189" s="22"/>
      <c r="VJV189" s="22"/>
      <c r="VJW189" s="22"/>
      <c r="VJX189" s="22"/>
      <c r="VJY189" s="22"/>
      <c r="VJZ189" s="22"/>
      <c r="VKA189" s="22"/>
      <c r="VKB189" s="22"/>
      <c r="VKC189" s="22"/>
      <c r="VKD189" s="22"/>
      <c r="VKE189" s="22"/>
      <c r="VKF189" s="22"/>
      <c r="VKG189" s="22"/>
      <c r="VKH189" s="22"/>
      <c r="VKI189" s="22"/>
      <c r="VKJ189" s="22"/>
      <c r="VKK189" s="22"/>
      <c r="VKL189" s="22"/>
      <c r="VKM189" s="22"/>
      <c r="VKN189" s="22"/>
      <c r="VKO189" s="22"/>
      <c r="VKP189" s="22"/>
      <c r="VKQ189" s="22"/>
      <c r="VKR189" s="22"/>
      <c r="VKS189" s="22"/>
      <c r="VKT189" s="22"/>
      <c r="VKU189" s="22"/>
      <c r="VKV189" s="22"/>
      <c r="VKW189" s="22"/>
      <c r="VKX189" s="22"/>
      <c r="VKY189" s="22"/>
      <c r="VKZ189" s="22"/>
      <c r="VLA189" s="22"/>
      <c r="VLB189" s="22"/>
      <c r="VLC189" s="22"/>
      <c r="VLD189" s="22"/>
      <c r="VLE189" s="22"/>
      <c r="VLF189" s="22"/>
      <c r="VLG189" s="22"/>
      <c r="VLH189" s="22"/>
      <c r="VLI189" s="22"/>
      <c r="VLJ189" s="22"/>
      <c r="VLK189" s="22"/>
      <c r="VLL189" s="22"/>
      <c r="VLM189" s="22"/>
      <c r="VLN189" s="22"/>
      <c r="VLO189" s="22"/>
      <c r="VLP189" s="22"/>
      <c r="VLQ189" s="22"/>
      <c r="VLR189" s="22"/>
      <c r="VLS189" s="22"/>
      <c r="VLT189" s="22"/>
      <c r="VLU189" s="22"/>
      <c r="VLV189" s="22"/>
      <c r="VLW189" s="22"/>
      <c r="VLX189" s="22"/>
      <c r="VLY189" s="22"/>
      <c r="VLZ189" s="22"/>
      <c r="VMA189" s="22"/>
      <c r="VMB189" s="22"/>
      <c r="VMC189" s="22"/>
      <c r="VMD189" s="22"/>
      <c r="VME189" s="22"/>
      <c r="VMF189" s="22"/>
      <c r="VMG189" s="22"/>
      <c r="VMH189" s="22"/>
      <c r="VMI189" s="22"/>
      <c r="VMJ189" s="22"/>
      <c r="VMK189" s="22"/>
      <c r="VML189" s="22"/>
      <c r="VMM189" s="22"/>
      <c r="VMN189" s="22"/>
      <c r="VMO189" s="22"/>
      <c r="VMP189" s="22"/>
      <c r="VMQ189" s="22"/>
      <c r="VMR189" s="22"/>
      <c r="VMS189" s="22"/>
      <c r="VMT189" s="22"/>
      <c r="VMU189" s="22"/>
      <c r="VMV189" s="22"/>
      <c r="VMW189" s="22"/>
      <c r="VMX189" s="22"/>
      <c r="VMY189" s="22"/>
      <c r="VMZ189" s="22"/>
      <c r="VNA189" s="22"/>
      <c r="VNB189" s="22"/>
      <c r="VNC189" s="22"/>
      <c r="VND189" s="22"/>
      <c r="VNE189" s="22"/>
      <c r="VNF189" s="22"/>
      <c r="VNG189" s="22"/>
      <c r="VNH189" s="22"/>
      <c r="VNI189" s="22"/>
      <c r="VNJ189" s="22"/>
      <c r="VNK189" s="22"/>
      <c r="VNL189" s="22"/>
      <c r="VNM189" s="22"/>
      <c r="VNN189" s="22"/>
      <c r="VNO189" s="22"/>
      <c r="VNP189" s="22"/>
      <c r="VNQ189" s="22"/>
      <c r="VNR189" s="22"/>
      <c r="VNS189" s="22"/>
      <c r="VNT189" s="22"/>
      <c r="VNU189" s="22"/>
      <c r="VNV189" s="22"/>
      <c r="VNW189" s="22"/>
      <c r="VNX189" s="22"/>
      <c r="VNY189" s="22"/>
      <c r="VNZ189" s="22"/>
      <c r="VOA189" s="22"/>
      <c r="VOB189" s="22"/>
      <c r="VOC189" s="22"/>
      <c r="VOD189" s="22"/>
      <c r="VOE189" s="22"/>
      <c r="VOF189" s="22"/>
      <c r="VOG189" s="22"/>
      <c r="VOH189" s="22"/>
      <c r="VOI189" s="22"/>
      <c r="VOJ189" s="22"/>
      <c r="VOK189" s="22"/>
      <c r="VOL189" s="22"/>
      <c r="VOM189" s="22"/>
      <c r="VON189" s="22"/>
      <c r="VOO189" s="22"/>
      <c r="VOP189" s="22"/>
      <c r="VOQ189" s="22"/>
      <c r="VOR189" s="22"/>
      <c r="VOS189" s="22"/>
      <c r="VOT189" s="22"/>
      <c r="VOU189" s="22"/>
      <c r="VOV189" s="22"/>
      <c r="VOW189" s="22"/>
      <c r="VOX189" s="22"/>
      <c r="VOY189" s="22"/>
      <c r="VOZ189" s="22"/>
      <c r="VPA189" s="22"/>
      <c r="VPB189" s="22"/>
      <c r="VPC189" s="22"/>
      <c r="VPD189" s="22"/>
      <c r="VPE189" s="22"/>
      <c r="VPF189" s="22"/>
      <c r="VPG189" s="22"/>
      <c r="VPH189" s="22"/>
      <c r="VPI189" s="22"/>
      <c r="VPJ189" s="22"/>
      <c r="VPK189" s="22"/>
      <c r="VPL189" s="22"/>
      <c r="VPM189" s="22"/>
      <c r="VPN189" s="22"/>
      <c r="VPO189" s="22"/>
      <c r="VPP189" s="22"/>
      <c r="VPQ189" s="22"/>
      <c r="VPR189" s="22"/>
      <c r="VPS189" s="22"/>
      <c r="VPT189" s="22"/>
      <c r="VPU189" s="22"/>
      <c r="VPV189" s="22"/>
      <c r="VPW189" s="22"/>
      <c r="VPX189" s="22"/>
      <c r="VPY189" s="22"/>
      <c r="VPZ189" s="22"/>
      <c r="VQA189" s="22"/>
      <c r="VQB189" s="22"/>
      <c r="VQC189" s="22"/>
      <c r="VQD189" s="22"/>
      <c r="VQE189" s="22"/>
      <c r="VQF189" s="22"/>
      <c r="VQG189" s="22"/>
      <c r="VQH189" s="22"/>
      <c r="VQI189" s="22"/>
      <c r="VQJ189" s="22"/>
      <c r="VQK189" s="22"/>
      <c r="VQL189" s="22"/>
      <c r="VQM189" s="22"/>
      <c r="VQN189" s="22"/>
      <c r="VQO189" s="22"/>
      <c r="VQP189" s="22"/>
      <c r="VQQ189" s="22"/>
      <c r="VQR189" s="22"/>
      <c r="VQS189" s="22"/>
      <c r="VQT189" s="22"/>
      <c r="VQU189" s="22"/>
      <c r="VQV189" s="22"/>
      <c r="VQW189" s="22"/>
      <c r="VQX189" s="22"/>
      <c r="VQY189" s="22"/>
      <c r="VQZ189" s="22"/>
      <c r="VRA189" s="22"/>
      <c r="VRB189" s="22"/>
      <c r="VRC189" s="22"/>
      <c r="VRD189" s="22"/>
      <c r="VRE189" s="22"/>
      <c r="VRF189" s="22"/>
      <c r="VRG189" s="22"/>
      <c r="VRH189" s="22"/>
      <c r="VRI189" s="22"/>
      <c r="VRJ189" s="22"/>
      <c r="VRK189" s="22"/>
      <c r="VRL189" s="22"/>
      <c r="VRM189" s="22"/>
      <c r="VRN189" s="22"/>
      <c r="VRO189" s="22"/>
      <c r="VRP189" s="22"/>
      <c r="VRQ189" s="22"/>
      <c r="VRR189" s="22"/>
      <c r="VRS189" s="22"/>
      <c r="VRT189" s="22"/>
      <c r="VRU189" s="22"/>
      <c r="VRV189" s="22"/>
      <c r="VRW189" s="22"/>
      <c r="VRX189" s="22"/>
      <c r="VRY189" s="22"/>
      <c r="VRZ189" s="22"/>
      <c r="VSA189" s="22"/>
      <c r="VSB189" s="22"/>
      <c r="VSC189" s="22"/>
      <c r="VSD189" s="22"/>
      <c r="VSE189" s="22"/>
      <c r="VSF189" s="22"/>
      <c r="VSG189" s="22"/>
      <c r="VSH189" s="22"/>
      <c r="VSI189" s="22"/>
      <c r="VSJ189" s="22"/>
      <c r="VSK189" s="22"/>
      <c r="VSL189" s="22"/>
      <c r="VSM189" s="22"/>
      <c r="VSN189" s="22"/>
      <c r="VSO189" s="22"/>
      <c r="VSP189" s="22"/>
      <c r="VSQ189" s="22"/>
      <c r="VSR189" s="22"/>
      <c r="VSS189" s="22"/>
      <c r="VST189" s="22"/>
      <c r="VSU189" s="22"/>
      <c r="VSV189" s="22"/>
      <c r="VSW189" s="22"/>
      <c r="VSX189" s="22"/>
      <c r="VSY189" s="22"/>
      <c r="VSZ189" s="22"/>
      <c r="VTA189" s="22"/>
      <c r="VTB189" s="22"/>
      <c r="VTC189" s="22"/>
      <c r="VTD189" s="22"/>
      <c r="VTE189" s="22"/>
      <c r="VTF189" s="22"/>
      <c r="VTG189" s="22"/>
      <c r="VTH189" s="22"/>
      <c r="VTI189" s="22"/>
      <c r="VTJ189" s="22"/>
      <c r="VTK189" s="22"/>
      <c r="VTL189" s="22"/>
      <c r="VTM189" s="22"/>
      <c r="VTN189" s="22"/>
      <c r="VTO189" s="22"/>
      <c r="VTP189" s="22"/>
      <c r="VTQ189" s="22"/>
      <c r="VTR189" s="22"/>
      <c r="VTS189" s="22"/>
      <c r="VTT189" s="22"/>
      <c r="VTU189" s="22"/>
      <c r="VTV189" s="22"/>
      <c r="VTW189" s="22"/>
      <c r="VTX189" s="22"/>
      <c r="VTY189" s="22"/>
      <c r="VTZ189" s="22"/>
      <c r="VUA189" s="22"/>
      <c r="VUB189" s="22"/>
      <c r="VUC189" s="22"/>
      <c r="VUD189" s="22"/>
      <c r="VUE189" s="22"/>
      <c r="VUF189" s="22"/>
      <c r="VUG189" s="22"/>
      <c r="VUH189" s="22"/>
      <c r="VUI189" s="22"/>
      <c r="VUJ189" s="22"/>
      <c r="VUK189" s="22"/>
      <c r="VUL189" s="22"/>
      <c r="VUM189" s="22"/>
      <c r="VUN189" s="22"/>
      <c r="VUO189" s="22"/>
      <c r="VUP189" s="22"/>
      <c r="VUQ189" s="22"/>
      <c r="VUR189" s="22"/>
      <c r="VUS189" s="22"/>
      <c r="VUT189" s="22"/>
      <c r="VUU189" s="22"/>
      <c r="VUV189" s="22"/>
      <c r="VUW189" s="22"/>
      <c r="VUX189" s="22"/>
      <c r="VUY189" s="22"/>
      <c r="VUZ189" s="22"/>
      <c r="VVA189" s="22"/>
      <c r="VVB189" s="22"/>
      <c r="VVC189" s="22"/>
      <c r="VVD189" s="22"/>
      <c r="VVE189" s="22"/>
      <c r="VVF189" s="22"/>
      <c r="VVG189" s="22"/>
      <c r="VVH189" s="22"/>
      <c r="VVI189" s="22"/>
      <c r="VVJ189" s="22"/>
      <c r="VVK189" s="22"/>
      <c r="VVL189" s="22"/>
      <c r="VVM189" s="22"/>
      <c r="VVN189" s="22"/>
      <c r="VVO189" s="22"/>
      <c r="VVP189" s="22"/>
      <c r="VVQ189" s="22"/>
      <c r="VVR189" s="22"/>
      <c r="VVS189" s="22"/>
      <c r="VVT189" s="22"/>
      <c r="VVU189" s="22"/>
      <c r="VVV189" s="22"/>
      <c r="VVW189" s="22"/>
      <c r="VVX189" s="22"/>
      <c r="VVY189" s="22"/>
      <c r="VVZ189" s="22"/>
      <c r="VWA189" s="22"/>
      <c r="VWB189" s="22"/>
      <c r="VWC189" s="22"/>
      <c r="VWD189" s="22"/>
      <c r="VWE189" s="22"/>
      <c r="VWF189" s="22"/>
      <c r="VWG189" s="22"/>
      <c r="VWH189" s="22"/>
      <c r="VWI189" s="22"/>
      <c r="VWJ189" s="22"/>
      <c r="VWK189" s="22"/>
      <c r="VWL189" s="22"/>
      <c r="VWM189" s="22"/>
      <c r="VWN189" s="22"/>
      <c r="VWO189" s="22"/>
      <c r="VWP189" s="22"/>
      <c r="VWQ189" s="22"/>
      <c r="VWR189" s="22"/>
      <c r="VWS189" s="22"/>
      <c r="VWT189" s="22"/>
      <c r="VWU189" s="22"/>
      <c r="VWV189" s="22"/>
      <c r="VWW189" s="22"/>
      <c r="VWX189" s="22"/>
      <c r="VWY189" s="22"/>
      <c r="VWZ189" s="22"/>
      <c r="VXA189" s="22"/>
      <c r="VXB189" s="22"/>
      <c r="VXC189" s="22"/>
      <c r="VXD189" s="22"/>
      <c r="VXE189" s="22"/>
      <c r="VXF189" s="22"/>
      <c r="VXG189" s="22"/>
      <c r="VXH189" s="22"/>
      <c r="VXI189" s="22"/>
      <c r="VXJ189" s="22"/>
      <c r="VXK189" s="22"/>
      <c r="VXL189" s="22"/>
      <c r="VXM189" s="22"/>
      <c r="VXN189" s="22"/>
      <c r="VXO189" s="22"/>
      <c r="VXP189" s="22"/>
      <c r="VXQ189" s="22"/>
      <c r="VXR189" s="22"/>
      <c r="VXS189" s="22"/>
      <c r="VXT189" s="22"/>
      <c r="VXU189" s="22"/>
      <c r="VXV189" s="22"/>
      <c r="VXW189" s="22"/>
      <c r="VXX189" s="22"/>
      <c r="VXY189" s="22"/>
      <c r="VXZ189" s="22"/>
      <c r="VYA189" s="22"/>
      <c r="VYB189" s="22"/>
      <c r="VYC189" s="22"/>
      <c r="VYD189" s="22"/>
      <c r="VYE189" s="22"/>
      <c r="VYF189" s="22"/>
      <c r="VYG189" s="22"/>
      <c r="VYH189" s="22"/>
      <c r="VYI189" s="22"/>
      <c r="VYJ189" s="22"/>
      <c r="VYK189" s="22"/>
      <c r="VYL189" s="22"/>
      <c r="VYM189" s="22"/>
      <c r="VYN189" s="22"/>
      <c r="VYO189" s="22"/>
      <c r="VYP189" s="22"/>
      <c r="VYQ189" s="22"/>
      <c r="VYR189" s="22"/>
      <c r="VYS189" s="22"/>
      <c r="VYT189" s="22"/>
      <c r="VYU189" s="22"/>
      <c r="VYV189" s="22"/>
      <c r="VYW189" s="22"/>
      <c r="VYX189" s="22"/>
      <c r="VYY189" s="22"/>
      <c r="VYZ189" s="22"/>
      <c r="VZA189" s="22"/>
      <c r="VZB189" s="22"/>
      <c r="VZC189" s="22"/>
      <c r="VZD189" s="22"/>
      <c r="VZE189" s="22"/>
      <c r="VZF189" s="22"/>
      <c r="VZG189" s="22"/>
      <c r="VZH189" s="22"/>
      <c r="VZI189" s="22"/>
      <c r="VZJ189" s="22"/>
      <c r="VZK189" s="22"/>
      <c r="VZL189" s="22"/>
      <c r="VZM189" s="22"/>
      <c r="VZN189" s="22"/>
      <c r="VZO189" s="22"/>
      <c r="VZP189" s="22"/>
      <c r="VZQ189" s="22"/>
      <c r="VZR189" s="22"/>
      <c r="VZS189" s="22"/>
      <c r="VZT189" s="22"/>
      <c r="VZU189" s="22"/>
      <c r="VZV189" s="22"/>
      <c r="VZW189" s="22"/>
      <c r="VZX189" s="22"/>
      <c r="VZY189" s="22"/>
      <c r="VZZ189" s="22"/>
      <c r="WAA189" s="22"/>
      <c r="WAB189" s="22"/>
      <c r="WAC189" s="22"/>
      <c r="WAD189" s="22"/>
      <c r="WAE189" s="22"/>
      <c r="WAF189" s="22"/>
      <c r="WAG189" s="22"/>
      <c r="WAH189" s="22"/>
      <c r="WAI189" s="22"/>
      <c r="WAJ189" s="22"/>
      <c r="WAK189" s="22"/>
      <c r="WAL189" s="22"/>
      <c r="WAM189" s="22"/>
      <c r="WAN189" s="22"/>
      <c r="WAO189" s="22"/>
      <c r="WAP189" s="22"/>
      <c r="WAQ189" s="22"/>
      <c r="WAR189" s="22"/>
      <c r="WAS189" s="22"/>
      <c r="WAT189" s="22"/>
      <c r="WAU189" s="22"/>
      <c r="WAV189" s="22"/>
      <c r="WAW189" s="22"/>
      <c r="WAX189" s="22"/>
      <c r="WAY189" s="22"/>
      <c r="WAZ189" s="22"/>
      <c r="WBA189" s="22"/>
      <c r="WBB189" s="22"/>
      <c r="WBC189" s="22"/>
      <c r="WBD189" s="22"/>
      <c r="WBE189" s="22"/>
      <c r="WBF189" s="22"/>
      <c r="WBG189" s="22"/>
      <c r="WBH189" s="22"/>
      <c r="WBI189" s="22"/>
      <c r="WBJ189" s="22"/>
      <c r="WBK189" s="22"/>
      <c r="WBL189" s="22"/>
      <c r="WBM189" s="22"/>
      <c r="WBN189" s="22"/>
      <c r="WBO189" s="22"/>
      <c r="WBP189" s="22"/>
      <c r="WBQ189" s="22"/>
      <c r="WBR189" s="22"/>
      <c r="WBS189" s="22"/>
      <c r="WBT189" s="22"/>
      <c r="WBU189" s="22"/>
      <c r="WBV189" s="22"/>
      <c r="WBW189" s="22"/>
      <c r="WBX189" s="22"/>
      <c r="WBY189" s="22"/>
      <c r="WBZ189" s="22"/>
      <c r="WCA189" s="22"/>
      <c r="WCB189" s="22"/>
      <c r="WCC189" s="22"/>
      <c r="WCD189" s="22"/>
      <c r="WCE189" s="22"/>
      <c r="WCF189" s="22"/>
      <c r="WCG189" s="22"/>
      <c r="WCH189" s="22"/>
      <c r="WCI189" s="22"/>
      <c r="WCJ189" s="22"/>
      <c r="WCK189" s="22"/>
      <c r="WCL189" s="22"/>
      <c r="WCM189" s="22"/>
      <c r="WCN189" s="22"/>
      <c r="WCO189" s="22"/>
      <c r="WCP189" s="22"/>
      <c r="WCQ189" s="22"/>
      <c r="WCR189" s="22"/>
      <c r="WCS189" s="22"/>
      <c r="WCT189" s="22"/>
      <c r="WCU189" s="22"/>
      <c r="WCV189" s="22"/>
      <c r="WCW189" s="22"/>
      <c r="WCX189" s="22"/>
      <c r="WCY189" s="22"/>
      <c r="WCZ189" s="22"/>
      <c r="WDA189" s="22"/>
      <c r="WDB189" s="22"/>
      <c r="WDC189" s="22"/>
      <c r="WDD189" s="22"/>
      <c r="WDE189" s="22"/>
      <c r="WDF189" s="22"/>
      <c r="WDG189" s="22"/>
      <c r="WDH189" s="22"/>
      <c r="WDI189" s="22"/>
      <c r="WDJ189" s="22"/>
      <c r="WDK189" s="22"/>
      <c r="WDL189" s="22"/>
      <c r="WDM189" s="22"/>
      <c r="WDN189" s="22"/>
      <c r="WDO189" s="22"/>
      <c r="WDP189" s="22"/>
      <c r="WDQ189" s="22"/>
      <c r="WDR189" s="22"/>
      <c r="WDS189" s="22"/>
      <c r="WDT189" s="22"/>
      <c r="WDU189" s="22"/>
      <c r="WDV189" s="22"/>
      <c r="WDW189" s="22"/>
      <c r="WDX189" s="22"/>
      <c r="WDY189" s="22"/>
      <c r="WDZ189" s="22"/>
      <c r="WEA189" s="22"/>
      <c r="WEB189" s="22"/>
      <c r="WEC189" s="22"/>
      <c r="WED189" s="22"/>
      <c r="WEE189" s="22"/>
      <c r="WEF189" s="22"/>
      <c r="WEG189" s="22"/>
      <c r="WEH189" s="22"/>
      <c r="WEI189" s="22"/>
      <c r="WEJ189" s="22"/>
      <c r="WEK189" s="22"/>
      <c r="WEL189" s="22"/>
      <c r="WEM189" s="22"/>
      <c r="WEN189" s="22"/>
      <c r="WEO189" s="22"/>
      <c r="WEP189" s="22"/>
      <c r="WEQ189" s="22"/>
      <c r="WER189" s="22"/>
      <c r="WES189" s="22"/>
      <c r="WET189" s="22"/>
      <c r="WEU189" s="22"/>
      <c r="WEV189" s="22"/>
      <c r="WEW189" s="22"/>
      <c r="WEX189" s="22"/>
      <c r="WEY189" s="22"/>
      <c r="WEZ189" s="22"/>
      <c r="WFA189" s="22"/>
      <c r="WFB189" s="22"/>
      <c r="WFC189" s="22"/>
      <c r="WFD189" s="22"/>
      <c r="WFE189" s="22"/>
      <c r="WFF189" s="22"/>
      <c r="WFG189" s="22"/>
      <c r="WFH189" s="22"/>
      <c r="WFI189" s="22"/>
      <c r="WFJ189" s="22"/>
      <c r="WFK189" s="22"/>
      <c r="WFL189" s="22"/>
      <c r="WFM189" s="22"/>
      <c r="WFN189" s="22"/>
      <c r="WFO189" s="22"/>
      <c r="WFP189" s="22"/>
      <c r="WFQ189" s="22"/>
      <c r="WFR189" s="22"/>
      <c r="WFS189" s="22"/>
      <c r="WFT189" s="22"/>
      <c r="WFU189" s="22"/>
      <c r="WFV189" s="22"/>
      <c r="WFW189" s="22"/>
      <c r="WFX189" s="22"/>
      <c r="WFY189" s="22"/>
      <c r="WFZ189" s="22"/>
      <c r="WGA189" s="22"/>
      <c r="WGB189" s="22"/>
      <c r="WGC189" s="22"/>
      <c r="WGD189" s="22"/>
      <c r="WGE189" s="22"/>
      <c r="WGF189" s="22"/>
      <c r="WGG189" s="22"/>
      <c r="WGH189" s="22"/>
      <c r="WGI189" s="22"/>
      <c r="WGJ189" s="22"/>
      <c r="WGK189" s="22"/>
      <c r="WGL189" s="22"/>
      <c r="WGM189" s="22"/>
      <c r="WGN189" s="22"/>
      <c r="WGO189" s="22"/>
      <c r="WGP189" s="22"/>
      <c r="WGQ189" s="22"/>
      <c r="WGR189" s="22"/>
      <c r="WGS189" s="22"/>
      <c r="WGT189" s="22"/>
      <c r="WGU189" s="22"/>
      <c r="WGV189" s="22"/>
      <c r="WGW189" s="22"/>
      <c r="WGX189" s="22"/>
      <c r="WGY189" s="22"/>
      <c r="WGZ189" s="22"/>
      <c r="WHA189" s="22"/>
      <c r="WHB189" s="22"/>
      <c r="WHC189" s="22"/>
      <c r="WHD189" s="22"/>
      <c r="WHE189" s="22"/>
      <c r="WHF189" s="22"/>
      <c r="WHG189" s="22"/>
      <c r="WHH189" s="22"/>
      <c r="WHI189" s="22"/>
      <c r="WHJ189" s="22"/>
      <c r="WHK189" s="22"/>
      <c r="WHL189" s="22"/>
      <c r="WHM189" s="22"/>
      <c r="WHN189" s="22"/>
      <c r="WHO189" s="22"/>
      <c r="WHP189" s="22"/>
      <c r="WHQ189" s="22"/>
      <c r="WHR189" s="22"/>
      <c r="WHS189" s="22"/>
      <c r="WHT189" s="22"/>
      <c r="WHU189" s="22"/>
      <c r="WHV189" s="22"/>
      <c r="WHW189" s="22"/>
      <c r="WHX189" s="22"/>
      <c r="WHY189" s="22"/>
      <c r="WHZ189" s="22"/>
      <c r="WIA189" s="22"/>
      <c r="WIB189" s="22"/>
      <c r="WIC189" s="22"/>
      <c r="WID189" s="22"/>
      <c r="WIE189" s="22"/>
      <c r="WIF189" s="22"/>
      <c r="WIG189" s="22"/>
      <c r="WIH189" s="22"/>
      <c r="WII189" s="22"/>
      <c r="WIJ189" s="22"/>
      <c r="WIK189" s="22"/>
      <c r="WIL189" s="22"/>
      <c r="WIM189" s="22"/>
      <c r="WIN189" s="22"/>
      <c r="WIO189" s="22"/>
      <c r="WIP189" s="22"/>
      <c r="WIQ189" s="22"/>
      <c r="WIR189" s="22"/>
      <c r="WIS189" s="22"/>
      <c r="WIT189" s="22"/>
      <c r="WIU189" s="22"/>
      <c r="WIV189" s="22"/>
      <c r="WIW189" s="22"/>
      <c r="WIX189" s="22"/>
      <c r="WIY189" s="22"/>
      <c r="WIZ189" s="22"/>
      <c r="WJA189" s="22"/>
      <c r="WJB189" s="22"/>
      <c r="WJC189" s="22"/>
      <c r="WJD189" s="22"/>
      <c r="WJE189" s="22"/>
      <c r="WJF189" s="22"/>
      <c r="WJG189" s="22"/>
      <c r="WJH189" s="22"/>
      <c r="WJI189" s="22"/>
      <c r="WJJ189" s="22"/>
      <c r="WJK189" s="22"/>
      <c r="WJL189" s="22"/>
      <c r="WJM189" s="22"/>
      <c r="WJN189" s="22"/>
      <c r="WJO189" s="22"/>
      <c r="WJP189" s="22"/>
      <c r="WJQ189" s="22"/>
      <c r="WJR189" s="22"/>
      <c r="WJS189" s="22"/>
      <c r="WJT189" s="22"/>
      <c r="WJU189" s="22"/>
      <c r="WJV189" s="22"/>
      <c r="WJW189" s="22"/>
      <c r="WJX189" s="22"/>
      <c r="WJY189" s="22"/>
      <c r="WJZ189" s="22"/>
      <c r="WKA189" s="22"/>
      <c r="WKB189" s="22"/>
      <c r="WKC189" s="22"/>
      <c r="WKD189" s="22"/>
      <c r="WKE189" s="22"/>
      <c r="WKF189" s="22"/>
      <c r="WKG189" s="22"/>
      <c r="WKH189" s="22"/>
      <c r="WKI189" s="22"/>
      <c r="WKJ189" s="22"/>
      <c r="WKK189" s="22"/>
      <c r="WKL189" s="22"/>
      <c r="WKM189" s="22"/>
      <c r="WKN189" s="22"/>
      <c r="WKO189" s="22"/>
      <c r="WKP189" s="22"/>
      <c r="WKQ189" s="22"/>
      <c r="WKR189" s="22"/>
      <c r="WKS189" s="22"/>
      <c r="WKT189" s="22"/>
      <c r="WKU189" s="22"/>
      <c r="WKV189" s="22"/>
      <c r="WKW189" s="22"/>
      <c r="WKX189" s="22"/>
      <c r="WKY189" s="22"/>
      <c r="WKZ189" s="22"/>
      <c r="WLA189" s="22"/>
      <c r="WLB189" s="22"/>
      <c r="WLC189" s="22"/>
      <c r="WLD189" s="22"/>
      <c r="WLE189" s="22"/>
      <c r="WLF189" s="22"/>
      <c r="WLG189" s="22"/>
      <c r="WLH189" s="22"/>
      <c r="WLI189" s="22"/>
      <c r="WLJ189" s="22"/>
      <c r="WLK189" s="22"/>
      <c r="WLL189" s="22"/>
      <c r="WLM189" s="22"/>
      <c r="WLN189" s="22"/>
      <c r="WLO189" s="22"/>
      <c r="WLP189" s="22"/>
      <c r="WLQ189" s="22"/>
      <c r="WLR189" s="22"/>
      <c r="WLS189" s="22"/>
      <c r="WLT189" s="22"/>
      <c r="WLU189" s="22"/>
      <c r="WLV189" s="22"/>
      <c r="WLW189" s="22"/>
      <c r="WLX189" s="22"/>
      <c r="WLY189" s="22"/>
      <c r="WLZ189" s="22"/>
      <c r="WMA189" s="22"/>
      <c r="WMB189" s="22"/>
      <c r="WMC189" s="22"/>
      <c r="WMD189" s="22"/>
      <c r="WME189" s="22"/>
      <c r="WMF189" s="22"/>
      <c r="WMG189" s="22"/>
      <c r="WMH189" s="22"/>
      <c r="WMI189" s="22"/>
      <c r="WMJ189" s="22"/>
      <c r="WMK189" s="22"/>
      <c r="WML189" s="22"/>
      <c r="WMM189" s="22"/>
      <c r="WMN189" s="22"/>
      <c r="WMO189" s="22"/>
      <c r="WMP189" s="22"/>
      <c r="WMQ189" s="22"/>
      <c r="WMR189" s="22"/>
      <c r="WMS189" s="22"/>
      <c r="WMT189" s="22"/>
      <c r="WMU189" s="22"/>
      <c r="WMV189" s="22"/>
      <c r="WMW189" s="22"/>
      <c r="WMX189" s="22"/>
      <c r="WMY189" s="22"/>
      <c r="WMZ189" s="22"/>
      <c r="WNA189" s="22"/>
      <c r="WNB189" s="22"/>
      <c r="WNC189" s="22"/>
      <c r="WND189" s="22"/>
      <c r="WNE189" s="22"/>
      <c r="WNF189" s="22"/>
      <c r="WNG189" s="22"/>
      <c r="WNH189" s="22"/>
      <c r="WNI189" s="22"/>
      <c r="WNJ189" s="22"/>
      <c r="WNK189" s="22"/>
      <c r="WNL189" s="22"/>
      <c r="WNM189" s="22"/>
      <c r="WNN189" s="22"/>
      <c r="WNO189" s="22"/>
      <c r="WNP189" s="22"/>
      <c r="WNQ189" s="22"/>
      <c r="WNR189" s="22"/>
      <c r="WNS189" s="22"/>
      <c r="WNT189" s="22"/>
      <c r="WNU189" s="22"/>
      <c r="WNV189" s="22"/>
      <c r="WNW189" s="22"/>
      <c r="WNX189" s="22"/>
      <c r="WNY189" s="22"/>
      <c r="WNZ189" s="22"/>
      <c r="WOA189" s="22"/>
      <c r="WOB189" s="22"/>
      <c r="WOC189" s="22"/>
      <c r="WOD189" s="22"/>
      <c r="WOE189" s="22"/>
      <c r="WOF189" s="22"/>
      <c r="WOG189" s="22"/>
      <c r="WOH189" s="22"/>
      <c r="WOI189" s="22"/>
      <c r="WOJ189" s="22"/>
      <c r="WOK189" s="22"/>
      <c r="WOL189" s="22"/>
      <c r="WOM189" s="22"/>
      <c r="WON189" s="22"/>
      <c r="WOO189" s="22"/>
      <c r="WOP189" s="22"/>
      <c r="WOQ189" s="22"/>
      <c r="WOR189" s="22"/>
      <c r="WOS189" s="22"/>
      <c r="WOT189" s="22"/>
      <c r="WOU189" s="22"/>
      <c r="WOV189" s="22"/>
      <c r="WOW189" s="22"/>
      <c r="WOX189" s="22"/>
      <c r="WOY189" s="22"/>
      <c r="WOZ189" s="22"/>
      <c r="WPA189" s="22"/>
      <c r="WPB189" s="22"/>
      <c r="WPC189" s="22"/>
      <c r="WPD189" s="22"/>
      <c r="WPE189" s="22"/>
      <c r="WPF189" s="22"/>
      <c r="WPG189" s="22"/>
      <c r="WPH189" s="22"/>
      <c r="WPI189" s="22"/>
      <c r="WPJ189" s="22"/>
      <c r="WPK189" s="22"/>
      <c r="WPL189" s="22"/>
      <c r="WPM189" s="22"/>
      <c r="WPN189" s="22"/>
      <c r="WPO189" s="22"/>
      <c r="WPP189" s="22"/>
      <c r="WPQ189" s="22"/>
      <c r="WPR189" s="22"/>
      <c r="WPS189" s="22"/>
      <c r="WPT189" s="22"/>
      <c r="WPU189" s="22"/>
      <c r="WPV189" s="22"/>
      <c r="WPW189" s="22"/>
      <c r="WPX189" s="22"/>
      <c r="WPY189" s="22"/>
      <c r="WPZ189" s="22"/>
      <c r="WQA189" s="22"/>
      <c r="WQB189" s="22"/>
      <c r="WQC189" s="22"/>
      <c r="WQD189" s="22"/>
      <c r="WQE189" s="22"/>
      <c r="WQF189" s="22"/>
      <c r="WQG189" s="22"/>
      <c r="WQH189" s="22"/>
      <c r="WQI189" s="22"/>
      <c r="WQJ189" s="22"/>
      <c r="WQK189" s="22"/>
      <c r="WQL189" s="22"/>
      <c r="WQM189" s="22"/>
      <c r="WQN189" s="22"/>
      <c r="WQO189" s="22"/>
      <c r="WQP189" s="22"/>
      <c r="WQQ189" s="22"/>
      <c r="WQR189" s="22"/>
      <c r="WQS189" s="22"/>
      <c r="WQT189" s="22"/>
      <c r="WQU189" s="22"/>
      <c r="WQV189" s="22"/>
      <c r="WQW189" s="22"/>
      <c r="WQX189" s="22"/>
      <c r="WQY189" s="22"/>
      <c r="WQZ189" s="22"/>
      <c r="WRA189" s="22"/>
      <c r="WRB189" s="22"/>
      <c r="WRC189" s="22"/>
      <c r="WRD189" s="22"/>
      <c r="WRE189" s="22"/>
      <c r="WRF189" s="22"/>
      <c r="WRG189" s="22"/>
      <c r="WRH189" s="22"/>
      <c r="WRI189" s="22"/>
      <c r="WRJ189" s="22"/>
      <c r="WRK189" s="22"/>
      <c r="WRL189" s="22"/>
      <c r="WRM189" s="22"/>
      <c r="WRN189" s="22"/>
      <c r="WRO189" s="22"/>
      <c r="WRP189" s="22"/>
      <c r="WRQ189" s="22"/>
      <c r="WRR189" s="22"/>
      <c r="WRS189" s="22"/>
      <c r="WRT189" s="22"/>
      <c r="WRU189" s="22"/>
      <c r="WRV189" s="22"/>
      <c r="WRW189" s="22"/>
      <c r="WRX189" s="22"/>
      <c r="WRY189" s="22"/>
      <c r="WRZ189" s="22"/>
      <c r="WSA189" s="22"/>
      <c r="WSB189" s="22"/>
      <c r="WSC189" s="22"/>
      <c r="WSD189" s="22"/>
      <c r="WSE189" s="22"/>
      <c r="WSF189" s="22"/>
      <c r="WSG189" s="22"/>
      <c r="WSH189" s="22"/>
      <c r="WSI189" s="22"/>
      <c r="WSJ189" s="22"/>
      <c r="WSK189" s="22"/>
      <c r="WSL189" s="22"/>
      <c r="WSM189" s="22"/>
      <c r="WSN189" s="22"/>
      <c r="WSO189" s="22"/>
      <c r="WSP189" s="22"/>
      <c r="WSQ189" s="22"/>
      <c r="WSR189" s="22"/>
      <c r="WSS189" s="22"/>
      <c r="WST189" s="22"/>
      <c r="WSU189" s="22"/>
      <c r="WSV189" s="22"/>
      <c r="WSW189" s="22"/>
      <c r="WSX189" s="22"/>
      <c r="WSY189" s="22"/>
      <c r="WSZ189" s="22"/>
      <c r="WTA189" s="22"/>
      <c r="WTB189" s="22"/>
      <c r="WTC189" s="22"/>
      <c r="WTD189" s="22"/>
      <c r="WTE189" s="22"/>
      <c r="WTF189" s="22"/>
      <c r="WTG189" s="22"/>
      <c r="WTH189" s="22"/>
      <c r="WTI189" s="22"/>
      <c r="WTJ189" s="22"/>
      <c r="WTK189" s="22"/>
      <c r="WTL189" s="22"/>
      <c r="WTM189" s="22"/>
      <c r="WTN189" s="22"/>
      <c r="WTO189" s="22"/>
      <c r="WTP189" s="22"/>
      <c r="WTQ189" s="22"/>
      <c r="WTR189" s="22"/>
      <c r="WTS189" s="22"/>
      <c r="WTT189" s="22"/>
      <c r="WTU189" s="22"/>
      <c r="WTV189" s="22"/>
      <c r="WTW189" s="22"/>
      <c r="WTX189" s="22"/>
      <c r="WTY189" s="22"/>
      <c r="WTZ189" s="22"/>
      <c r="WUA189" s="22"/>
      <c r="WUB189" s="22"/>
      <c r="WUC189" s="22"/>
      <c r="WUD189" s="22"/>
      <c r="WUE189" s="22"/>
      <c r="WUF189" s="22"/>
      <c r="WUG189" s="22"/>
      <c r="WUH189" s="22"/>
      <c r="WUI189" s="22"/>
      <c r="WUJ189" s="22"/>
      <c r="WUK189" s="22"/>
      <c r="WUL189" s="22"/>
      <c r="WUM189" s="22"/>
      <c r="WUN189" s="22"/>
      <c r="WUO189" s="22"/>
      <c r="WUP189" s="22"/>
      <c r="WUQ189" s="22"/>
      <c r="WUR189" s="22"/>
      <c r="WUS189" s="22"/>
      <c r="WUT189" s="22"/>
      <c r="WUU189" s="22"/>
      <c r="WUV189" s="22"/>
      <c r="WUW189" s="22"/>
      <c r="WUX189" s="22"/>
      <c r="WUY189" s="22"/>
      <c r="WUZ189" s="22"/>
      <c r="WVA189" s="22"/>
      <c r="WVB189" s="22"/>
      <c r="WVC189" s="22"/>
      <c r="WVD189" s="22"/>
      <c r="WVE189" s="22"/>
      <c r="WVF189" s="22"/>
      <c r="WVG189" s="22"/>
      <c r="WVH189" s="22"/>
      <c r="WVI189" s="22"/>
      <c r="WVJ189" s="22"/>
      <c r="WVK189" s="22"/>
      <c r="WVL189" s="22"/>
      <c r="WVM189" s="22"/>
      <c r="WVN189" s="22"/>
      <c r="WVO189" s="22"/>
      <c r="WVP189" s="22"/>
      <c r="WVQ189" s="22"/>
      <c r="WVR189" s="22"/>
      <c r="WVS189" s="22"/>
      <c r="WVT189" s="22"/>
      <c r="WVU189" s="22"/>
      <c r="WVV189" s="22"/>
      <c r="WVW189" s="22"/>
      <c r="WVX189" s="22"/>
      <c r="WVY189" s="22"/>
      <c r="WVZ189" s="22"/>
      <c r="WWA189" s="22"/>
      <c r="WWB189" s="22"/>
      <c r="WWC189" s="22"/>
      <c r="WWD189" s="22"/>
      <c r="WWE189" s="22"/>
      <c r="WWF189" s="22"/>
      <c r="WWG189" s="22"/>
      <c r="WWH189" s="22"/>
      <c r="WWI189" s="22"/>
      <c r="WWJ189" s="22"/>
      <c r="WWK189" s="22"/>
      <c r="WWL189" s="22"/>
      <c r="WWM189" s="22"/>
      <c r="WWN189" s="22"/>
      <c r="WWO189" s="22"/>
      <c r="WWP189" s="22"/>
      <c r="WWQ189" s="22"/>
      <c r="WWR189" s="22"/>
      <c r="WWS189" s="22"/>
      <c r="WWT189" s="22"/>
      <c r="WWU189" s="22"/>
      <c r="WWV189" s="22"/>
      <c r="WWW189" s="22"/>
      <c r="WWX189" s="22"/>
      <c r="WWY189" s="22"/>
      <c r="WWZ189" s="22"/>
      <c r="WXA189" s="22"/>
      <c r="WXB189" s="22"/>
      <c r="WXC189" s="22"/>
      <c r="WXD189" s="22"/>
      <c r="WXE189" s="22"/>
      <c r="WXF189" s="22"/>
      <c r="WXG189" s="22"/>
      <c r="WXH189" s="22"/>
      <c r="WXI189" s="22"/>
      <c r="WXJ189" s="22"/>
      <c r="WXK189" s="22"/>
      <c r="WXL189" s="22"/>
      <c r="WXM189" s="22"/>
      <c r="WXN189" s="22"/>
      <c r="WXO189" s="22"/>
      <c r="WXP189" s="22"/>
      <c r="WXQ189" s="22"/>
      <c r="WXR189" s="22"/>
      <c r="WXS189" s="22"/>
      <c r="WXT189" s="22"/>
      <c r="WXU189" s="22"/>
      <c r="WXV189" s="22"/>
      <c r="WXW189" s="22"/>
      <c r="WXX189" s="22"/>
      <c r="WXY189" s="22"/>
      <c r="WXZ189" s="22"/>
      <c r="WYA189" s="22"/>
      <c r="WYB189" s="22"/>
      <c r="WYC189" s="22"/>
      <c r="WYD189" s="22"/>
      <c r="WYE189" s="22"/>
      <c r="WYF189" s="22"/>
      <c r="WYG189" s="22"/>
      <c r="WYH189" s="22"/>
      <c r="WYI189" s="22"/>
      <c r="WYJ189" s="22"/>
      <c r="WYK189" s="22"/>
      <c r="WYL189" s="22"/>
      <c r="WYM189" s="22"/>
      <c r="WYN189" s="22"/>
      <c r="WYO189" s="22"/>
      <c r="WYP189" s="22"/>
      <c r="WYQ189" s="22"/>
      <c r="WYR189" s="22"/>
      <c r="WYS189" s="22"/>
      <c r="WYT189" s="22"/>
      <c r="WYU189" s="22"/>
      <c r="WYV189" s="22"/>
      <c r="WYW189" s="22"/>
      <c r="WYX189" s="22"/>
      <c r="WYY189" s="22"/>
      <c r="WYZ189" s="22"/>
      <c r="WZA189" s="22"/>
      <c r="WZB189" s="22"/>
      <c r="WZC189" s="22"/>
      <c r="WZD189" s="22"/>
      <c r="WZE189" s="22"/>
      <c r="WZF189" s="22"/>
      <c r="WZG189" s="22"/>
      <c r="WZH189" s="22"/>
      <c r="WZI189" s="22"/>
      <c r="WZJ189" s="22"/>
      <c r="WZK189" s="22"/>
      <c r="WZL189" s="22"/>
      <c r="WZM189" s="22"/>
      <c r="WZN189" s="22"/>
      <c r="WZO189" s="22"/>
      <c r="WZP189" s="22"/>
      <c r="WZQ189" s="22"/>
      <c r="WZR189" s="22"/>
      <c r="WZS189" s="22"/>
      <c r="WZT189" s="22"/>
      <c r="WZU189" s="22"/>
      <c r="WZV189" s="22"/>
      <c r="WZW189" s="22"/>
      <c r="WZX189" s="22"/>
      <c r="WZY189" s="22"/>
      <c r="WZZ189" s="22"/>
      <c r="XAA189" s="22"/>
      <c r="XAB189" s="22"/>
      <c r="XAC189" s="22"/>
      <c r="XAD189" s="22"/>
      <c r="XAE189" s="22"/>
      <c r="XAF189" s="22"/>
      <c r="XAG189" s="22"/>
      <c r="XAH189" s="22"/>
      <c r="XAI189" s="22"/>
      <c r="XAJ189" s="22"/>
      <c r="XAK189" s="22"/>
      <c r="XAL189" s="22"/>
      <c r="XAM189" s="22"/>
      <c r="XAN189" s="22"/>
      <c r="XAO189" s="22"/>
      <c r="XAP189" s="22"/>
      <c r="XAQ189" s="22"/>
      <c r="XAR189" s="22"/>
      <c r="XAS189" s="22"/>
      <c r="XAT189" s="22"/>
      <c r="XAU189" s="22"/>
      <c r="XAV189" s="22"/>
      <c r="XAW189" s="22"/>
      <c r="XAX189" s="22"/>
      <c r="XAY189" s="22"/>
      <c r="XAZ189" s="22"/>
      <c r="XBA189" s="22"/>
      <c r="XBB189" s="22"/>
      <c r="XBC189" s="22"/>
      <c r="XBD189" s="22"/>
      <c r="XBE189" s="22"/>
      <c r="XBF189" s="22"/>
      <c r="XBG189" s="22"/>
      <c r="XBH189" s="22"/>
      <c r="XBI189" s="22"/>
      <c r="XBJ189" s="22"/>
      <c r="XBK189" s="22"/>
      <c r="XBL189" s="22"/>
      <c r="XBM189" s="22"/>
      <c r="XBN189" s="22"/>
      <c r="XBO189" s="22"/>
      <c r="XBP189" s="22"/>
      <c r="XBQ189" s="22"/>
      <c r="XBR189" s="22"/>
      <c r="XBS189" s="22"/>
      <c r="XBT189" s="22"/>
      <c r="XBU189" s="22"/>
      <c r="XBV189" s="22"/>
      <c r="XBW189" s="22"/>
      <c r="XBX189" s="22"/>
      <c r="XBY189" s="22"/>
      <c r="XBZ189" s="22"/>
      <c r="XCA189" s="22"/>
      <c r="XCB189" s="22"/>
      <c r="XCC189" s="22"/>
      <c r="XCD189" s="22"/>
      <c r="XCE189" s="22"/>
      <c r="XCF189" s="22"/>
      <c r="XCG189" s="22"/>
      <c r="XCH189" s="22"/>
      <c r="XCI189" s="22"/>
      <c r="XCJ189" s="22"/>
      <c r="XCK189" s="22"/>
      <c r="XCL189" s="22"/>
      <c r="XCM189" s="22"/>
      <c r="XCN189" s="22"/>
      <c r="XCO189" s="22"/>
      <c r="XCP189" s="22"/>
      <c r="XCQ189" s="22"/>
      <c r="XCR189" s="22"/>
      <c r="XCS189" s="22"/>
      <c r="XCT189" s="22"/>
      <c r="XCU189" s="22"/>
      <c r="XCV189" s="22"/>
      <c r="XCW189" s="22"/>
      <c r="XCX189" s="22"/>
      <c r="XCY189" s="22"/>
      <c r="XCZ189" s="22"/>
      <c r="XDA189" s="22"/>
      <c r="XDB189" s="22"/>
      <c r="XDC189" s="22"/>
      <c r="XDD189" s="22"/>
      <c r="XDE189" s="22"/>
      <c r="XDF189" s="22"/>
      <c r="XDG189" s="22"/>
      <c r="XDH189" s="22"/>
      <c r="XDI189" s="22"/>
      <c r="XDJ189" s="22"/>
      <c r="XDK189" s="22"/>
      <c r="XDL189" s="22"/>
      <c r="XDM189" s="22"/>
      <c r="XDN189" s="22"/>
      <c r="XDO189" s="22"/>
      <c r="XDP189" s="22"/>
      <c r="XDQ189" s="22"/>
      <c r="XDR189" s="22"/>
      <c r="XDS189" s="22"/>
      <c r="XDT189" s="22"/>
      <c r="XDU189" s="22"/>
      <c r="XDV189" s="22"/>
      <c r="XDW189" s="22"/>
      <c r="XDX189" s="22"/>
      <c r="XDY189" s="22"/>
      <c r="XDZ189" s="22"/>
      <c r="XEA189" s="22"/>
      <c r="XEB189" s="22"/>
      <c r="XEC189" s="22"/>
      <c r="XED189" s="22"/>
      <c r="XEE189" s="22"/>
      <c r="XEF189" s="22"/>
      <c r="XEG189" s="22"/>
      <c r="XEH189" s="22"/>
      <c r="XEI189" s="22"/>
      <c r="XEJ189" s="22"/>
      <c r="XEK189" s="22"/>
      <c r="XEL189" s="22"/>
      <c r="XEM189" s="22"/>
      <c r="XEN189" s="22"/>
      <c r="XEO189" s="22"/>
      <c r="XEP189" s="22"/>
      <c r="XEQ189" s="22"/>
      <c r="XER189" s="22"/>
      <c r="XES189" s="22"/>
      <c r="XET189" s="22"/>
      <c r="XEU189" s="22"/>
      <c r="XEV189" s="22"/>
      <c r="XEW189" s="22"/>
      <c r="XEX189" s="22"/>
      <c r="XEY189" s="22"/>
      <c r="XEZ189" s="22"/>
      <c r="XFA189" s="22"/>
      <c r="XFB189" s="22"/>
      <c r="XFC189" s="22"/>
      <c r="XFD189" s="22"/>
    </row>
    <row r="190" ht="43.2" customHeight="1" spans="1:16384">
      <c r="A190" s="14"/>
      <c r="B190" s="9" t="s">
        <v>627</v>
      </c>
      <c r="C190" s="10" t="s">
        <v>628</v>
      </c>
      <c r="D190" s="10" t="s">
        <v>15</v>
      </c>
      <c r="E190" s="10" t="s">
        <v>321</v>
      </c>
      <c r="F190" s="10" t="s">
        <v>640</v>
      </c>
      <c r="G190" s="10" t="s">
        <v>641</v>
      </c>
      <c r="H190" s="12" t="s">
        <v>503</v>
      </c>
      <c r="I190" s="10" t="s">
        <v>161</v>
      </c>
      <c r="J190" s="24">
        <f t="shared" si="6"/>
        <v>132.6</v>
      </c>
      <c r="K190" s="24">
        <f t="shared" si="7"/>
        <v>79.56</v>
      </c>
      <c r="L190" s="24">
        <v>97.5</v>
      </c>
      <c r="M190" s="24">
        <f t="shared" si="8"/>
        <v>39</v>
      </c>
      <c r="N190" s="24">
        <f t="shared" si="9"/>
        <v>118.56</v>
      </c>
      <c r="O190" s="24">
        <v>5</v>
      </c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  <c r="HW190" s="22"/>
      <c r="HX190" s="22"/>
      <c r="HY190" s="22"/>
      <c r="HZ190" s="22"/>
      <c r="IA190" s="22"/>
      <c r="IB190" s="22"/>
      <c r="IC190" s="22"/>
      <c r="ID190" s="22"/>
      <c r="IE190" s="22"/>
      <c r="IF190" s="22"/>
      <c r="IG190" s="22"/>
      <c r="IH190" s="22"/>
      <c r="II190" s="22"/>
      <c r="IJ190" s="22"/>
      <c r="IK190" s="22"/>
      <c r="IL190" s="22"/>
      <c r="IM190" s="22"/>
      <c r="IN190" s="22"/>
      <c r="IO190" s="22"/>
      <c r="IP190" s="22"/>
      <c r="IQ190" s="22"/>
      <c r="IR190" s="22"/>
      <c r="IS190" s="22"/>
      <c r="IT190" s="22"/>
      <c r="IU190" s="22"/>
      <c r="IV190" s="22"/>
      <c r="IW190" s="22"/>
      <c r="IX190" s="22"/>
      <c r="IY190" s="22"/>
      <c r="IZ190" s="22"/>
      <c r="JA190" s="22"/>
      <c r="JB190" s="22"/>
      <c r="JC190" s="22"/>
      <c r="JD190" s="22"/>
      <c r="JE190" s="22"/>
      <c r="JF190" s="22"/>
      <c r="JG190" s="22"/>
      <c r="JH190" s="22"/>
      <c r="JI190" s="22"/>
      <c r="JJ190" s="22"/>
      <c r="JK190" s="22"/>
      <c r="JL190" s="22"/>
      <c r="JM190" s="22"/>
      <c r="JN190" s="22"/>
      <c r="JO190" s="22"/>
      <c r="JP190" s="22"/>
      <c r="JQ190" s="22"/>
      <c r="JR190" s="22"/>
      <c r="JS190" s="22"/>
      <c r="JT190" s="22"/>
      <c r="JU190" s="22"/>
      <c r="JV190" s="22"/>
      <c r="JW190" s="22"/>
      <c r="JX190" s="22"/>
      <c r="JY190" s="22"/>
      <c r="JZ190" s="22"/>
      <c r="KA190" s="22"/>
      <c r="KB190" s="22"/>
      <c r="KC190" s="22"/>
      <c r="KD190" s="22"/>
      <c r="KE190" s="22"/>
      <c r="KF190" s="22"/>
      <c r="KG190" s="22"/>
      <c r="KH190" s="22"/>
      <c r="KI190" s="22"/>
      <c r="KJ190" s="22"/>
      <c r="KK190" s="22"/>
      <c r="KL190" s="22"/>
      <c r="KM190" s="22"/>
      <c r="KN190" s="22"/>
      <c r="KO190" s="22"/>
      <c r="KP190" s="22"/>
      <c r="KQ190" s="22"/>
      <c r="KR190" s="22"/>
      <c r="KS190" s="22"/>
      <c r="KT190" s="22"/>
      <c r="KU190" s="22"/>
      <c r="KV190" s="22"/>
      <c r="KW190" s="22"/>
      <c r="KX190" s="22"/>
      <c r="KY190" s="22"/>
      <c r="KZ190" s="22"/>
      <c r="LA190" s="22"/>
      <c r="LB190" s="22"/>
      <c r="LC190" s="22"/>
      <c r="LD190" s="22"/>
      <c r="LE190" s="22"/>
      <c r="LF190" s="22"/>
      <c r="LG190" s="22"/>
      <c r="LH190" s="22"/>
      <c r="LI190" s="22"/>
      <c r="LJ190" s="22"/>
      <c r="LK190" s="22"/>
      <c r="LL190" s="22"/>
      <c r="LM190" s="22"/>
      <c r="LN190" s="22"/>
      <c r="LO190" s="22"/>
      <c r="LP190" s="22"/>
      <c r="LQ190" s="22"/>
      <c r="LR190" s="22"/>
      <c r="LS190" s="22"/>
      <c r="LT190" s="22"/>
      <c r="LU190" s="22"/>
      <c r="LV190" s="22"/>
      <c r="LW190" s="22"/>
      <c r="LX190" s="22"/>
      <c r="LY190" s="22"/>
      <c r="LZ190" s="22"/>
      <c r="MA190" s="22"/>
      <c r="MB190" s="22"/>
      <c r="MC190" s="22"/>
      <c r="MD190" s="22"/>
      <c r="ME190" s="22"/>
      <c r="MF190" s="22"/>
      <c r="MG190" s="22"/>
      <c r="MH190" s="22"/>
      <c r="MI190" s="22"/>
      <c r="MJ190" s="22"/>
      <c r="MK190" s="22"/>
      <c r="ML190" s="22"/>
      <c r="MM190" s="22"/>
      <c r="MN190" s="22"/>
      <c r="MO190" s="22"/>
      <c r="MP190" s="22"/>
      <c r="MQ190" s="22"/>
      <c r="MR190" s="22"/>
      <c r="MS190" s="22"/>
      <c r="MT190" s="22"/>
      <c r="MU190" s="22"/>
      <c r="MV190" s="22"/>
      <c r="MW190" s="22"/>
      <c r="MX190" s="22"/>
      <c r="MY190" s="22"/>
      <c r="MZ190" s="22"/>
      <c r="NA190" s="22"/>
      <c r="NB190" s="22"/>
      <c r="NC190" s="22"/>
      <c r="ND190" s="22"/>
      <c r="NE190" s="22"/>
      <c r="NF190" s="22"/>
      <c r="NG190" s="22"/>
      <c r="NH190" s="22"/>
      <c r="NI190" s="22"/>
      <c r="NJ190" s="22"/>
      <c r="NK190" s="22"/>
      <c r="NL190" s="22"/>
      <c r="NM190" s="22"/>
      <c r="NN190" s="22"/>
      <c r="NO190" s="22"/>
      <c r="NP190" s="22"/>
      <c r="NQ190" s="22"/>
      <c r="NR190" s="22"/>
      <c r="NS190" s="22"/>
      <c r="NT190" s="22"/>
      <c r="NU190" s="22"/>
      <c r="NV190" s="22"/>
      <c r="NW190" s="22"/>
      <c r="NX190" s="22"/>
      <c r="NY190" s="22"/>
      <c r="NZ190" s="22"/>
      <c r="OA190" s="22"/>
      <c r="OB190" s="22"/>
      <c r="OC190" s="22"/>
      <c r="OD190" s="22"/>
      <c r="OE190" s="22"/>
      <c r="OF190" s="22"/>
      <c r="OG190" s="22"/>
      <c r="OH190" s="22"/>
      <c r="OI190" s="22"/>
      <c r="OJ190" s="22"/>
      <c r="OK190" s="22"/>
      <c r="OL190" s="22"/>
      <c r="OM190" s="22"/>
      <c r="ON190" s="22"/>
      <c r="OO190" s="22"/>
      <c r="OP190" s="22"/>
      <c r="OQ190" s="22"/>
      <c r="OR190" s="22"/>
      <c r="OS190" s="22"/>
      <c r="OT190" s="22"/>
      <c r="OU190" s="22"/>
      <c r="OV190" s="22"/>
      <c r="OW190" s="22"/>
      <c r="OX190" s="22"/>
      <c r="OY190" s="22"/>
      <c r="OZ190" s="22"/>
      <c r="PA190" s="22"/>
      <c r="PB190" s="22"/>
      <c r="PC190" s="22"/>
      <c r="PD190" s="22"/>
      <c r="PE190" s="22"/>
      <c r="PF190" s="22"/>
      <c r="PG190" s="22"/>
      <c r="PH190" s="22"/>
      <c r="PI190" s="22"/>
      <c r="PJ190" s="22"/>
      <c r="PK190" s="22"/>
      <c r="PL190" s="22"/>
      <c r="PM190" s="22"/>
      <c r="PN190" s="22"/>
      <c r="PO190" s="22"/>
      <c r="PP190" s="22"/>
      <c r="PQ190" s="22"/>
      <c r="PR190" s="22"/>
      <c r="PS190" s="22"/>
      <c r="PT190" s="22"/>
      <c r="PU190" s="22"/>
      <c r="PV190" s="22"/>
      <c r="PW190" s="22"/>
      <c r="PX190" s="22"/>
      <c r="PY190" s="22"/>
      <c r="PZ190" s="22"/>
      <c r="QA190" s="22"/>
      <c r="QB190" s="22"/>
      <c r="QC190" s="22"/>
      <c r="QD190" s="22"/>
      <c r="QE190" s="22"/>
      <c r="QF190" s="22"/>
      <c r="QG190" s="22"/>
      <c r="QH190" s="22"/>
      <c r="QI190" s="22"/>
      <c r="QJ190" s="22"/>
      <c r="QK190" s="22"/>
      <c r="QL190" s="22"/>
      <c r="QM190" s="22"/>
      <c r="QN190" s="22"/>
      <c r="QO190" s="22"/>
      <c r="QP190" s="22"/>
      <c r="QQ190" s="22"/>
      <c r="QR190" s="22"/>
      <c r="QS190" s="22"/>
      <c r="QT190" s="22"/>
      <c r="QU190" s="22"/>
      <c r="QV190" s="22"/>
      <c r="QW190" s="22"/>
      <c r="QX190" s="22"/>
      <c r="QY190" s="22"/>
      <c r="QZ190" s="22"/>
      <c r="RA190" s="22"/>
      <c r="RB190" s="22"/>
      <c r="RC190" s="22"/>
      <c r="RD190" s="22"/>
      <c r="RE190" s="22"/>
      <c r="RF190" s="22"/>
      <c r="RG190" s="22"/>
      <c r="RH190" s="22"/>
      <c r="RI190" s="22"/>
      <c r="RJ190" s="22"/>
      <c r="RK190" s="22"/>
      <c r="RL190" s="22"/>
      <c r="RM190" s="22"/>
      <c r="RN190" s="22"/>
      <c r="RO190" s="22"/>
      <c r="RP190" s="22"/>
      <c r="RQ190" s="22"/>
      <c r="RR190" s="22"/>
      <c r="RS190" s="22"/>
      <c r="RT190" s="22"/>
      <c r="RU190" s="22"/>
      <c r="RV190" s="22"/>
      <c r="RW190" s="22"/>
      <c r="RX190" s="22"/>
      <c r="RY190" s="22"/>
      <c r="RZ190" s="22"/>
      <c r="SA190" s="22"/>
      <c r="SB190" s="22"/>
      <c r="SC190" s="22"/>
      <c r="SD190" s="22"/>
      <c r="SE190" s="22"/>
      <c r="SF190" s="22"/>
      <c r="SG190" s="22"/>
      <c r="SH190" s="22"/>
      <c r="SI190" s="22"/>
      <c r="SJ190" s="22"/>
      <c r="SK190" s="22"/>
      <c r="SL190" s="22"/>
      <c r="SM190" s="22"/>
      <c r="SN190" s="22"/>
      <c r="SO190" s="22"/>
      <c r="SP190" s="22"/>
      <c r="SQ190" s="22"/>
      <c r="SR190" s="22"/>
      <c r="SS190" s="22"/>
      <c r="ST190" s="22"/>
      <c r="SU190" s="22"/>
      <c r="SV190" s="22"/>
      <c r="SW190" s="22"/>
      <c r="SX190" s="22"/>
      <c r="SY190" s="22"/>
      <c r="SZ190" s="22"/>
      <c r="TA190" s="22"/>
      <c r="TB190" s="22"/>
      <c r="TC190" s="22"/>
      <c r="TD190" s="22"/>
      <c r="TE190" s="22"/>
      <c r="TF190" s="22"/>
      <c r="TG190" s="22"/>
      <c r="TH190" s="22"/>
      <c r="TI190" s="22"/>
      <c r="TJ190" s="22"/>
      <c r="TK190" s="22"/>
      <c r="TL190" s="22"/>
      <c r="TM190" s="22"/>
      <c r="TN190" s="22"/>
      <c r="TO190" s="22"/>
      <c r="TP190" s="22"/>
      <c r="TQ190" s="22"/>
      <c r="TR190" s="22"/>
      <c r="TS190" s="22"/>
      <c r="TT190" s="22"/>
      <c r="TU190" s="22"/>
      <c r="TV190" s="22"/>
      <c r="TW190" s="22"/>
      <c r="TX190" s="22"/>
      <c r="TY190" s="22"/>
      <c r="TZ190" s="22"/>
      <c r="UA190" s="22"/>
      <c r="UB190" s="22"/>
      <c r="UC190" s="22"/>
      <c r="UD190" s="22"/>
      <c r="UE190" s="22"/>
      <c r="UF190" s="22"/>
      <c r="UG190" s="22"/>
      <c r="UH190" s="22"/>
      <c r="UI190" s="22"/>
      <c r="UJ190" s="22"/>
      <c r="UK190" s="22"/>
      <c r="UL190" s="22"/>
      <c r="UM190" s="22"/>
      <c r="UN190" s="22"/>
      <c r="UO190" s="22"/>
      <c r="UP190" s="22"/>
      <c r="UQ190" s="22"/>
      <c r="UR190" s="22"/>
      <c r="US190" s="22"/>
      <c r="UT190" s="22"/>
      <c r="UU190" s="22"/>
      <c r="UV190" s="22"/>
      <c r="UW190" s="22"/>
      <c r="UX190" s="22"/>
      <c r="UY190" s="22"/>
      <c r="UZ190" s="22"/>
      <c r="VA190" s="22"/>
      <c r="VB190" s="22"/>
      <c r="VC190" s="22"/>
      <c r="VD190" s="22"/>
      <c r="VE190" s="22"/>
      <c r="VF190" s="22"/>
      <c r="VG190" s="22"/>
      <c r="VH190" s="22"/>
      <c r="VI190" s="22"/>
      <c r="VJ190" s="22"/>
      <c r="VK190" s="22"/>
      <c r="VL190" s="22"/>
      <c r="VM190" s="22"/>
      <c r="VN190" s="22"/>
      <c r="VO190" s="22"/>
      <c r="VP190" s="22"/>
      <c r="VQ190" s="22"/>
      <c r="VR190" s="22"/>
      <c r="VS190" s="22"/>
      <c r="VT190" s="22"/>
      <c r="VU190" s="22"/>
      <c r="VV190" s="22"/>
      <c r="VW190" s="22"/>
      <c r="VX190" s="22"/>
      <c r="VY190" s="22"/>
      <c r="VZ190" s="22"/>
      <c r="WA190" s="22"/>
      <c r="WB190" s="22"/>
      <c r="WC190" s="22"/>
      <c r="WD190" s="22"/>
      <c r="WE190" s="22"/>
      <c r="WF190" s="22"/>
      <c r="WG190" s="22"/>
      <c r="WH190" s="22"/>
      <c r="WI190" s="22"/>
      <c r="WJ190" s="22"/>
      <c r="WK190" s="22"/>
      <c r="WL190" s="22"/>
      <c r="WM190" s="22"/>
      <c r="WN190" s="22"/>
      <c r="WO190" s="22"/>
      <c r="WP190" s="22"/>
      <c r="WQ190" s="22"/>
      <c r="WR190" s="22"/>
      <c r="WS190" s="22"/>
      <c r="WT190" s="22"/>
      <c r="WU190" s="22"/>
      <c r="WV190" s="22"/>
      <c r="WW190" s="22"/>
      <c r="WX190" s="22"/>
      <c r="WY190" s="22"/>
      <c r="WZ190" s="22"/>
      <c r="XA190" s="22"/>
      <c r="XB190" s="22"/>
      <c r="XC190" s="22"/>
      <c r="XD190" s="22"/>
      <c r="XE190" s="22"/>
      <c r="XF190" s="22"/>
      <c r="XG190" s="22"/>
      <c r="XH190" s="22"/>
      <c r="XI190" s="22"/>
      <c r="XJ190" s="22"/>
      <c r="XK190" s="22"/>
      <c r="XL190" s="22"/>
      <c r="XM190" s="22"/>
      <c r="XN190" s="22"/>
      <c r="XO190" s="22"/>
      <c r="XP190" s="22"/>
      <c r="XQ190" s="22"/>
      <c r="XR190" s="22"/>
      <c r="XS190" s="22"/>
      <c r="XT190" s="22"/>
      <c r="XU190" s="22"/>
      <c r="XV190" s="22"/>
      <c r="XW190" s="22"/>
      <c r="XX190" s="22"/>
      <c r="XY190" s="22"/>
      <c r="XZ190" s="22"/>
      <c r="YA190" s="22"/>
      <c r="YB190" s="22"/>
      <c r="YC190" s="22"/>
      <c r="YD190" s="22"/>
      <c r="YE190" s="22"/>
      <c r="YF190" s="22"/>
      <c r="YG190" s="22"/>
      <c r="YH190" s="22"/>
      <c r="YI190" s="22"/>
      <c r="YJ190" s="22"/>
      <c r="YK190" s="22"/>
      <c r="YL190" s="22"/>
      <c r="YM190" s="22"/>
      <c r="YN190" s="22"/>
      <c r="YO190" s="22"/>
      <c r="YP190" s="22"/>
      <c r="YQ190" s="22"/>
      <c r="YR190" s="22"/>
      <c r="YS190" s="22"/>
      <c r="YT190" s="22"/>
      <c r="YU190" s="22"/>
      <c r="YV190" s="22"/>
      <c r="YW190" s="22"/>
      <c r="YX190" s="22"/>
      <c r="YY190" s="22"/>
      <c r="YZ190" s="22"/>
      <c r="ZA190" s="22"/>
      <c r="ZB190" s="22"/>
      <c r="ZC190" s="22"/>
      <c r="ZD190" s="22"/>
      <c r="ZE190" s="22"/>
      <c r="ZF190" s="22"/>
      <c r="ZG190" s="22"/>
      <c r="ZH190" s="22"/>
      <c r="ZI190" s="22"/>
      <c r="ZJ190" s="22"/>
      <c r="ZK190" s="22"/>
      <c r="ZL190" s="22"/>
      <c r="ZM190" s="22"/>
      <c r="ZN190" s="22"/>
      <c r="ZO190" s="22"/>
      <c r="ZP190" s="22"/>
      <c r="ZQ190" s="22"/>
      <c r="ZR190" s="22"/>
      <c r="ZS190" s="22"/>
      <c r="ZT190" s="22"/>
      <c r="ZU190" s="22"/>
      <c r="ZV190" s="22"/>
      <c r="ZW190" s="22"/>
      <c r="ZX190" s="22"/>
      <c r="ZY190" s="22"/>
      <c r="ZZ190" s="22"/>
      <c r="AAA190" s="22"/>
      <c r="AAB190" s="22"/>
      <c r="AAC190" s="22"/>
      <c r="AAD190" s="22"/>
      <c r="AAE190" s="22"/>
      <c r="AAF190" s="22"/>
      <c r="AAG190" s="22"/>
      <c r="AAH190" s="22"/>
      <c r="AAI190" s="22"/>
      <c r="AAJ190" s="22"/>
      <c r="AAK190" s="22"/>
      <c r="AAL190" s="22"/>
      <c r="AAM190" s="22"/>
      <c r="AAN190" s="22"/>
      <c r="AAO190" s="22"/>
      <c r="AAP190" s="22"/>
      <c r="AAQ190" s="22"/>
      <c r="AAR190" s="22"/>
      <c r="AAS190" s="22"/>
      <c r="AAT190" s="22"/>
      <c r="AAU190" s="22"/>
      <c r="AAV190" s="22"/>
      <c r="AAW190" s="22"/>
      <c r="AAX190" s="22"/>
      <c r="AAY190" s="22"/>
      <c r="AAZ190" s="22"/>
      <c r="ABA190" s="22"/>
      <c r="ABB190" s="22"/>
      <c r="ABC190" s="22"/>
      <c r="ABD190" s="22"/>
      <c r="ABE190" s="22"/>
      <c r="ABF190" s="22"/>
      <c r="ABG190" s="22"/>
      <c r="ABH190" s="22"/>
      <c r="ABI190" s="22"/>
      <c r="ABJ190" s="22"/>
      <c r="ABK190" s="22"/>
      <c r="ABL190" s="22"/>
      <c r="ABM190" s="22"/>
      <c r="ABN190" s="22"/>
      <c r="ABO190" s="22"/>
      <c r="ABP190" s="22"/>
      <c r="ABQ190" s="22"/>
      <c r="ABR190" s="22"/>
      <c r="ABS190" s="22"/>
      <c r="ABT190" s="22"/>
      <c r="ABU190" s="22"/>
      <c r="ABV190" s="22"/>
      <c r="ABW190" s="22"/>
      <c r="ABX190" s="22"/>
      <c r="ABY190" s="22"/>
      <c r="ABZ190" s="22"/>
      <c r="ACA190" s="22"/>
      <c r="ACB190" s="22"/>
      <c r="ACC190" s="22"/>
      <c r="ACD190" s="22"/>
      <c r="ACE190" s="22"/>
      <c r="ACF190" s="22"/>
      <c r="ACG190" s="22"/>
      <c r="ACH190" s="22"/>
      <c r="ACI190" s="22"/>
      <c r="ACJ190" s="22"/>
      <c r="ACK190" s="22"/>
      <c r="ACL190" s="22"/>
      <c r="ACM190" s="22"/>
      <c r="ACN190" s="22"/>
      <c r="ACO190" s="22"/>
      <c r="ACP190" s="22"/>
      <c r="ACQ190" s="22"/>
      <c r="ACR190" s="22"/>
      <c r="ACS190" s="22"/>
      <c r="ACT190" s="22"/>
      <c r="ACU190" s="22"/>
      <c r="ACV190" s="22"/>
      <c r="ACW190" s="22"/>
      <c r="ACX190" s="22"/>
      <c r="ACY190" s="22"/>
      <c r="ACZ190" s="22"/>
      <c r="ADA190" s="22"/>
      <c r="ADB190" s="22"/>
      <c r="ADC190" s="22"/>
      <c r="ADD190" s="22"/>
      <c r="ADE190" s="22"/>
      <c r="ADF190" s="22"/>
      <c r="ADG190" s="22"/>
      <c r="ADH190" s="22"/>
      <c r="ADI190" s="22"/>
      <c r="ADJ190" s="22"/>
      <c r="ADK190" s="22"/>
      <c r="ADL190" s="22"/>
      <c r="ADM190" s="22"/>
      <c r="ADN190" s="22"/>
      <c r="ADO190" s="22"/>
      <c r="ADP190" s="22"/>
      <c r="ADQ190" s="22"/>
      <c r="ADR190" s="22"/>
      <c r="ADS190" s="22"/>
      <c r="ADT190" s="22"/>
      <c r="ADU190" s="22"/>
      <c r="ADV190" s="22"/>
      <c r="ADW190" s="22"/>
      <c r="ADX190" s="22"/>
      <c r="ADY190" s="22"/>
      <c r="ADZ190" s="22"/>
      <c r="AEA190" s="22"/>
      <c r="AEB190" s="22"/>
      <c r="AEC190" s="22"/>
      <c r="AED190" s="22"/>
      <c r="AEE190" s="22"/>
      <c r="AEF190" s="22"/>
      <c r="AEG190" s="22"/>
      <c r="AEH190" s="22"/>
      <c r="AEI190" s="22"/>
      <c r="AEJ190" s="22"/>
      <c r="AEK190" s="22"/>
      <c r="AEL190" s="22"/>
      <c r="AEM190" s="22"/>
      <c r="AEN190" s="22"/>
      <c r="AEO190" s="22"/>
      <c r="AEP190" s="22"/>
      <c r="AEQ190" s="22"/>
      <c r="AER190" s="22"/>
      <c r="AES190" s="22"/>
      <c r="AET190" s="22"/>
      <c r="AEU190" s="22"/>
      <c r="AEV190" s="22"/>
      <c r="AEW190" s="22"/>
      <c r="AEX190" s="22"/>
      <c r="AEY190" s="22"/>
      <c r="AEZ190" s="22"/>
      <c r="AFA190" s="22"/>
      <c r="AFB190" s="22"/>
      <c r="AFC190" s="22"/>
      <c r="AFD190" s="22"/>
      <c r="AFE190" s="22"/>
      <c r="AFF190" s="22"/>
      <c r="AFG190" s="22"/>
      <c r="AFH190" s="22"/>
      <c r="AFI190" s="22"/>
      <c r="AFJ190" s="22"/>
      <c r="AFK190" s="22"/>
      <c r="AFL190" s="22"/>
      <c r="AFM190" s="22"/>
      <c r="AFN190" s="22"/>
      <c r="AFO190" s="22"/>
      <c r="AFP190" s="22"/>
      <c r="AFQ190" s="22"/>
      <c r="AFR190" s="22"/>
      <c r="AFS190" s="22"/>
      <c r="AFT190" s="22"/>
      <c r="AFU190" s="22"/>
      <c r="AFV190" s="22"/>
      <c r="AFW190" s="22"/>
      <c r="AFX190" s="22"/>
      <c r="AFY190" s="22"/>
      <c r="AFZ190" s="22"/>
      <c r="AGA190" s="22"/>
      <c r="AGB190" s="22"/>
      <c r="AGC190" s="22"/>
      <c r="AGD190" s="22"/>
      <c r="AGE190" s="22"/>
      <c r="AGF190" s="22"/>
      <c r="AGG190" s="22"/>
      <c r="AGH190" s="22"/>
      <c r="AGI190" s="22"/>
      <c r="AGJ190" s="22"/>
      <c r="AGK190" s="22"/>
      <c r="AGL190" s="22"/>
      <c r="AGM190" s="22"/>
      <c r="AGN190" s="22"/>
      <c r="AGO190" s="22"/>
      <c r="AGP190" s="22"/>
      <c r="AGQ190" s="22"/>
      <c r="AGR190" s="22"/>
      <c r="AGS190" s="22"/>
      <c r="AGT190" s="22"/>
      <c r="AGU190" s="22"/>
      <c r="AGV190" s="22"/>
      <c r="AGW190" s="22"/>
      <c r="AGX190" s="22"/>
      <c r="AGY190" s="22"/>
      <c r="AGZ190" s="22"/>
      <c r="AHA190" s="22"/>
      <c r="AHB190" s="22"/>
      <c r="AHC190" s="22"/>
      <c r="AHD190" s="22"/>
      <c r="AHE190" s="22"/>
      <c r="AHF190" s="22"/>
      <c r="AHG190" s="22"/>
      <c r="AHH190" s="22"/>
      <c r="AHI190" s="22"/>
      <c r="AHJ190" s="22"/>
      <c r="AHK190" s="22"/>
      <c r="AHL190" s="22"/>
      <c r="AHM190" s="22"/>
      <c r="AHN190" s="22"/>
      <c r="AHO190" s="22"/>
      <c r="AHP190" s="22"/>
      <c r="AHQ190" s="22"/>
      <c r="AHR190" s="22"/>
      <c r="AHS190" s="22"/>
      <c r="AHT190" s="22"/>
      <c r="AHU190" s="22"/>
      <c r="AHV190" s="22"/>
      <c r="AHW190" s="22"/>
      <c r="AHX190" s="22"/>
      <c r="AHY190" s="22"/>
      <c r="AHZ190" s="22"/>
      <c r="AIA190" s="22"/>
      <c r="AIB190" s="22"/>
      <c r="AIC190" s="22"/>
      <c r="AID190" s="22"/>
      <c r="AIE190" s="22"/>
      <c r="AIF190" s="22"/>
      <c r="AIG190" s="22"/>
      <c r="AIH190" s="22"/>
      <c r="AII190" s="22"/>
      <c r="AIJ190" s="22"/>
      <c r="AIK190" s="22"/>
      <c r="AIL190" s="22"/>
      <c r="AIM190" s="22"/>
      <c r="AIN190" s="22"/>
      <c r="AIO190" s="22"/>
      <c r="AIP190" s="22"/>
      <c r="AIQ190" s="22"/>
      <c r="AIR190" s="22"/>
      <c r="AIS190" s="22"/>
      <c r="AIT190" s="22"/>
      <c r="AIU190" s="22"/>
      <c r="AIV190" s="22"/>
      <c r="AIW190" s="22"/>
      <c r="AIX190" s="22"/>
      <c r="AIY190" s="22"/>
      <c r="AIZ190" s="22"/>
      <c r="AJA190" s="22"/>
      <c r="AJB190" s="22"/>
      <c r="AJC190" s="22"/>
      <c r="AJD190" s="22"/>
      <c r="AJE190" s="22"/>
      <c r="AJF190" s="22"/>
      <c r="AJG190" s="22"/>
      <c r="AJH190" s="22"/>
      <c r="AJI190" s="22"/>
      <c r="AJJ190" s="22"/>
      <c r="AJK190" s="22"/>
      <c r="AJL190" s="22"/>
      <c r="AJM190" s="22"/>
      <c r="AJN190" s="22"/>
      <c r="AJO190" s="22"/>
      <c r="AJP190" s="22"/>
      <c r="AJQ190" s="22"/>
      <c r="AJR190" s="22"/>
      <c r="AJS190" s="22"/>
      <c r="AJT190" s="22"/>
      <c r="AJU190" s="22"/>
      <c r="AJV190" s="22"/>
      <c r="AJW190" s="22"/>
      <c r="AJX190" s="22"/>
      <c r="AJY190" s="22"/>
      <c r="AJZ190" s="22"/>
      <c r="AKA190" s="22"/>
      <c r="AKB190" s="22"/>
      <c r="AKC190" s="22"/>
      <c r="AKD190" s="22"/>
      <c r="AKE190" s="22"/>
      <c r="AKF190" s="22"/>
      <c r="AKG190" s="22"/>
      <c r="AKH190" s="22"/>
      <c r="AKI190" s="22"/>
      <c r="AKJ190" s="22"/>
      <c r="AKK190" s="22"/>
      <c r="AKL190" s="22"/>
      <c r="AKM190" s="22"/>
      <c r="AKN190" s="22"/>
      <c r="AKO190" s="22"/>
      <c r="AKP190" s="22"/>
      <c r="AKQ190" s="22"/>
      <c r="AKR190" s="22"/>
      <c r="AKS190" s="22"/>
      <c r="AKT190" s="22"/>
      <c r="AKU190" s="22"/>
      <c r="AKV190" s="22"/>
      <c r="AKW190" s="22"/>
      <c r="AKX190" s="22"/>
      <c r="AKY190" s="22"/>
      <c r="AKZ190" s="22"/>
      <c r="ALA190" s="22"/>
      <c r="ALB190" s="22"/>
      <c r="ALC190" s="22"/>
      <c r="ALD190" s="22"/>
      <c r="ALE190" s="22"/>
      <c r="ALF190" s="22"/>
      <c r="ALG190" s="22"/>
      <c r="ALH190" s="22"/>
      <c r="ALI190" s="22"/>
      <c r="ALJ190" s="22"/>
      <c r="ALK190" s="22"/>
      <c r="ALL190" s="22"/>
      <c r="ALM190" s="22"/>
      <c r="ALN190" s="22"/>
      <c r="ALO190" s="22"/>
      <c r="ALP190" s="22"/>
      <c r="ALQ190" s="22"/>
      <c r="ALR190" s="22"/>
      <c r="ALS190" s="22"/>
      <c r="ALT190" s="22"/>
      <c r="ALU190" s="22"/>
      <c r="ALV190" s="22"/>
      <c r="ALW190" s="22"/>
      <c r="ALX190" s="22"/>
      <c r="ALY190" s="22"/>
      <c r="ALZ190" s="22"/>
      <c r="AMA190" s="22"/>
      <c r="AMB190" s="22"/>
      <c r="AMC190" s="22"/>
      <c r="AMD190" s="22"/>
      <c r="AME190" s="22"/>
      <c r="AMF190" s="22"/>
      <c r="AMG190" s="22"/>
      <c r="AMH190" s="22"/>
      <c r="AMI190" s="22"/>
      <c r="AMJ190" s="22"/>
      <c r="AMK190" s="22"/>
      <c r="AML190" s="22"/>
      <c r="AMM190" s="22"/>
      <c r="AMN190" s="22"/>
      <c r="AMO190" s="22"/>
      <c r="AMP190" s="22"/>
      <c r="AMQ190" s="22"/>
      <c r="AMR190" s="22"/>
      <c r="AMS190" s="22"/>
      <c r="AMT190" s="22"/>
      <c r="AMU190" s="22"/>
      <c r="AMV190" s="22"/>
      <c r="AMW190" s="22"/>
      <c r="AMX190" s="22"/>
      <c r="AMY190" s="22"/>
      <c r="AMZ190" s="22"/>
      <c r="ANA190" s="22"/>
      <c r="ANB190" s="22"/>
      <c r="ANC190" s="22"/>
      <c r="AND190" s="22"/>
      <c r="ANE190" s="22"/>
      <c r="ANF190" s="22"/>
      <c r="ANG190" s="22"/>
      <c r="ANH190" s="22"/>
      <c r="ANI190" s="22"/>
      <c r="ANJ190" s="22"/>
      <c r="ANK190" s="22"/>
      <c r="ANL190" s="22"/>
      <c r="ANM190" s="22"/>
      <c r="ANN190" s="22"/>
      <c r="ANO190" s="22"/>
      <c r="ANP190" s="22"/>
      <c r="ANQ190" s="22"/>
      <c r="ANR190" s="22"/>
      <c r="ANS190" s="22"/>
      <c r="ANT190" s="22"/>
      <c r="ANU190" s="22"/>
      <c r="ANV190" s="22"/>
      <c r="ANW190" s="22"/>
      <c r="ANX190" s="22"/>
      <c r="ANY190" s="22"/>
      <c r="ANZ190" s="22"/>
      <c r="AOA190" s="22"/>
      <c r="AOB190" s="22"/>
      <c r="AOC190" s="22"/>
      <c r="AOD190" s="22"/>
      <c r="AOE190" s="22"/>
      <c r="AOF190" s="22"/>
      <c r="AOG190" s="22"/>
      <c r="AOH190" s="22"/>
      <c r="AOI190" s="22"/>
      <c r="AOJ190" s="22"/>
      <c r="AOK190" s="22"/>
      <c r="AOL190" s="22"/>
      <c r="AOM190" s="22"/>
      <c r="AON190" s="22"/>
      <c r="AOO190" s="22"/>
      <c r="AOP190" s="22"/>
      <c r="AOQ190" s="22"/>
      <c r="AOR190" s="22"/>
      <c r="AOS190" s="22"/>
      <c r="AOT190" s="22"/>
      <c r="AOU190" s="22"/>
      <c r="AOV190" s="22"/>
      <c r="AOW190" s="22"/>
      <c r="AOX190" s="22"/>
      <c r="AOY190" s="22"/>
      <c r="AOZ190" s="22"/>
      <c r="APA190" s="22"/>
      <c r="APB190" s="22"/>
      <c r="APC190" s="22"/>
      <c r="APD190" s="22"/>
      <c r="APE190" s="22"/>
      <c r="APF190" s="22"/>
      <c r="APG190" s="22"/>
      <c r="APH190" s="22"/>
      <c r="API190" s="22"/>
      <c r="APJ190" s="22"/>
      <c r="APK190" s="22"/>
      <c r="APL190" s="22"/>
      <c r="APM190" s="22"/>
      <c r="APN190" s="22"/>
      <c r="APO190" s="22"/>
      <c r="APP190" s="22"/>
      <c r="APQ190" s="22"/>
      <c r="APR190" s="22"/>
      <c r="APS190" s="22"/>
      <c r="APT190" s="22"/>
      <c r="APU190" s="22"/>
      <c r="APV190" s="22"/>
      <c r="APW190" s="22"/>
      <c r="APX190" s="22"/>
      <c r="APY190" s="22"/>
      <c r="APZ190" s="22"/>
      <c r="AQA190" s="22"/>
      <c r="AQB190" s="22"/>
      <c r="AQC190" s="22"/>
      <c r="AQD190" s="22"/>
      <c r="AQE190" s="22"/>
      <c r="AQF190" s="22"/>
      <c r="AQG190" s="22"/>
      <c r="AQH190" s="22"/>
      <c r="AQI190" s="22"/>
      <c r="AQJ190" s="22"/>
      <c r="AQK190" s="22"/>
      <c r="AQL190" s="22"/>
      <c r="AQM190" s="22"/>
      <c r="AQN190" s="22"/>
      <c r="AQO190" s="22"/>
      <c r="AQP190" s="22"/>
      <c r="AQQ190" s="22"/>
      <c r="AQR190" s="22"/>
      <c r="AQS190" s="22"/>
      <c r="AQT190" s="22"/>
      <c r="AQU190" s="22"/>
      <c r="AQV190" s="22"/>
      <c r="AQW190" s="22"/>
      <c r="AQX190" s="22"/>
      <c r="AQY190" s="22"/>
      <c r="AQZ190" s="22"/>
      <c r="ARA190" s="22"/>
      <c r="ARB190" s="22"/>
      <c r="ARC190" s="22"/>
      <c r="ARD190" s="22"/>
      <c r="ARE190" s="22"/>
      <c r="ARF190" s="22"/>
      <c r="ARG190" s="22"/>
      <c r="ARH190" s="22"/>
      <c r="ARI190" s="22"/>
      <c r="ARJ190" s="22"/>
      <c r="ARK190" s="22"/>
      <c r="ARL190" s="22"/>
      <c r="ARM190" s="22"/>
      <c r="ARN190" s="22"/>
      <c r="ARO190" s="22"/>
      <c r="ARP190" s="22"/>
      <c r="ARQ190" s="22"/>
      <c r="ARR190" s="22"/>
      <c r="ARS190" s="22"/>
      <c r="ART190" s="22"/>
      <c r="ARU190" s="22"/>
      <c r="ARV190" s="22"/>
      <c r="ARW190" s="22"/>
      <c r="ARX190" s="22"/>
      <c r="ARY190" s="22"/>
      <c r="ARZ190" s="22"/>
      <c r="ASA190" s="22"/>
      <c r="ASB190" s="22"/>
      <c r="ASC190" s="22"/>
      <c r="ASD190" s="22"/>
      <c r="ASE190" s="22"/>
      <c r="ASF190" s="22"/>
      <c r="ASG190" s="22"/>
      <c r="ASH190" s="22"/>
      <c r="ASI190" s="22"/>
      <c r="ASJ190" s="22"/>
      <c r="ASK190" s="22"/>
      <c r="ASL190" s="22"/>
      <c r="ASM190" s="22"/>
      <c r="ASN190" s="22"/>
      <c r="ASO190" s="22"/>
      <c r="ASP190" s="22"/>
      <c r="ASQ190" s="22"/>
      <c r="ASR190" s="22"/>
      <c r="ASS190" s="22"/>
      <c r="AST190" s="22"/>
      <c r="ASU190" s="22"/>
      <c r="ASV190" s="22"/>
      <c r="ASW190" s="22"/>
      <c r="ASX190" s="22"/>
      <c r="ASY190" s="22"/>
      <c r="ASZ190" s="22"/>
      <c r="ATA190" s="22"/>
      <c r="ATB190" s="22"/>
      <c r="ATC190" s="22"/>
      <c r="ATD190" s="22"/>
      <c r="ATE190" s="22"/>
      <c r="ATF190" s="22"/>
      <c r="ATG190" s="22"/>
      <c r="ATH190" s="22"/>
      <c r="ATI190" s="22"/>
      <c r="ATJ190" s="22"/>
      <c r="ATK190" s="22"/>
      <c r="ATL190" s="22"/>
      <c r="ATM190" s="22"/>
      <c r="ATN190" s="22"/>
      <c r="ATO190" s="22"/>
      <c r="ATP190" s="22"/>
      <c r="ATQ190" s="22"/>
      <c r="ATR190" s="22"/>
      <c r="ATS190" s="22"/>
      <c r="ATT190" s="22"/>
      <c r="ATU190" s="22"/>
      <c r="ATV190" s="22"/>
      <c r="ATW190" s="22"/>
      <c r="ATX190" s="22"/>
      <c r="ATY190" s="22"/>
      <c r="ATZ190" s="22"/>
      <c r="AUA190" s="22"/>
      <c r="AUB190" s="22"/>
      <c r="AUC190" s="22"/>
      <c r="AUD190" s="22"/>
      <c r="AUE190" s="22"/>
      <c r="AUF190" s="22"/>
      <c r="AUG190" s="22"/>
      <c r="AUH190" s="22"/>
      <c r="AUI190" s="22"/>
      <c r="AUJ190" s="22"/>
      <c r="AUK190" s="22"/>
      <c r="AUL190" s="22"/>
      <c r="AUM190" s="22"/>
      <c r="AUN190" s="22"/>
      <c r="AUO190" s="22"/>
      <c r="AUP190" s="22"/>
      <c r="AUQ190" s="22"/>
      <c r="AUR190" s="22"/>
      <c r="AUS190" s="22"/>
      <c r="AUT190" s="22"/>
      <c r="AUU190" s="22"/>
      <c r="AUV190" s="22"/>
      <c r="AUW190" s="22"/>
      <c r="AUX190" s="22"/>
      <c r="AUY190" s="22"/>
      <c r="AUZ190" s="22"/>
      <c r="AVA190" s="22"/>
      <c r="AVB190" s="22"/>
      <c r="AVC190" s="22"/>
      <c r="AVD190" s="22"/>
      <c r="AVE190" s="22"/>
      <c r="AVF190" s="22"/>
      <c r="AVG190" s="22"/>
      <c r="AVH190" s="22"/>
      <c r="AVI190" s="22"/>
      <c r="AVJ190" s="22"/>
      <c r="AVK190" s="22"/>
      <c r="AVL190" s="22"/>
      <c r="AVM190" s="22"/>
      <c r="AVN190" s="22"/>
      <c r="AVO190" s="22"/>
      <c r="AVP190" s="22"/>
      <c r="AVQ190" s="22"/>
      <c r="AVR190" s="22"/>
      <c r="AVS190" s="22"/>
      <c r="AVT190" s="22"/>
      <c r="AVU190" s="22"/>
      <c r="AVV190" s="22"/>
      <c r="AVW190" s="22"/>
      <c r="AVX190" s="22"/>
      <c r="AVY190" s="22"/>
      <c r="AVZ190" s="22"/>
      <c r="AWA190" s="22"/>
      <c r="AWB190" s="22"/>
      <c r="AWC190" s="22"/>
      <c r="AWD190" s="22"/>
      <c r="AWE190" s="22"/>
      <c r="AWF190" s="22"/>
      <c r="AWG190" s="22"/>
      <c r="AWH190" s="22"/>
      <c r="AWI190" s="22"/>
      <c r="AWJ190" s="22"/>
      <c r="AWK190" s="22"/>
      <c r="AWL190" s="22"/>
      <c r="AWM190" s="22"/>
      <c r="AWN190" s="22"/>
      <c r="AWO190" s="22"/>
      <c r="AWP190" s="22"/>
      <c r="AWQ190" s="22"/>
      <c r="AWR190" s="22"/>
      <c r="AWS190" s="22"/>
      <c r="AWT190" s="22"/>
      <c r="AWU190" s="22"/>
      <c r="AWV190" s="22"/>
      <c r="AWW190" s="22"/>
      <c r="AWX190" s="22"/>
      <c r="AWY190" s="22"/>
      <c r="AWZ190" s="22"/>
      <c r="AXA190" s="22"/>
      <c r="AXB190" s="22"/>
      <c r="AXC190" s="22"/>
      <c r="AXD190" s="22"/>
      <c r="AXE190" s="22"/>
      <c r="AXF190" s="22"/>
      <c r="AXG190" s="22"/>
      <c r="AXH190" s="22"/>
      <c r="AXI190" s="22"/>
      <c r="AXJ190" s="22"/>
      <c r="AXK190" s="22"/>
      <c r="AXL190" s="22"/>
      <c r="AXM190" s="22"/>
      <c r="AXN190" s="22"/>
      <c r="AXO190" s="22"/>
      <c r="AXP190" s="22"/>
      <c r="AXQ190" s="22"/>
      <c r="AXR190" s="22"/>
      <c r="AXS190" s="22"/>
      <c r="AXT190" s="22"/>
      <c r="AXU190" s="22"/>
      <c r="AXV190" s="22"/>
      <c r="AXW190" s="22"/>
      <c r="AXX190" s="22"/>
      <c r="AXY190" s="22"/>
      <c r="AXZ190" s="22"/>
      <c r="AYA190" s="22"/>
      <c r="AYB190" s="22"/>
      <c r="AYC190" s="22"/>
      <c r="AYD190" s="22"/>
      <c r="AYE190" s="22"/>
      <c r="AYF190" s="22"/>
      <c r="AYG190" s="22"/>
      <c r="AYH190" s="22"/>
      <c r="AYI190" s="22"/>
      <c r="AYJ190" s="22"/>
      <c r="AYK190" s="22"/>
      <c r="AYL190" s="22"/>
      <c r="AYM190" s="22"/>
      <c r="AYN190" s="22"/>
      <c r="AYO190" s="22"/>
      <c r="AYP190" s="22"/>
      <c r="AYQ190" s="22"/>
      <c r="AYR190" s="22"/>
      <c r="AYS190" s="22"/>
      <c r="AYT190" s="22"/>
      <c r="AYU190" s="22"/>
      <c r="AYV190" s="22"/>
      <c r="AYW190" s="22"/>
      <c r="AYX190" s="22"/>
      <c r="AYY190" s="22"/>
      <c r="AYZ190" s="22"/>
      <c r="AZA190" s="22"/>
      <c r="AZB190" s="22"/>
      <c r="AZC190" s="22"/>
      <c r="AZD190" s="22"/>
      <c r="AZE190" s="22"/>
      <c r="AZF190" s="22"/>
      <c r="AZG190" s="22"/>
      <c r="AZH190" s="22"/>
      <c r="AZI190" s="22"/>
      <c r="AZJ190" s="22"/>
      <c r="AZK190" s="22"/>
      <c r="AZL190" s="22"/>
      <c r="AZM190" s="22"/>
      <c r="AZN190" s="22"/>
      <c r="AZO190" s="22"/>
      <c r="AZP190" s="22"/>
      <c r="AZQ190" s="22"/>
      <c r="AZR190" s="22"/>
      <c r="AZS190" s="22"/>
      <c r="AZT190" s="22"/>
      <c r="AZU190" s="22"/>
      <c r="AZV190" s="22"/>
      <c r="AZW190" s="22"/>
      <c r="AZX190" s="22"/>
      <c r="AZY190" s="22"/>
      <c r="AZZ190" s="22"/>
      <c r="BAA190" s="22"/>
      <c r="BAB190" s="22"/>
      <c r="BAC190" s="22"/>
      <c r="BAD190" s="22"/>
      <c r="BAE190" s="22"/>
      <c r="BAF190" s="22"/>
      <c r="BAG190" s="22"/>
      <c r="BAH190" s="22"/>
      <c r="BAI190" s="22"/>
      <c r="BAJ190" s="22"/>
      <c r="BAK190" s="22"/>
      <c r="BAL190" s="22"/>
      <c r="BAM190" s="22"/>
      <c r="BAN190" s="22"/>
      <c r="BAO190" s="22"/>
      <c r="BAP190" s="22"/>
      <c r="BAQ190" s="22"/>
      <c r="BAR190" s="22"/>
      <c r="BAS190" s="22"/>
      <c r="BAT190" s="22"/>
      <c r="BAU190" s="22"/>
      <c r="BAV190" s="22"/>
      <c r="BAW190" s="22"/>
      <c r="BAX190" s="22"/>
      <c r="BAY190" s="22"/>
      <c r="BAZ190" s="22"/>
      <c r="BBA190" s="22"/>
      <c r="BBB190" s="22"/>
      <c r="BBC190" s="22"/>
      <c r="BBD190" s="22"/>
      <c r="BBE190" s="22"/>
      <c r="BBF190" s="22"/>
      <c r="BBG190" s="22"/>
      <c r="BBH190" s="22"/>
      <c r="BBI190" s="22"/>
      <c r="BBJ190" s="22"/>
      <c r="BBK190" s="22"/>
      <c r="BBL190" s="22"/>
      <c r="BBM190" s="22"/>
      <c r="BBN190" s="22"/>
      <c r="BBO190" s="22"/>
      <c r="BBP190" s="22"/>
      <c r="BBQ190" s="22"/>
      <c r="BBR190" s="22"/>
      <c r="BBS190" s="22"/>
      <c r="BBT190" s="22"/>
      <c r="BBU190" s="22"/>
      <c r="BBV190" s="22"/>
      <c r="BBW190" s="22"/>
      <c r="BBX190" s="22"/>
      <c r="BBY190" s="22"/>
      <c r="BBZ190" s="22"/>
      <c r="BCA190" s="22"/>
      <c r="BCB190" s="22"/>
      <c r="BCC190" s="22"/>
      <c r="BCD190" s="22"/>
      <c r="BCE190" s="22"/>
      <c r="BCF190" s="22"/>
      <c r="BCG190" s="22"/>
      <c r="BCH190" s="22"/>
      <c r="BCI190" s="22"/>
      <c r="BCJ190" s="22"/>
      <c r="BCK190" s="22"/>
      <c r="BCL190" s="22"/>
      <c r="BCM190" s="22"/>
      <c r="BCN190" s="22"/>
      <c r="BCO190" s="22"/>
      <c r="BCP190" s="22"/>
      <c r="BCQ190" s="22"/>
      <c r="BCR190" s="22"/>
      <c r="BCS190" s="22"/>
      <c r="BCT190" s="22"/>
      <c r="BCU190" s="22"/>
      <c r="BCV190" s="22"/>
      <c r="BCW190" s="22"/>
      <c r="BCX190" s="22"/>
      <c r="BCY190" s="22"/>
      <c r="BCZ190" s="22"/>
      <c r="BDA190" s="22"/>
      <c r="BDB190" s="22"/>
      <c r="BDC190" s="22"/>
      <c r="BDD190" s="22"/>
      <c r="BDE190" s="22"/>
      <c r="BDF190" s="22"/>
      <c r="BDG190" s="22"/>
      <c r="BDH190" s="22"/>
      <c r="BDI190" s="22"/>
      <c r="BDJ190" s="22"/>
      <c r="BDK190" s="22"/>
      <c r="BDL190" s="22"/>
      <c r="BDM190" s="22"/>
      <c r="BDN190" s="22"/>
      <c r="BDO190" s="22"/>
      <c r="BDP190" s="22"/>
      <c r="BDQ190" s="22"/>
      <c r="BDR190" s="22"/>
      <c r="BDS190" s="22"/>
      <c r="BDT190" s="22"/>
      <c r="BDU190" s="22"/>
      <c r="BDV190" s="22"/>
      <c r="BDW190" s="22"/>
      <c r="BDX190" s="22"/>
      <c r="BDY190" s="22"/>
      <c r="BDZ190" s="22"/>
      <c r="BEA190" s="22"/>
      <c r="BEB190" s="22"/>
      <c r="BEC190" s="22"/>
      <c r="BED190" s="22"/>
      <c r="BEE190" s="22"/>
      <c r="BEF190" s="22"/>
      <c r="BEG190" s="22"/>
      <c r="BEH190" s="22"/>
      <c r="BEI190" s="22"/>
      <c r="BEJ190" s="22"/>
      <c r="BEK190" s="22"/>
      <c r="BEL190" s="22"/>
      <c r="BEM190" s="22"/>
      <c r="BEN190" s="22"/>
      <c r="BEO190" s="22"/>
      <c r="BEP190" s="22"/>
      <c r="BEQ190" s="22"/>
      <c r="BER190" s="22"/>
      <c r="BES190" s="22"/>
      <c r="BET190" s="22"/>
      <c r="BEU190" s="22"/>
      <c r="BEV190" s="22"/>
      <c r="BEW190" s="22"/>
      <c r="BEX190" s="22"/>
      <c r="BEY190" s="22"/>
      <c r="BEZ190" s="22"/>
      <c r="BFA190" s="22"/>
      <c r="BFB190" s="22"/>
      <c r="BFC190" s="22"/>
      <c r="BFD190" s="22"/>
      <c r="BFE190" s="22"/>
      <c r="BFF190" s="22"/>
      <c r="BFG190" s="22"/>
      <c r="BFH190" s="22"/>
      <c r="BFI190" s="22"/>
      <c r="BFJ190" s="22"/>
      <c r="BFK190" s="22"/>
      <c r="BFL190" s="22"/>
      <c r="BFM190" s="22"/>
      <c r="BFN190" s="22"/>
      <c r="BFO190" s="22"/>
      <c r="BFP190" s="22"/>
      <c r="BFQ190" s="22"/>
      <c r="BFR190" s="22"/>
      <c r="BFS190" s="22"/>
      <c r="BFT190" s="22"/>
      <c r="BFU190" s="22"/>
      <c r="BFV190" s="22"/>
      <c r="BFW190" s="22"/>
      <c r="BFX190" s="22"/>
      <c r="BFY190" s="22"/>
      <c r="BFZ190" s="22"/>
      <c r="BGA190" s="22"/>
      <c r="BGB190" s="22"/>
      <c r="BGC190" s="22"/>
      <c r="BGD190" s="22"/>
      <c r="BGE190" s="22"/>
      <c r="BGF190" s="22"/>
      <c r="BGG190" s="22"/>
      <c r="BGH190" s="22"/>
      <c r="BGI190" s="22"/>
      <c r="BGJ190" s="22"/>
      <c r="BGK190" s="22"/>
      <c r="BGL190" s="22"/>
      <c r="BGM190" s="22"/>
      <c r="BGN190" s="22"/>
      <c r="BGO190" s="22"/>
      <c r="BGP190" s="22"/>
      <c r="BGQ190" s="22"/>
      <c r="BGR190" s="22"/>
      <c r="BGS190" s="22"/>
      <c r="BGT190" s="22"/>
      <c r="BGU190" s="22"/>
      <c r="BGV190" s="22"/>
      <c r="BGW190" s="22"/>
      <c r="BGX190" s="22"/>
      <c r="BGY190" s="22"/>
      <c r="BGZ190" s="22"/>
      <c r="BHA190" s="22"/>
      <c r="BHB190" s="22"/>
      <c r="BHC190" s="22"/>
      <c r="BHD190" s="22"/>
      <c r="BHE190" s="22"/>
      <c r="BHF190" s="22"/>
      <c r="BHG190" s="22"/>
      <c r="BHH190" s="22"/>
      <c r="BHI190" s="22"/>
      <c r="BHJ190" s="22"/>
      <c r="BHK190" s="22"/>
      <c r="BHL190" s="22"/>
      <c r="BHM190" s="22"/>
      <c r="BHN190" s="22"/>
      <c r="BHO190" s="22"/>
      <c r="BHP190" s="22"/>
      <c r="BHQ190" s="22"/>
      <c r="BHR190" s="22"/>
      <c r="BHS190" s="22"/>
      <c r="BHT190" s="22"/>
      <c r="BHU190" s="22"/>
      <c r="BHV190" s="22"/>
      <c r="BHW190" s="22"/>
      <c r="BHX190" s="22"/>
      <c r="BHY190" s="22"/>
      <c r="BHZ190" s="22"/>
      <c r="BIA190" s="22"/>
      <c r="BIB190" s="22"/>
      <c r="BIC190" s="22"/>
      <c r="BID190" s="22"/>
      <c r="BIE190" s="22"/>
      <c r="BIF190" s="22"/>
      <c r="BIG190" s="22"/>
      <c r="BIH190" s="22"/>
      <c r="BII190" s="22"/>
      <c r="BIJ190" s="22"/>
      <c r="BIK190" s="22"/>
      <c r="BIL190" s="22"/>
      <c r="BIM190" s="22"/>
      <c r="BIN190" s="22"/>
      <c r="BIO190" s="22"/>
      <c r="BIP190" s="22"/>
      <c r="BIQ190" s="22"/>
      <c r="BIR190" s="22"/>
      <c r="BIS190" s="22"/>
      <c r="BIT190" s="22"/>
      <c r="BIU190" s="22"/>
      <c r="BIV190" s="22"/>
      <c r="BIW190" s="22"/>
      <c r="BIX190" s="22"/>
      <c r="BIY190" s="22"/>
      <c r="BIZ190" s="22"/>
      <c r="BJA190" s="22"/>
      <c r="BJB190" s="22"/>
      <c r="BJC190" s="22"/>
      <c r="BJD190" s="22"/>
      <c r="BJE190" s="22"/>
      <c r="BJF190" s="22"/>
      <c r="BJG190" s="22"/>
      <c r="BJH190" s="22"/>
      <c r="BJI190" s="22"/>
      <c r="BJJ190" s="22"/>
      <c r="BJK190" s="22"/>
      <c r="BJL190" s="22"/>
      <c r="BJM190" s="22"/>
      <c r="BJN190" s="22"/>
      <c r="BJO190" s="22"/>
      <c r="BJP190" s="22"/>
      <c r="BJQ190" s="22"/>
      <c r="BJR190" s="22"/>
      <c r="BJS190" s="22"/>
      <c r="BJT190" s="22"/>
      <c r="BJU190" s="22"/>
      <c r="BJV190" s="22"/>
      <c r="BJW190" s="22"/>
      <c r="BJX190" s="22"/>
      <c r="BJY190" s="22"/>
      <c r="BJZ190" s="22"/>
      <c r="BKA190" s="22"/>
      <c r="BKB190" s="22"/>
      <c r="BKC190" s="22"/>
      <c r="BKD190" s="22"/>
      <c r="BKE190" s="22"/>
      <c r="BKF190" s="22"/>
      <c r="BKG190" s="22"/>
      <c r="BKH190" s="22"/>
      <c r="BKI190" s="22"/>
      <c r="BKJ190" s="22"/>
      <c r="BKK190" s="22"/>
      <c r="BKL190" s="22"/>
      <c r="BKM190" s="22"/>
      <c r="BKN190" s="22"/>
      <c r="BKO190" s="22"/>
      <c r="BKP190" s="22"/>
      <c r="BKQ190" s="22"/>
      <c r="BKR190" s="22"/>
      <c r="BKS190" s="22"/>
      <c r="BKT190" s="22"/>
      <c r="BKU190" s="22"/>
      <c r="BKV190" s="22"/>
      <c r="BKW190" s="22"/>
      <c r="BKX190" s="22"/>
      <c r="BKY190" s="22"/>
      <c r="BKZ190" s="22"/>
      <c r="BLA190" s="22"/>
      <c r="BLB190" s="22"/>
      <c r="BLC190" s="22"/>
      <c r="BLD190" s="22"/>
      <c r="BLE190" s="22"/>
      <c r="BLF190" s="22"/>
      <c r="BLG190" s="22"/>
      <c r="BLH190" s="22"/>
      <c r="BLI190" s="22"/>
      <c r="BLJ190" s="22"/>
      <c r="BLK190" s="22"/>
      <c r="BLL190" s="22"/>
      <c r="BLM190" s="22"/>
      <c r="BLN190" s="22"/>
      <c r="BLO190" s="22"/>
      <c r="BLP190" s="22"/>
      <c r="BLQ190" s="22"/>
      <c r="BLR190" s="22"/>
      <c r="BLS190" s="22"/>
      <c r="BLT190" s="22"/>
      <c r="BLU190" s="22"/>
      <c r="BLV190" s="22"/>
      <c r="BLW190" s="22"/>
      <c r="BLX190" s="22"/>
      <c r="BLY190" s="22"/>
      <c r="BLZ190" s="22"/>
      <c r="BMA190" s="22"/>
      <c r="BMB190" s="22"/>
      <c r="BMC190" s="22"/>
      <c r="BMD190" s="22"/>
      <c r="BME190" s="22"/>
      <c r="BMF190" s="22"/>
      <c r="BMG190" s="22"/>
      <c r="BMH190" s="22"/>
      <c r="BMI190" s="22"/>
      <c r="BMJ190" s="22"/>
      <c r="BMK190" s="22"/>
      <c r="BML190" s="22"/>
      <c r="BMM190" s="22"/>
      <c r="BMN190" s="22"/>
      <c r="BMO190" s="22"/>
      <c r="BMP190" s="22"/>
      <c r="BMQ190" s="22"/>
      <c r="BMR190" s="22"/>
      <c r="BMS190" s="22"/>
      <c r="BMT190" s="22"/>
      <c r="BMU190" s="22"/>
      <c r="BMV190" s="22"/>
      <c r="BMW190" s="22"/>
      <c r="BMX190" s="22"/>
      <c r="BMY190" s="22"/>
      <c r="BMZ190" s="22"/>
      <c r="BNA190" s="22"/>
      <c r="BNB190" s="22"/>
      <c r="BNC190" s="22"/>
      <c r="BND190" s="22"/>
      <c r="BNE190" s="22"/>
      <c r="BNF190" s="22"/>
      <c r="BNG190" s="22"/>
      <c r="BNH190" s="22"/>
      <c r="BNI190" s="22"/>
      <c r="BNJ190" s="22"/>
      <c r="BNK190" s="22"/>
      <c r="BNL190" s="22"/>
      <c r="BNM190" s="22"/>
      <c r="BNN190" s="22"/>
      <c r="BNO190" s="22"/>
      <c r="BNP190" s="22"/>
      <c r="BNQ190" s="22"/>
      <c r="BNR190" s="22"/>
      <c r="BNS190" s="22"/>
      <c r="BNT190" s="22"/>
      <c r="BNU190" s="22"/>
      <c r="BNV190" s="22"/>
      <c r="BNW190" s="22"/>
      <c r="BNX190" s="22"/>
      <c r="BNY190" s="22"/>
      <c r="BNZ190" s="22"/>
      <c r="BOA190" s="22"/>
      <c r="BOB190" s="22"/>
      <c r="BOC190" s="22"/>
      <c r="BOD190" s="22"/>
      <c r="BOE190" s="22"/>
      <c r="BOF190" s="22"/>
      <c r="BOG190" s="22"/>
      <c r="BOH190" s="22"/>
      <c r="BOI190" s="22"/>
      <c r="BOJ190" s="22"/>
      <c r="BOK190" s="22"/>
      <c r="BOL190" s="22"/>
      <c r="BOM190" s="22"/>
      <c r="BON190" s="22"/>
      <c r="BOO190" s="22"/>
      <c r="BOP190" s="22"/>
      <c r="BOQ190" s="22"/>
      <c r="BOR190" s="22"/>
      <c r="BOS190" s="22"/>
      <c r="BOT190" s="22"/>
      <c r="BOU190" s="22"/>
      <c r="BOV190" s="22"/>
      <c r="BOW190" s="22"/>
      <c r="BOX190" s="22"/>
      <c r="BOY190" s="22"/>
      <c r="BOZ190" s="22"/>
      <c r="BPA190" s="22"/>
      <c r="BPB190" s="22"/>
      <c r="BPC190" s="22"/>
      <c r="BPD190" s="22"/>
      <c r="BPE190" s="22"/>
      <c r="BPF190" s="22"/>
      <c r="BPG190" s="22"/>
      <c r="BPH190" s="22"/>
      <c r="BPI190" s="22"/>
      <c r="BPJ190" s="22"/>
      <c r="BPK190" s="22"/>
      <c r="BPL190" s="22"/>
      <c r="BPM190" s="22"/>
      <c r="BPN190" s="22"/>
      <c r="BPO190" s="22"/>
      <c r="BPP190" s="22"/>
      <c r="BPQ190" s="22"/>
      <c r="BPR190" s="22"/>
      <c r="BPS190" s="22"/>
      <c r="BPT190" s="22"/>
      <c r="BPU190" s="22"/>
      <c r="BPV190" s="22"/>
      <c r="BPW190" s="22"/>
      <c r="BPX190" s="22"/>
      <c r="BPY190" s="22"/>
      <c r="BPZ190" s="22"/>
      <c r="BQA190" s="22"/>
      <c r="BQB190" s="22"/>
      <c r="BQC190" s="22"/>
      <c r="BQD190" s="22"/>
      <c r="BQE190" s="22"/>
      <c r="BQF190" s="22"/>
      <c r="BQG190" s="22"/>
      <c r="BQH190" s="22"/>
      <c r="BQI190" s="22"/>
      <c r="BQJ190" s="22"/>
      <c r="BQK190" s="22"/>
      <c r="BQL190" s="22"/>
      <c r="BQM190" s="22"/>
      <c r="BQN190" s="22"/>
      <c r="BQO190" s="22"/>
      <c r="BQP190" s="22"/>
      <c r="BQQ190" s="22"/>
      <c r="BQR190" s="22"/>
      <c r="BQS190" s="22"/>
      <c r="BQT190" s="22"/>
      <c r="BQU190" s="22"/>
      <c r="BQV190" s="22"/>
      <c r="BQW190" s="22"/>
      <c r="BQX190" s="22"/>
      <c r="BQY190" s="22"/>
      <c r="BQZ190" s="22"/>
      <c r="BRA190" s="22"/>
      <c r="BRB190" s="22"/>
      <c r="BRC190" s="22"/>
      <c r="BRD190" s="22"/>
      <c r="BRE190" s="22"/>
      <c r="BRF190" s="22"/>
      <c r="BRG190" s="22"/>
      <c r="BRH190" s="22"/>
      <c r="BRI190" s="22"/>
      <c r="BRJ190" s="22"/>
      <c r="BRK190" s="22"/>
      <c r="BRL190" s="22"/>
      <c r="BRM190" s="22"/>
      <c r="BRN190" s="22"/>
      <c r="BRO190" s="22"/>
      <c r="BRP190" s="22"/>
      <c r="BRQ190" s="22"/>
      <c r="BRR190" s="22"/>
      <c r="BRS190" s="22"/>
      <c r="BRT190" s="22"/>
      <c r="BRU190" s="22"/>
      <c r="BRV190" s="22"/>
      <c r="BRW190" s="22"/>
      <c r="BRX190" s="22"/>
      <c r="BRY190" s="22"/>
      <c r="BRZ190" s="22"/>
      <c r="BSA190" s="22"/>
      <c r="BSB190" s="22"/>
      <c r="BSC190" s="22"/>
      <c r="BSD190" s="22"/>
      <c r="BSE190" s="22"/>
      <c r="BSF190" s="22"/>
      <c r="BSG190" s="22"/>
      <c r="BSH190" s="22"/>
      <c r="BSI190" s="22"/>
      <c r="BSJ190" s="22"/>
      <c r="BSK190" s="22"/>
      <c r="BSL190" s="22"/>
      <c r="BSM190" s="22"/>
      <c r="BSN190" s="22"/>
      <c r="BSO190" s="22"/>
      <c r="BSP190" s="22"/>
      <c r="BSQ190" s="22"/>
      <c r="BSR190" s="22"/>
      <c r="BSS190" s="22"/>
      <c r="BST190" s="22"/>
      <c r="BSU190" s="22"/>
      <c r="BSV190" s="22"/>
      <c r="BSW190" s="22"/>
      <c r="BSX190" s="22"/>
      <c r="BSY190" s="22"/>
      <c r="BSZ190" s="22"/>
      <c r="BTA190" s="22"/>
      <c r="BTB190" s="22"/>
      <c r="BTC190" s="22"/>
      <c r="BTD190" s="22"/>
      <c r="BTE190" s="22"/>
      <c r="BTF190" s="22"/>
      <c r="BTG190" s="22"/>
      <c r="BTH190" s="22"/>
      <c r="BTI190" s="22"/>
      <c r="BTJ190" s="22"/>
      <c r="BTK190" s="22"/>
      <c r="BTL190" s="22"/>
      <c r="BTM190" s="22"/>
      <c r="BTN190" s="22"/>
      <c r="BTO190" s="22"/>
      <c r="BTP190" s="22"/>
      <c r="BTQ190" s="22"/>
      <c r="BTR190" s="22"/>
      <c r="BTS190" s="22"/>
      <c r="BTT190" s="22"/>
      <c r="BTU190" s="22"/>
      <c r="BTV190" s="22"/>
      <c r="BTW190" s="22"/>
      <c r="BTX190" s="22"/>
      <c r="BTY190" s="22"/>
      <c r="BTZ190" s="22"/>
      <c r="BUA190" s="22"/>
      <c r="BUB190" s="22"/>
      <c r="BUC190" s="22"/>
      <c r="BUD190" s="22"/>
      <c r="BUE190" s="22"/>
      <c r="BUF190" s="22"/>
      <c r="BUG190" s="22"/>
      <c r="BUH190" s="22"/>
      <c r="BUI190" s="22"/>
      <c r="BUJ190" s="22"/>
      <c r="BUK190" s="22"/>
      <c r="BUL190" s="22"/>
      <c r="BUM190" s="22"/>
      <c r="BUN190" s="22"/>
      <c r="BUO190" s="22"/>
      <c r="BUP190" s="22"/>
      <c r="BUQ190" s="22"/>
      <c r="BUR190" s="22"/>
      <c r="BUS190" s="22"/>
      <c r="BUT190" s="22"/>
      <c r="BUU190" s="22"/>
      <c r="BUV190" s="22"/>
      <c r="BUW190" s="22"/>
      <c r="BUX190" s="22"/>
      <c r="BUY190" s="22"/>
      <c r="BUZ190" s="22"/>
      <c r="BVA190" s="22"/>
      <c r="BVB190" s="22"/>
      <c r="BVC190" s="22"/>
      <c r="BVD190" s="22"/>
      <c r="BVE190" s="22"/>
      <c r="BVF190" s="22"/>
      <c r="BVG190" s="22"/>
      <c r="BVH190" s="22"/>
      <c r="BVI190" s="22"/>
      <c r="BVJ190" s="22"/>
      <c r="BVK190" s="22"/>
      <c r="BVL190" s="22"/>
      <c r="BVM190" s="22"/>
      <c r="BVN190" s="22"/>
      <c r="BVO190" s="22"/>
      <c r="BVP190" s="22"/>
      <c r="BVQ190" s="22"/>
      <c r="BVR190" s="22"/>
      <c r="BVS190" s="22"/>
      <c r="BVT190" s="22"/>
      <c r="BVU190" s="22"/>
      <c r="BVV190" s="22"/>
      <c r="BVW190" s="22"/>
      <c r="BVX190" s="22"/>
      <c r="BVY190" s="22"/>
      <c r="BVZ190" s="22"/>
      <c r="BWA190" s="22"/>
      <c r="BWB190" s="22"/>
      <c r="BWC190" s="22"/>
      <c r="BWD190" s="22"/>
      <c r="BWE190" s="22"/>
      <c r="BWF190" s="22"/>
      <c r="BWG190" s="22"/>
      <c r="BWH190" s="22"/>
      <c r="BWI190" s="22"/>
      <c r="BWJ190" s="22"/>
      <c r="BWK190" s="22"/>
      <c r="BWL190" s="22"/>
      <c r="BWM190" s="22"/>
      <c r="BWN190" s="22"/>
      <c r="BWO190" s="22"/>
      <c r="BWP190" s="22"/>
      <c r="BWQ190" s="22"/>
      <c r="BWR190" s="22"/>
      <c r="BWS190" s="22"/>
      <c r="BWT190" s="22"/>
      <c r="BWU190" s="22"/>
      <c r="BWV190" s="22"/>
      <c r="BWW190" s="22"/>
      <c r="BWX190" s="22"/>
      <c r="BWY190" s="22"/>
      <c r="BWZ190" s="22"/>
      <c r="BXA190" s="22"/>
      <c r="BXB190" s="22"/>
      <c r="BXC190" s="22"/>
      <c r="BXD190" s="22"/>
      <c r="BXE190" s="22"/>
      <c r="BXF190" s="22"/>
      <c r="BXG190" s="22"/>
      <c r="BXH190" s="22"/>
      <c r="BXI190" s="22"/>
      <c r="BXJ190" s="22"/>
      <c r="BXK190" s="22"/>
      <c r="BXL190" s="22"/>
      <c r="BXM190" s="22"/>
      <c r="BXN190" s="22"/>
      <c r="BXO190" s="22"/>
      <c r="BXP190" s="22"/>
      <c r="BXQ190" s="22"/>
      <c r="BXR190" s="22"/>
      <c r="BXS190" s="22"/>
      <c r="BXT190" s="22"/>
      <c r="BXU190" s="22"/>
      <c r="BXV190" s="22"/>
      <c r="BXW190" s="22"/>
      <c r="BXX190" s="22"/>
      <c r="BXY190" s="22"/>
      <c r="BXZ190" s="22"/>
      <c r="BYA190" s="22"/>
      <c r="BYB190" s="22"/>
      <c r="BYC190" s="22"/>
      <c r="BYD190" s="22"/>
      <c r="BYE190" s="22"/>
      <c r="BYF190" s="22"/>
      <c r="BYG190" s="22"/>
      <c r="BYH190" s="22"/>
      <c r="BYI190" s="22"/>
      <c r="BYJ190" s="22"/>
      <c r="BYK190" s="22"/>
      <c r="BYL190" s="22"/>
      <c r="BYM190" s="22"/>
      <c r="BYN190" s="22"/>
      <c r="BYO190" s="22"/>
      <c r="BYP190" s="22"/>
      <c r="BYQ190" s="22"/>
      <c r="BYR190" s="22"/>
      <c r="BYS190" s="22"/>
      <c r="BYT190" s="22"/>
      <c r="BYU190" s="22"/>
      <c r="BYV190" s="22"/>
      <c r="BYW190" s="22"/>
      <c r="BYX190" s="22"/>
      <c r="BYY190" s="22"/>
      <c r="BYZ190" s="22"/>
      <c r="BZA190" s="22"/>
      <c r="BZB190" s="22"/>
      <c r="BZC190" s="22"/>
      <c r="BZD190" s="22"/>
      <c r="BZE190" s="22"/>
      <c r="BZF190" s="22"/>
      <c r="BZG190" s="22"/>
      <c r="BZH190" s="22"/>
      <c r="BZI190" s="22"/>
      <c r="BZJ190" s="22"/>
      <c r="BZK190" s="22"/>
      <c r="BZL190" s="22"/>
      <c r="BZM190" s="22"/>
      <c r="BZN190" s="22"/>
      <c r="BZO190" s="22"/>
      <c r="BZP190" s="22"/>
      <c r="BZQ190" s="22"/>
      <c r="BZR190" s="22"/>
      <c r="BZS190" s="22"/>
      <c r="BZT190" s="22"/>
      <c r="BZU190" s="22"/>
      <c r="BZV190" s="22"/>
      <c r="BZW190" s="22"/>
      <c r="BZX190" s="22"/>
      <c r="BZY190" s="22"/>
      <c r="BZZ190" s="22"/>
      <c r="CAA190" s="22"/>
      <c r="CAB190" s="22"/>
      <c r="CAC190" s="22"/>
      <c r="CAD190" s="22"/>
      <c r="CAE190" s="22"/>
      <c r="CAF190" s="22"/>
      <c r="CAG190" s="22"/>
      <c r="CAH190" s="22"/>
      <c r="CAI190" s="22"/>
      <c r="CAJ190" s="22"/>
      <c r="CAK190" s="22"/>
      <c r="CAL190" s="22"/>
      <c r="CAM190" s="22"/>
      <c r="CAN190" s="22"/>
      <c r="CAO190" s="22"/>
      <c r="CAP190" s="22"/>
      <c r="CAQ190" s="22"/>
      <c r="CAR190" s="22"/>
      <c r="CAS190" s="22"/>
      <c r="CAT190" s="22"/>
      <c r="CAU190" s="22"/>
      <c r="CAV190" s="22"/>
      <c r="CAW190" s="22"/>
      <c r="CAX190" s="22"/>
      <c r="CAY190" s="22"/>
      <c r="CAZ190" s="22"/>
      <c r="CBA190" s="22"/>
      <c r="CBB190" s="22"/>
      <c r="CBC190" s="22"/>
      <c r="CBD190" s="22"/>
      <c r="CBE190" s="22"/>
      <c r="CBF190" s="22"/>
      <c r="CBG190" s="22"/>
      <c r="CBH190" s="22"/>
      <c r="CBI190" s="22"/>
      <c r="CBJ190" s="22"/>
      <c r="CBK190" s="22"/>
      <c r="CBL190" s="22"/>
      <c r="CBM190" s="22"/>
      <c r="CBN190" s="22"/>
      <c r="CBO190" s="22"/>
      <c r="CBP190" s="22"/>
      <c r="CBQ190" s="22"/>
      <c r="CBR190" s="22"/>
      <c r="CBS190" s="22"/>
      <c r="CBT190" s="22"/>
      <c r="CBU190" s="22"/>
      <c r="CBV190" s="22"/>
      <c r="CBW190" s="22"/>
      <c r="CBX190" s="22"/>
      <c r="CBY190" s="22"/>
      <c r="CBZ190" s="22"/>
      <c r="CCA190" s="22"/>
      <c r="CCB190" s="22"/>
      <c r="CCC190" s="22"/>
      <c r="CCD190" s="22"/>
      <c r="CCE190" s="22"/>
      <c r="CCF190" s="22"/>
      <c r="CCG190" s="22"/>
      <c r="CCH190" s="22"/>
      <c r="CCI190" s="22"/>
      <c r="CCJ190" s="22"/>
      <c r="CCK190" s="22"/>
      <c r="CCL190" s="22"/>
      <c r="CCM190" s="22"/>
      <c r="CCN190" s="22"/>
      <c r="CCO190" s="22"/>
      <c r="CCP190" s="22"/>
      <c r="CCQ190" s="22"/>
      <c r="CCR190" s="22"/>
      <c r="CCS190" s="22"/>
      <c r="CCT190" s="22"/>
      <c r="CCU190" s="22"/>
      <c r="CCV190" s="22"/>
      <c r="CCW190" s="22"/>
      <c r="CCX190" s="22"/>
      <c r="CCY190" s="22"/>
      <c r="CCZ190" s="22"/>
      <c r="CDA190" s="22"/>
      <c r="CDB190" s="22"/>
      <c r="CDC190" s="22"/>
      <c r="CDD190" s="22"/>
      <c r="CDE190" s="22"/>
      <c r="CDF190" s="22"/>
      <c r="CDG190" s="22"/>
      <c r="CDH190" s="22"/>
      <c r="CDI190" s="22"/>
      <c r="CDJ190" s="22"/>
      <c r="CDK190" s="22"/>
      <c r="CDL190" s="22"/>
      <c r="CDM190" s="22"/>
      <c r="CDN190" s="22"/>
      <c r="CDO190" s="22"/>
      <c r="CDP190" s="22"/>
      <c r="CDQ190" s="22"/>
      <c r="CDR190" s="22"/>
      <c r="CDS190" s="22"/>
      <c r="CDT190" s="22"/>
      <c r="CDU190" s="22"/>
      <c r="CDV190" s="22"/>
      <c r="CDW190" s="22"/>
      <c r="CDX190" s="22"/>
      <c r="CDY190" s="22"/>
      <c r="CDZ190" s="22"/>
      <c r="CEA190" s="22"/>
      <c r="CEB190" s="22"/>
      <c r="CEC190" s="22"/>
      <c r="CED190" s="22"/>
      <c r="CEE190" s="22"/>
      <c r="CEF190" s="22"/>
      <c r="CEG190" s="22"/>
      <c r="CEH190" s="22"/>
      <c r="CEI190" s="22"/>
      <c r="CEJ190" s="22"/>
      <c r="CEK190" s="22"/>
      <c r="CEL190" s="22"/>
      <c r="CEM190" s="22"/>
      <c r="CEN190" s="22"/>
      <c r="CEO190" s="22"/>
      <c r="CEP190" s="22"/>
      <c r="CEQ190" s="22"/>
      <c r="CER190" s="22"/>
      <c r="CES190" s="22"/>
      <c r="CET190" s="22"/>
      <c r="CEU190" s="22"/>
      <c r="CEV190" s="22"/>
      <c r="CEW190" s="22"/>
      <c r="CEX190" s="22"/>
      <c r="CEY190" s="22"/>
      <c r="CEZ190" s="22"/>
      <c r="CFA190" s="22"/>
      <c r="CFB190" s="22"/>
      <c r="CFC190" s="22"/>
      <c r="CFD190" s="22"/>
      <c r="CFE190" s="22"/>
      <c r="CFF190" s="22"/>
      <c r="CFG190" s="22"/>
      <c r="CFH190" s="22"/>
      <c r="CFI190" s="22"/>
      <c r="CFJ190" s="22"/>
      <c r="CFK190" s="22"/>
      <c r="CFL190" s="22"/>
      <c r="CFM190" s="22"/>
      <c r="CFN190" s="22"/>
      <c r="CFO190" s="22"/>
      <c r="CFP190" s="22"/>
      <c r="CFQ190" s="22"/>
      <c r="CFR190" s="22"/>
      <c r="CFS190" s="22"/>
      <c r="CFT190" s="22"/>
      <c r="CFU190" s="22"/>
      <c r="CFV190" s="22"/>
      <c r="CFW190" s="22"/>
      <c r="CFX190" s="22"/>
      <c r="CFY190" s="22"/>
      <c r="CFZ190" s="22"/>
      <c r="CGA190" s="22"/>
      <c r="CGB190" s="22"/>
      <c r="CGC190" s="22"/>
      <c r="CGD190" s="22"/>
      <c r="CGE190" s="22"/>
      <c r="CGF190" s="22"/>
      <c r="CGG190" s="22"/>
      <c r="CGH190" s="22"/>
      <c r="CGI190" s="22"/>
      <c r="CGJ190" s="22"/>
      <c r="CGK190" s="22"/>
      <c r="CGL190" s="22"/>
      <c r="CGM190" s="22"/>
      <c r="CGN190" s="22"/>
      <c r="CGO190" s="22"/>
      <c r="CGP190" s="22"/>
      <c r="CGQ190" s="22"/>
      <c r="CGR190" s="22"/>
      <c r="CGS190" s="22"/>
      <c r="CGT190" s="22"/>
      <c r="CGU190" s="22"/>
      <c r="CGV190" s="22"/>
      <c r="CGW190" s="22"/>
      <c r="CGX190" s="22"/>
      <c r="CGY190" s="22"/>
      <c r="CGZ190" s="22"/>
      <c r="CHA190" s="22"/>
      <c r="CHB190" s="22"/>
      <c r="CHC190" s="22"/>
      <c r="CHD190" s="22"/>
      <c r="CHE190" s="22"/>
      <c r="CHF190" s="22"/>
      <c r="CHG190" s="22"/>
      <c r="CHH190" s="22"/>
      <c r="CHI190" s="22"/>
      <c r="CHJ190" s="22"/>
      <c r="CHK190" s="22"/>
      <c r="CHL190" s="22"/>
      <c r="CHM190" s="22"/>
      <c r="CHN190" s="22"/>
      <c r="CHO190" s="22"/>
      <c r="CHP190" s="22"/>
      <c r="CHQ190" s="22"/>
      <c r="CHR190" s="22"/>
      <c r="CHS190" s="22"/>
      <c r="CHT190" s="22"/>
      <c r="CHU190" s="22"/>
      <c r="CHV190" s="22"/>
      <c r="CHW190" s="22"/>
      <c r="CHX190" s="22"/>
      <c r="CHY190" s="22"/>
      <c r="CHZ190" s="22"/>
      <c r="CIA190" s="22"/>
      <c r="CIB190" s="22"/>
      <c r="CIC190" s="22"/>
      <c r="CID190" s="22"/>
      <c r="CIE190" s="22"/>
      <c r="CIF190" s="22"/>
      <c r="CIG190" s="22"/>
      <c r="CIH190" s="22"/>
      <c r="CII190" s="22"/>
      <c r="CIJ190" s="22"/>
      <c r="CIK190" s="22"/>
      <c r="CIL190" s="22"/>
      <c r="CIM190" s="22"/>
      <c r="CIN190" s="22"/>
      <c r="CIO190" s="22"/>
      <c r="CIP190" s="22"/>
      <c r="CIQ190" s="22"/>
      <c r="CIR190" s="22"/>
      <c r="CIS190" s="22"/>
      <c r="CIT190" s="22"/>
      <c r="CIU190" s="22"/>
      <c r="CIV190" s="22"/>
      <c r="CIW190" s="22"/>
      <c r="CIX190" s="22"/>
      <c r="CIY190" s="22"/>
      <c r="CIZ190" s="22"/>
      <c r="CJA190" s="22"/>
      <c r="CJB190" s="22"/>
      <c r="CJC190" s="22"/>
      <c r="CJD190" s="22"/>
      <c r="CJE190" s="22"/>
      <c r="CJF190" s="22"/>
      <c r="CJG190" s="22"/>
      <c r="CJH190" s="22"/>
      <c r="CJI190" s="22"/>
      <c r="CJJ190" s="22"/>
      <c r="CJK190" s="22"/>
      <c r="CJL190" s="22"/>
      <c r="CJM190" s="22"/>
      <c r="CJN190" s="22"/>
      <c r="CJO190" s="22"/>
      <c r="CJP190" s="22"/>
      <c r="CJQ190" s="22"/>
      <c r="CJR190" s="22"/>
      <c r="CJS190" s="22"/>
      <c r="CJT190" s="22"/>
      <c r="CJU190" s="22"/>
      <c r="CJV190" s="22"/>
      <c r="CJW190" s="22"/>
      <c r="CJX190" s="22"/>
      <c r="CJY190" s="22"/>
      <c r="CJZ190" s="22"/>
      <c r="CKA190" s="22"/>
      <c r="CKB190" s="22"/>
      <c r="CKC190" s="22"/>
      <c r="CKD190" s="22"/>
      <c r="CKE190" s="22"/>
      <c r="CKF190" s="22"/>
      <c r="CKG190" s="22"/>
      <c r="CKH190" s="22"/>
      <c r="CKI190" s="22"/>
      <c r="CKJ190" s="22"/>
      <c r="CKK190" s="22"/>
      <c r="CKL190" s="22"/>
      <c r="CKM190" s="22"/>
      <c r="CKN190" s="22"/>
      <c r="CKO190" s="22"/>
      <c r="CKP190" s="22"/>
      <c r="CKQ190" s="22"/>
      <c r="CKR190" s="22"/>
      <c r="CKS190" s="22"/>
      <c r="CKT190" s="22"/>
      <c r="CKU190" s="22"/>
      <c r="CKV190" s="22"/>
      <c r="CKW190" s="22"/>
      <c r="CKX190" s="22"/>
      <c r="CKY190" s="22"/>
      <c r="CKZ190" s="22"/>
      <c r="CLA190" s="22"/>
      <c r="CLB190" s="22"/>
      <c r="CLC190" s="22"/>
      <c r="CLD190" s="22"/>
      <c r="CLE190" s="22"/>
      <c r="CLF190" s="22"/>
      <c r="CLG190" s="22"/>
      <c r="CLH190" s="22"/>
      <c r="CLI190" s="22"/>
      <c r="CLJ190" s="22"/>
      <c r="CLK190" s="22"/>
      <c r="CLL190" s="22"/>
      <c r="CLM190" s="22"/>
      <c r="CLN190" s="22"/>
      <c r="CLO190" s="22"/>
      <c r="CLP190" s="22"/>
      <c r="CLQ190" s="22"/>
      <c r="CLR190" s="22"/>
      <c r="CLS190" s="22"/>
      <c r="CLT190" s="22"/>
      <c r="CLU190" s="22"/>
      <c r="CLV190" s="22"/>
      <c r="CLW190" s="22"/>
      <c r="CLX190" s="22"/>
      <c r="CLY190" s="22"/>
      <c r="CLZ190" s="22"/>
      <c r="CMA190" s="22"/>
      <c r="CMB190" s="22"/>
      <c r="CMC190" s="22"/>
      <c r="CMD190" s="22"/>
      <c r="CME190" s="22"/>
      <c r="CMF190" s="22"/>
      <c r="CMG190" s="22"/>
      <c r="CMH190" s="22"/>
      <c r="CMI190" s="22"/>
      <c r="CMJ190" s="22"/>
      <c r="CMK190" s="22"/>
      <c r="CML190" s="22"/>
      <c r="CMM190" s="22"/>
      <c r="CMN190" s="22"/>
      <c r="CMO190" s="22"/>
      <c r="CMP190" s="22"/>
      <c r="CMQ190" s="22"/>
      <c r="CMR190" s="22"/>
      <c r="CMS190" s="22"/>
      <c r="CMT190" s="22"/>
      <c r="CMU190" s="22"/>
      <c r="CMV190" s="22"/>
      <c r="CMW190" s="22"/>
      <c r="CMX190" s="22"/>
      <c r="CMY190" s="22"/>
      <c r="CMZ190" s="22"/>
      <c r="CNA190" s="22"/>
      <c r="CNB190" s="22"/>
      <c r="CNC190" s="22"/>
      <c r="CND190" s="22"/>
      <c r="CNE190" s="22"/>
      <c r="CNF190" s="22"/>
      <c r="CNG190" s="22"/>
      <c r="CNH190" s="22"/>
      <c r="CNI190" s="22"/>
      <c r="CNJ190" s="22"/>
      <c r="CNK190" s="22"/>
      <c r="CNL190" s="22"/>
      <c r="CNM190" s="22"/>
      <c r="CNN190" s="22"/>
      <c r="CNO190" s="22"/>
      <c r="CNP190" s="22"/>
      <c r="CNQ190" s="22"/>
      <c r="CNR190" s="22"/>
      <c r="CNS190" s="22"/>
      <c r="CNT190" s="22"/>
      <c r="CNU190" s="22"/>
      <c r="CNV190" s="22"/>
      <c r="CNW190" s="22"/>
      <c r="CNX190" s="22"/>
      <c r="CNY190" s="22"/>
      <c r="CNZ190" s="22"/>
      <c r="COA190" s="22"/>
      <c r="COB190" s="22"/>
      <c r="COC190" s="22"/>
      <c r="COD190" s="22"/>
      <c r="COE190" s="22"/>
      <c r="COF190" s="22"/>
      <c r="COG190" s="22"/>
      <c r="COH190" s="22"/>
      <c r="COI190" s="22"/>
      <c r="COJ190" s="22"/>
      <c r="COK190" s="22"/>
      <c r="COL190" s="22"/>
      <c r="COM190" s="22"/>
      <c r="CON190" s="22"/>
      <c r="COO190" s="22"/>
      <c r="COP190" s="22"/>
      <c r="COQ190" s="22"/>
      <c r="COR190" s="22"/>
      <c r="COS190" s="22"/>
      <c r="COT190" s="22"/>
      <c r="COU190" s="22"/>
      <c r="COV190" s="22"/>
      <c r="COW190" s="22"/>
      <c r="COX190" s="22"/>
      <c r="COY190" s="22"/>
      <c r="COZ190" s="22"/>
      <c r="CPA190" s="22"/>
      <c r="CPB190" s="22"/>
      <c r="CPC190" s="22"/>
      <c r="CPD190" s="22"/>
      <c r="CPE190" s="22"/>
      <c r="CPF190" s="22"/>
      <c r="CPG190" s="22"/>
      <c r="CPH190" s="22"/>
      <c r="CPI190" s="22"/>
      <c r="CPJ190" s="22"/>
      <c r="CPK190" s="22"/>
      <c r="CPL190" s="22"/>
      <c r="CPM190" s="22"/>
      <c r="CPN190" s="22"/>
      <c r="CPO190" s="22"/>
      <c r="CPP190" s="22"/>
      <c r="CPQ190" s="22"/>
      <c r="CPR190" s="22"/>
      <c r="CPS190" s="22"/>
      <c r="CPT190" s="22"/>
      <c r="CPU190" s="22"/>
      <c r="CPV190" s="22"/>
      <c r="CPW190" s="22"/>
      <c r="CPX190" s="22"/>
      <c r="CPY190" s="22"/>
      <c r="CPZ190" s="22"/>
      <c r="CQA190" s="22"/>
      <c r="CQB190" s="22"/>
      <c r="CQC190" s="22"/>
      <c r="CQD190" s="22"/>
      <c r="CQE190" s="22"/>
      <c r="CQF190" s="22"/>
      <c r="CQG190" s="22"/>
      <c r="CQH190" s="22"/>
      <c r="CQI190" s="22"/>
      <c r="CQJ190" s="22"/>
      <c r="CQK190" s="22"/>
      <c r="CQL190" s="22"/>
      <c r="CQM190" s="22"/>
      <c r="CQN190" s="22"/>
      <c r="CQO190" s="22"/>
      <c r="CQP190" s="22"/>
      <c r="CQQ190" s="22"/>
      <c r="CQR190" s="22"/>
      <c r="CQS190" s="22"/>
      <c r="CQT190" s="22"/>
      <c r="CQU190" s="22"/>
      <c r="CQV190" s="22"/>
      <c r="CQW190" s="22"/>
      <c r="CQX190" s="22"/>
      <c r="CQY190" s="22"/>
      <c r="CQZ190" s="22"/>
      <c r="CRA190" s="22"/>
      <c r="CRB190" s="22"/>
      <c r="CRC190" s="22"/>
      <c r="CRD190" s="22"/>
      <c r="CRE190" s="22"/>
      <c r="CRF190" s="22"/>
      <c r="CRG190" s="22"/>
      <c r="CRH190" s="22"/>
      <c r="CRI190" s="22"/>
      <c r="CRJ190" s="22"/>
      <c r="CRK190" s="22"/>
      <c r="CRL190" s="22"/>
      <c r="CRM190" s="22"/>
      <c r="CRN190" s="22"/>
      <c r="CRO190" s="22"/>
      <c r="CRP190" s="22"/>
      <c r="CRQ190" s="22"/>
      <c r="CRR190" s="22"/>
      <c r="CRS190" s="22"/>
      <c r="CRT190" s="22"/>
      <c r="CRU190" s="22"/>
      <c r="CRV190" s="22"/>
      <c r="CRW190" s="22"/>
      <c r="CRX190" s="22"/>
      <c r="CRY190" s="22"/>
      <c r="CRZ190" s="22"/>
      <c r="CSA190" s="22"/>
      <c r="CSB190" s="22"/>
      <c r="CSC190" s="22"/>
      <c r="CSD190" s="22"/>
      <c r="CSE190" s="22"/>
      <c r="CSF190" s="22"/>
      <c r="CSG190" s="22"/>
      <c r="CSH190" s="22"/>
      <c r="CSI190" s="22"/>
      <c r="CSJ190" s="22"/>
      <c r="CSK190" s="22"/>
      <c r="CSL190" s="22"/>
      <c r="CSM190" s="22"/>
      <c r="CSN190" s="22"/>
      <c r="CSO190" s="22"/>
      <c r="CSP190" s="22"/>
      <c r="CSQ190" s="22"/>
      <c r="CSR190" s="22"/>
      <c r="CSS190" s="22"/>
      <c r="CST190" s="22"/>
      <c r="CSU190" s="22"/>
      <c r="CSV190" s="22"/>
      <c r="CSW190" s="22"/>
      <c r="CSX190" s="22"/>
      <c r="CSY190" s="22"/>
      <c r="CSZ190" s="22"/>
      <c r="CTA190" s="22"/>
      <c r="CTB190" s="22"/>
      <c r="CTC190" s="22"/>
      <c r="CTD190" s="22"/>
      <c r="CTE190" s="22"/>
      <c r="CTF190" s="22"/>
      <c r="CTG190" s="22"/>
      <c r="CTH190" s="22"/>
      <c r="CTI190" s="22"/>
      <c r="CTJ190" s="22"/>
      <c r="CTK190" s="22"/>
      <c r="CTL190" s="22"/>
      <c r="CTM190" s="22"/>
      <c r="CTN190" s="22"/>
      <c r="CTO190" s="22"/>
      <c r="CTP190" s="22"/>
      <c r="CTQ190" s="22"/>
      <c r="CTR190" s="22"/>
      <c r="CTS190" s="22"/>
      <c r="CTT190" s="22"/>
      <c r="CTU190" s="22"/>
      <c r="CTV190" s="22"/>
      <c r="CTW190" s="22"/>
      <c r="CTX190" s="22"/>
      <c r="CTY190" s="22"/>
      <c r="CTZ190" s="22"/>
      <c r="CUA190" s="22"/>
      <c r="CUB190" s="22"/>
      <c r="CUC190" s="22"/>
      <c r="CUD190" s="22"/>
      <c r="CUE190" s="22"/>
      <c r="CUF190" s="22"/>
      <c r="CUG190" s="22"/>
      <c r="CUH190" s="22"/>
      <c r="CUI190" s="22"/>
      <c r="CUJ190" s="22"/>
      <c r="CUK190" s="22"/>
      <c r="CUL190" s="22"/>
      <c r="CUM190" s="22"/>
      <c r="CUN190" s="22"/>
      <c r="CUO190" s="22"/>
      <c r="CUP190" s="22"/>
      <c r="CUQ190" s="22"/>
      <c r="CUR190" s="22"/>
      <c r="CUS190" s="22"/>
      <c r="CUT190" s="22"/>
      <c r="CUU190" s="22"/>
      <c r="CUV190" s="22"/>
      <c r="CUW190" s="22"/>
      <c r="CUX190" s="22"/>
      <c r="CUY190" s="22"/>
      <c r="CUZ190" s="22"/>
      <c r="CVA190" s="22"/>
      <c r="CVB190" s="22"/>
      <c r="CVC190" s="22"/>
      <c r="CVD190" s="22"/>
      <c r="CVE190" s="22"/>
      <c r="CVF190" s="22"/>
      <c r="CVG190" s="22"/>
      <c r="CVH190" s="22"/>
      <c r="CVI190" s="22"/>
      <c r="CVJ190" s="22"/>
      <c r="CVK190" s="22"/>
      <c r="CVL190" s="22"/>
      <c r="CVM190" s="22"/>
      <c r="CVN190" s="22"/>
      <c r="CVO190" s="22"/>
      <c r="CVP190" s="22"/>
      <c r="CVQ190" s="22"/>
      <c r="CVR190" s="22"/>
      <c r="CVS190" s="22"/>
      <c r="CVT190" s="22"/>
      <c r="CVU190" s="22"/>
      <c r="CVV190" s="22"/>
      <c r="CVW190" s="22"/>
      <c r="CVX190" s="22"/>
      <c r="CVY190" s="22"/>
      <c r="CVZ190" s="22"/>
      <c r="CWA190" s="22"/>
      <c r="CWB190" s="22"/>
      <c r="CWC190" s="22"/>
      <c r="CWD190" s="22"/>
      <c r="CWE190" s="22"/>
      <c r="CWF190" s="22"/>
      <c r="CWG190" s="22"/>
      <c r="CWH190" s="22"/>
      <c r="CWI190" s="22"/>
      <c r="CWJ190" s="22"/>
      <c r="CWK190" s="22"/>
      <c r="CWL190" s="22"/>
      <c r="CWM190" s="22"/>
      <c r="CWN190" s="22"/>
      <c r="CWO190" s="22"/>
      <c r="CWP190" s="22"/>
      <c r="CWQ190" s="22"/>
      <c r="CWR190" s="22"/>
      <c r="CWS190" s="22"/>
      <c r="CWT190" s="22"/>
      <c r="CWU190" s="22"/>
      <c r="CWV190" s="22"/>
      <c r="CWW190" s="22"/>
      <c r="CWX190" s="22"/>
      <c r="CWY190" s="22"/>
      <c r="CWZ190" s="22"/>
      <c r="CXA190" s="22"/>
      <c r="CXB190" s="22"/>
      <c r="CXC190" s="22"/>
      <c r="CXD190" s="22"/>
      <c r="CXE190" s="22"/>
      <c r="CXF190" s="22"/>
      <c r="CXG190" s="22"/>
      <c r="CXH190" s="22"/>
      <c r="CXI190" s="22"/>
      <c r="CXJ190" s="22"/>
      <c r="CXK190" s="22"/>
      <c r="CXL190" s="22"/>
      <c r="CXM190" s="22"/>
      <c r="CXN190" s="22"/>
      <c r="CXO190" s="22"/>
      <c r="CXP190" s="22"/>
      <c r="CXQ190" s="22"/>
      <c r="CXR190" s="22"/>
      <c r="CXS190" s="22"/>
      <c r="CXT190" s="22"/>
      <c r="CXU190" s="22"/>
      <c r="CXV190" s="22"/>
      <c r="CXW190" s="22"/>
      <c r="CXX190" s="22"/>
      <c r="CXY190" s="22"/>
      <c r="CXZ190" s="22"/>
      <c r="CYA190" s="22"/>
      <c r="CYB190" s="22"/>
      <c r="CYC190" s="22"/>
      <c r="CYD190" s="22"/>
      <c r="CYE190" s="22"/>
      <c r="CYF190" s="22"/>
      <c r="CYG190" s="22"/>
      <c r="CYH190" s="22"/>
      <c r="CYI190" s="22"/>
      <c r="CYJ190" s="22"/>
      <c r="CYK190" s="22"/>
      <c r="CYL190" s="22"/>
      <c r="CYM190" s="22"/>
      <c r="CYN190" s="22"/>
      <c r="CYO190" s="22"/>
      <c r="CYP190" s="22"/>
      <c r="CYQ190" s="22"/>
      <c r="CYR190" s="22"/>
      <c r="CYS190" s="22"/>
      <c r="CYT190" s="22"/>
      <c r="CYU190" s="22"/>
      <c r="CYV190" s="22"/>
      <c r="CYW190" s="22"/>
      <c r="CYX190" s="22"/>
      <c r="CYY190" s="22"/>
      <c r="CYZ190" s="22"/>
      <c r="CZA190" s="22"/>
      <c r="CZB190" s="22"/>
      <c r="CZC190" s="22"/>
      <c r="CZD190" s="22"/>
      <c r="CZE190" s="22"/>
      <c r="CZF190" s="22"/>
      <c r="CZG190" s="22"/>
      <c r="CZH190" s="22"/>
      <c r="CZI190" s="22"/>
      <c r="CZJ190" s="22"/>
      <c r="CZK190" s="22"/>
      <c r="CZL190" s="22"/>
      <c r="CZM190" s="22"/>
      <c r="CZN190" s="22"/>
      <c r="CZO190" s="22"/>
      <c r="CZP190" s="22"/>
      <c r="CZQ190" s="22"/>
      <c r="CZR190" s="22"/>
      <c r="CZS190" s="22"/>
      <c r="CZT190" s="22"/>
      <c r="CZU190" s="22"/>
      <c r="CZV190" s="22"/>
      <c r="CZW190" s="22"/>
      <c r="CZX190" s="22"/>
      <c r="CZY190" s="22"/>
      <c r="CZZ190" s="22"/>
      <c r="DAA190" s="22"/>
      <c r="DAB190" s="22"/>
      <c r="DAC190" s="22"/>
      <c r="DAD190" s="22"/>
      <c r="DAE190" s="22"/>
      <c r="DAF190" s="22"/>
      <c r="DAG190" s="22"/>
      <c r="DAH190" s="22"/>
      <c r="DAI190" s="22"/>
      <c r="DAJ190" s="22"/>
      <c r="DAK190" s="22"/>
      <c r="DAL190" s="22"/>
      <c r="DAM190" s="22"/>
      <c r="DAN190" s="22"/>
      <c r="DAO190" s="22"/>
      <c r="DAP190" s="22"/>
      <c r="DAQ190" s="22"/>
      <c r="DAR190" s="22"/>
      <c r="DAS190" s="22"/>
      <c r="DAT190" s="22"/>
      <c r="DAU190" s="22"/>
      <c r="DAV190" s="22"/>
      <c r="DAW190" s="22"/>
      <c r="DAX190" s="22"/>
      <c r="DAY190" s="22"/>
      <c r="DAZ190" s="22"/>
      <c r="DBA190" s="22"/>
      <c r="DBB190" s="22"/>
      <c r="DBC190" s="22"/>
      <c r="DBD190" s="22"/>
      <c r="DBE190" s="22"/>
      <c r="DBF190" s="22"/>
      <c r="DBG190" s="22"/>
      <c r="DBH190" s="22"/>
      <c r="DBI190" s="22"/>
      <c r="DBJ190" s="22"/>
      <c r="DBK190" s="22"/>
      <c r="DBL190" s="22"/>
      <c r="DBM190" s="22"/>
      <c r="DBN190" s="22"/>
      <c r="DBO190" s="22"/>
      <c r="DBP190" s="22"/>
      <c r="DBQ190" s="22"/>
      <c r="DBR190" s="22"/>
      <c r="DBS190" s="22"/>
      <c r="DBT190" s="22"/>
      <c r="DBU190" s="22"/>
      <c r="DBV190" s="22"/>
      <c r="DBW190" s="22"/>
      <c r="DBX190" s="22"/>
      <c r="DBY190" s="22"/>
      <c r="DBZ190" s="22"/>
      <c r="DCA190" s="22"/>
      <c r="DCB190" s="22"/>
      <c r="DCC190" s="22"/>
      <c r="DCD190" s="22"/>
      <c r="DCE190" s="22"/>
      <c r="DCF190" s="22"/>
      <c r="DCG190" s="22"/>
      <c r="DCH190" s="22"/>
      <c r="DCI190" s="22"/>
      <c r="DCJ190" s="22"/>
      <c r="DCK190" s="22"/>
      <c r="DCL190" s="22"/>
      <c r="DCM190" s="22"/>
      <c r="DCN190" s="22"/>
      <c r="DCO190" s="22"/>
      <c r="DCP190" s="22"/>
      <c r="DCQ190" s="22"/>
      <c r="DCR190" s="22"/>
      <c r="DCS190" s="22"/>
      <c r="DCT190" s="22"/>
      <c r="DCU190" s="22"/>
      <c r="DCV190" s="22"/>
      <c r="DCW190" s="22"/>
      <c r="DCX190" s="22"/>
      <c r="DCY190" s="22"/>
      <c r="DCZ190" s="22"/>
      <c r="DDA190" s="22"/>
      <c r="DDB190" s="22"/>
      <c r="DDC190" s="22"/>
      <c r="DDD190" s="22"/>
      <c r="DDE190" s="22"/>
      <c r="DDF190" s="22"/>
      <c r="DDG190" s="22"/>
      <c r="DDH190" s="22"/>
      <c r="DDI190" s="22"/>
      <c r="DDJ190" s="22"/>
      <c r="DDK190" s="22"/>
      <c r="DDL190" s="22"/>
      <c r="DDM190" s="22"/>
      <c r="DDN190" s="22"/>
      <c r="DDO190" s="22"/>
      <c r="DDP190" s="22"/>
      <c r="DDQ190" s="22"/>
      <c r="DDR190" s="22"/>
      <c r="DDS190" s="22"/>
      <c r="DDT190" s="22"/>
      <c r="DDU190" s="22"/>
      <c r="DDV190" s="22"/>
      <c r="DDW190" s="22"/>
      <c r="DDX190" s="22"/>
      <c r="DDY190" s="22"/>
      <c r="DDZ190" s="22"/>
      <c r="DEA190" s="22"/>
      <c r="DEB190" s="22"/>
      <c r="DEC190" s="22"/>
      <c r="DED190" s="22"/>
      <c r="DEE190" s="22"/>
      <c r="DEF190" s="22"/>
      <c r="DEG190" s="22"/>
      <c r="DEH190" s="22"/>
      <c r="DEI190" s="22"/>
      <c r="DEJ190" s="22"/>
      <c r="DEK190" s="22"/>
      <c r="DEL190" s="22"/>
      <c r="DEM190" s="22"/>
      <c r="DEN190" s="22"/>
      <c r="DEO190" s="22"/>
      <c r="DEP190" s="22"/>
      <c r="DEQ190" s="22"/>
      <c r="DER190" s="22"/>
      <c r="DES190" s="22"/>
      <c r="DET190" s="22"/>
      <c r="DEU190" s="22"/>
      <c r="DEV190" s="22"/>
      <c r="DEW190" s="22"/>
      <c r="DEX190" s="22"/>
      <c r="DEY190" s="22"/>
      <c r="DEZ190" s="22"/>
      <c r="DFA190" s="22"/>
      <c r="DFB190" s="22"/>
      <c r="DFC190" s="22"/>
      <c r="DFD190" s="22"/>
      <c r="DFE190" s="22"/>
      <c r="DFF190" s="22"/>
      <c r="DFG190" s="22"/>
      <c r="DFH190" s="22"/>
      <c r="DFI190" s="22"/>
      <c r="DFJ190" s="22"/>
      <c r="DFK190" s="22"/>
      <c r="DFL190" s="22"/>
      <c r="DFM190" s="22"/>
      <c r="DFN190" s="22"/>
      <c r="DFO190" s="22"/>
      <c r="DFP190" s="22"/>
      <c r="DFQ190" s="22"/>
      <c r="DFR190" s="22"/>
      <c r="DFS190" s="22"/>
      <c r="DFT190" s="22"/>
      <c r="DFU190" s="22"/>
      <c r="DFV190" s="22"/>
      <c r="DFW190" s="22"/>
      <c r="DFX190" s="22"/>
      <c r="DFY190" s="22"/>
      <c r="DFZ190" s="22"/>
      <c r="DGA190" s="22"/>
      <c r="DGB190" s="22"/>
      <c r="DGC190" s="22"/>
      <c r="DGD190" s="22"/>
      <c r="DGE190" s="22"/>
      <c r="DGF190" s="22"/>
      <c r="DGG190" s="22"/>
      <c r="DGH190" s="22"/>
      <c r="DGI190" s="22"/>
      <c r="DGJ190" s="22"/>
      <c r="DGK190" s="22"/>
      <c r="DGL190" s="22"/>
      <c r="DGM190" s="22"/>
      <c r="DGN190" s="22"/>
      <c r="DGO190" s="22"/>
      <c r="DGP190" s="22"/>
      <c r="DGQ190" s="22"/>
      <c r="DGR190" s="22"/>
      <c r="DGS190" s="22"/>
      <c r="DGT190" s="22"/>
      <c r="DGU190" s="22"/>
      <c r="DGV190" s="22"/>
      <c r="DGW190" s="22"/>
      <c r="DGX190" s="22"/>
      <c r="DGY190" s="22"/>
      <c r="DGZ190" s="22"/>
      <c r="DHA190" s="22"/>
      <c r="DHB190" s="22"/>
      <c r="DHC190" s="22"/>
      <c r="DHD190" s="22"/>
      <c r="DHE190" s="22"/>
      <c r="DHF190" s="22"/>
      <c r="DHG190" s="22"/>
      <c r="DHH190" s="22"/>
      <c r="DHI190" s="22"/>
      <c r="DHJ190" s="22"/>
      <c r="DHK190" s="22"/>
      <c r="DHL190" s="22"/>
      <c r="DHM190" s="22"/>
      <c r="DHN190" s="22"/>
      <c r="DHO190" s="22"/>
      <c r="DHP190" s="22"/>
      <c r="DHQ190" s="22"/>
      <c r="DHR190" s="22"/>
      <c r="DHS190" s="22"/>
      <c r="DHT190" s="22"/>
      <c r="DHU190" s="22"/>
      <c r="DHV190" s="22"/>
      <c r="DHW190" s="22"/>
      <c r="DHX190" s="22"/>
      <c r="DHY190" s="22"/>
      <c r="DHZ190" s="22"/>
      <c r="DIA190" s="22"/>
      <c r="DIB190" s="22"/>
      <c r="DIC190" s="22"/>
      <c r="DID190" s="22"/>
      <c r="DIE190" s="22"/>
      <c r="DIF190" s="22"/>
      <c r="DIG190" s="22"/>
      <c r="DIH190" s="22"/>
      <c r="DII190" s="22"/>
      <c r="DIJ190" s="22"/>
      <c r="DIK190" s="22"/>
      <c r="DIL190" s="22"/>
      <c r="DIM190" s="22"/>
      <c r="DIN190" s="22"/>
      <c r="DIO190" s="22"/>
      <c r="DIP190" s="22"/>
      <c r="DIQ190" s="22"/>
      <c r="DIR190" s="22"/>
      <c r="DIS190" s="22"/>
      <c r="DIT190" s="22"/>
      <c r="DIU190" s="22"/>
      <c r="DIV190" s="22"/>
      <c r="DIW190" s="22"/>
      <c r="DIX190" s="22"/>
      <c r="DIY190" s="22"/>
      <c r="DIZ190" s="22"/>
      <c r="DJA190" s="22"/>
      <c r="DJB190" s="22"/>
      <c r="DJC190" s="22"/>
      <c r="DJD190" s="22"/>
      <c r="DJE190" s="22"/>
      <c r="DJF190" s="22"/>
      <c r="DJG190" s="22"/>
      <c r="DJH190" s="22"/>
      <c r="DJI190" s="22"/>
      <c r="DJJ190" s="22"/>
      <c r="DJK190" s="22"/>
      <c r="DJL190" s="22"/>
      <c r="DJM190" s="22"/>
      <c r="DJN190" s="22"/>
      <c r="DJO190" s="22"/>
      <c r="DJP190" s="22"/>
      <c r="DJQ190" s="22"/>
      <c r="DJR190" s="22"/>
      <c r="DJS190" s="22"/>
      <c r="DJT190" s="22"/>
      <c r="DJU190" s="22"/>
      <c r="DJV190" s="22"/>
      <c r="DJW190" s="22"/>
      <c r="DJX190" s="22"/>
      <c r="DJY190" s="22"/>
      <c r="DJZ190" s="22"/>
      <c r="DKA190" s="22"/>
      <c r="DKB190" s="22"/>
      <c r="DKC190" s="22"/>
      <c r="DKD190" s="22"/>
      <c r="DKE190" s="22"/>
      <c r="DKF190" s="22"/>
      <c r="DKG190" s="22"/>
      <c r="DKH190" s="22"/>
      <c r="DKI190" s="22"/>
      <c r="DKJ190" s="22"/>
      <c r="DKK190" s="22"/>
      <c r="DKL190" s="22"/>
      <c r="DKM190" s="22"/>
      <c r="DKN190" s="22"/>
      <c r="DKO190" s="22"/>
      <c r="DKP190" s="22"/>
      <c r="DKQ190" s="22"/>
      <c r="DKR190" s="22"/>
      <c r="DKS190" s="22"/>
      <c r="DKT190" s="22"/>
      <c r="DKU190" s="22"/>
      <c r="DKV190" s="22"/>
      <c r="DKW190" s="22"/>
      <c r="DKX190" s="22"/>
      <c r="DKY190" s="22"/>
      <c r="DKZ190" s="22"/>
      <c r="DLA190" s="22"/>
      <c r="DLB190" s="22"/>
      <c r="DLC190" s="22"/>
      <c r="DLD190" s="22"/>
      <c r="DLE190" s="22"/>
      <c r="DLF190" s="22"/>
      <c r="DLG190" s="22"/>
      <c r="DLH190" s="22"/>
      <c r="DLI190" s="22"/>
      <c r="DLJ190" s="22"/>
      <c r="DLK190" s="22"/>
      <c r="DLL190" s="22"/>
      <c r="DLM190" s="22"/>
      <c r="DLN190" s="22"/>
      <c r="DLO190" s="22"/>
      <c r="DLP190" s="22"/>
      <c r="DLQ190" s="22"/>
      <c r="DLR190" s="22"/>
      <c r="DLS190" s="22"/>
      <c r="DLT190" s="22"/>
      <c r="DLU190" s="22"/>
      <c r="DLV190" s="22"/>
      <c r="DLW190" s="22"/>
      <c r="DLX190" s="22"/>
      <c r="DLY190" s="22"/>
      <c r="DLZ190" s="22"/>
      <c r="DMA190" s="22"/>
      <c r="DMB190" s="22"/>
      <c r="DMC190" s="22"/>
      <c r="DMD190" s="22"/>
      <c r="DME190" s="22"/>
      <c r="DMF190" s="22"/>
      <c r="DMG190" s="22"/>
      <c r="DMH190" s="22"/>
      <c r="DMI190" s="22"/>
      <c r="DMJ190" s="22"/>
      <c r="DMK190" s="22"/>
      <c r="DML190" s="22"/>
      <c r="DMM190" s="22"/>
      <c r="DMN190" s="22"/>
      <c r="DMO190" s="22"/>
      <c r="DMP190" s="22"/>
      <c r="DMQ190" s="22"/>
      <c r="DMR190" s="22"/>
      <c r="DMS190" s="22"/>
      <c r="DMT190" s="22"/>
      <c r="DMU190" s="22"/>
      <c r="DMV190" s="22"/>
      <c r="DMW190" s="22"/>
      <c r="DMX190" s="22"/>
      <c r="DMY190" s="22"/>
      <c r="DMZ190" s="22"/>
      <c r="DNA190" s="22"/>
      <c r="DNB190" s="22"/>
      <c r="DNC190" s="22"/>
      <c r="DND190" s="22"/>
      <c r="DNE190" s="22"/>
      <c r="DNF190" s="22"/>
      <c r="DNG190" s="22"/>
      <c r="DNH190" s="22"/>
      <c r="DNI190" s="22"/>
      <c r="DNJ190" s="22"/>
      <c r="DNK190" s="22"/>
      <c r="DNL190" s="22"/>
      <c r="DNM190" s="22"/>
      <c r="DNN190" s="22"/>
      <c r="DNO190" s="22"/>
      <c r="DNP190" s="22"/>
      <c r="DNQ190" s="22"/>
      <c r="DNR190" s="22"/>
      <c r="DNS190" s="22"/>
      <c r="DNT190" s="22"/>
      <c r="DNU190" s="22"/>
      <c r="DNV190" s="22"/>
      <c r="DNW190" s="22"/>
      <c r="DNX190" s="22"/>
      <c r="DNY190" s="22"/>
      <c r="DNZ190" s="22"/>
      <c r="DOA190" s="22"/>
      <c r="DOB190" s="22"/>
      <c r="DOC190" s="22"/>
      <c r="DOD190" s="22"/>
      <c r="DOE190" s="22"/>
      <c r="DOF190" s="22"/>
      <c r="DOG190" s="22"/>
      <c r="DOH190" s="22"/>
      <c r="DOI190" s="22"/>
      <c r="DOJ190" s="22"/>
      <c r="DOK190" s="22"/>
      <c r="DOL190" s="22"/>
      <c r="DOM190" s="22"/>
      <c r="DON190" s="22"/>
      <c r="DOO190" s="22"/>
      <c r="DOP190" s="22"/>
      <c r="DOQ190" s="22"/>
      <c r="DOR190" s="22"/>
      <c r="DOS190" s="22"/>
      <c r="DOT190" s="22"/>
      <c r="DOU190" s="22"/>
      <c r="DOV190" s="22"/>
      <c r="DOW190" s="22"/>
      <c r="DOX190" s="22"/>
      <c r="DOY190" s="22"/>
      <c r="DOZ190" s="22"/>
      <c r="DPA190" s="22"/>
      <c r="DPB190" s="22"/>
      <c r="DPC190" s="22"/>
      <c r="DPD190" s="22"/>
      <c r="DPE190" s="22"/>
      <c r="DPF190" s="22"/>
      <c r="DPG190" s="22"/>
      <c r="DPH190" s="22"/>
      <c r="DPI190" s="22"/>
      <c r="DPJ190" s="22"/>
      <c r="DPK190" s="22"/>
      <c r="DPL190" s="22"/>
      <c r="DPM190" s="22"/>
      <c r="DPN190" s="22"/>
      <c r="DPO190" s="22"/>
      <c r="DPP190" s="22"/>
      <c r="DPQ190" s="22"/>
      <c r="DPR190" s="22"/>
      <c r="DPS190" s="22"/>
      <c r="DPT190" s="22"/>
      <c r="DPU190" s="22"/>
      <c r="DPV190" s="22"/>
      <c r="DPW190" s="22"/>
      <c r="DPX190" s="22"/>
      <c r="DPY190" s="22"/>
      <c r="DPZ190" s="22"/>
      <c r="DQA190" s="22"/>
      <c r="DQB190" s="22"/>
      <c r="DQC190" s="22"/>
      <c r="DQD190" s="22"/>
      <c r="DQE190" s="22"/>
      <c r="DQF190" s="22"/>
      <c r="DQG190" s="22"/>
      <c r="DQH190" s="22"/>
      <c r="DQI190" s="22"/>
      <c r="DQJ190" s="22"/>
      <c r="DQK190" s="22"/>
      <c r="DQL190" s="22"/>
      <c r="DQM190" s="22"/>
      <c r="DQN190" s="22"/>
      <c r="DQO190" s="22"/>
      <c r="DQP190" s="22"/>
      <c r="DQQ190" s="22"/>
      <c r="DQR190" s="22"/>
      <c r="DQS190" s="22"/>
      <c r="DQT190" s="22"/>
      <c r="DQU190" s="22"/>
      <c r="DQV190" s="22"/>
      <c r="DQW190" s="22"/>
      <c r="DQX190" s="22"/>
      <c r="DQY190" s="22"/>
      <c r="DQZ190" s="22"/>
      <c r="DRA190" s="22"/>
      <c r="DRB190" s="22"/>
      <c r="DRC190" s="22"/>
      <c r="DRD190" s="22"/>
      <c r="DRE190" s="22"/>
      <c r="DRF190" s="22"/>
      <c r="DRG190" s="22"/>
      <c r="DRH190" s="22"/>
      <c r="DRI190" s="22"/>
      <c r="DRJ190" s="22"/>
      <c r="DRK190" s="22"/>
      <c r="DRL190" s="22"/>
      <c r="DRM190" s="22"/>
      <c r="DRN190" s="22"/>
      <c r="DRO190" s="22"/>
      <c r="DRP190" s="22"/>
      <c r="DRQ190" s="22"/>
      <c r="DRR190" s="22"/>
      <c r="DRS190" s="22"/>
      <c r="DRT190" s="22"/>
      <c r="DRU190" s="22"/>
      <c r="DRV190" s="22"/>
      <c r="DRW190" s="22"/>
      <c r="DRX190" s="22"/>
      <c r="DRY190" s="22"/>
      <c r="DRZ190" s="22"/>
      <c r="DSA190" s="22"/>
      <c r="DSB190" s="22"/>
      <c r="DSC190" s="22"/>
      <c r="DSD190" s="22"/>
      <c r="DSE190" s="22"/>
      <c r="DSF190" s="22"/>
      <c r="DSG190" s="22"/>
      <c r="DSH190" s="22"/>
      <c r="DSI190" s="22"/>
      <c r="DSJ190" s="22"/>
      <c r="DSK190" s="22"/>
      <c r="DSL190" s="22"/>
      <c r="DSM190" s="22"/>
      <c r="DSN190" s="22"/>
      <c r="DSO190" s="22"/>
      <c r="DSP190" s="22"/>
      <c r="DSQ190" s="22"/>
      <c r="DSR190" s="22"/>
      <c r="DSS190" s="22"/>
      <c r="DST190" s="22"/>
      <c r="DSU190" s="22"/>
      <c r="DSV190" s="22"/>
      <c r="DSW190" s="22"/>
      <c r="DSX190" s="22"/>
      <c r="DSY190" s="22"/>
      <c r="DSZ190" s="22"/>
      <c r="DTA190" s="22"/>
      <c r="DTB190" s="22"/>
      <c r="DTC190" s="22"/>
      <c r="DTD190" s="22"/>
      <c r="DTE190" s="22"/>
      <c r="DTF190" s="22"/>
      <c r="DTG190" s="22"/>
      <c r="DTH190" s="22"/>
      <c r="DTI190" s="22"/>
      <c r="DTJ190" s="22"/>
      <c r="DTK190" s="22"/>
      <c r="DTL190" s="22"/>
      <c r="DTM190" s="22"/>
      <c r="DTN190" s="22"/>
      <c r="DTO190" s="22"/>
      <c r="DTP190" s="22"/>
      <c r="DTQ190" s="22"/>
      <c r="DTR190" s="22"/>
      <c r="DTS190" s="22"/>
      <c r="DTT190" s="22"/>
      <c r="DTU190" s="22"/>
      <c r="DTV190" s="22"/>
      <c r="DTW190" s="22"/>
      <c r="DTX190" s="22"/>
      <c r="DTY190" s="22"/>
      <c r="DTZ190" s="22"/>
      <c r="DUA190" s="22"/>
      <c r="DUB190" s="22"/>
      <c r="DUC190" s="22"/>
      <c r="DUD190" s="22"/>
      <c r="DUE190" s="22"/>
      <c r="DUF190" s="22"/>
      <c r="DUG190" s="22"/>
      <c r="DUH190" s="22"/>
      <c r="DUI190" s="22"/>
      <c r="DUJ190" s="22"/>
      <c r="DUK190" s="22"/>
      <c r="DUL190" s="22"/>
      <c r="DUM190" s="22"/>
      <c r="DUN190" s="22"/>
      <c r="DUO190" s="22"/>
      <c r="DUP190" s="22"/>
      <c r="DUQ190" s="22"/>
      <c r="DUR190" s="22"/>
      <c r="DUS190" s="22"/>
      <c r="DUT190" s="22"/>
      <c r="DUU190" s="22"/>
      <c r="DUV190" s="22"/>
      <c r="DUW190" s="22"/>
      <c r="DUX190" s="22"/>
      <c r="DUY190" s="22"/>
      <c r="DUZ190" s="22"/>
      <c r="DVA190" s="22"/>
      <c r="DVB190" s="22"/>
      <c r="DVC190" s="22"/>
      <c r="DVD190" s="22"/>
      <c r="DVE190" s="22"/>
      <c r="DVF190" s="22"/>
      <c r="DVG190" s="22"/>
      <c r="DVH190" s="22"/>
      <c r="DVI190" s="22"/>
      <c r="DVJ190" s="22"/>
      <c r="DVK190" s="22"/>
      <c r="DVL190" s="22"/>
      <c r="DVM190" s="22"/>
      <c r="DVN190" s="22"/>
      <c r="DVO190" s="22"/>
      <c r="DVP190" s="22"/>
      <c r="DVQ190" s="22"/>
      <c r="DVR190" s="22"/>
      <c r="DVS190" s="22"/>
      <c r="DVT190" s="22"/>
      <c r="DVU190" s="22"/>
      <c r="DVV190" s="22"/>
      <c r="DVW190" s="22"/>
      <c r="DVX190" s="22"/>
      <c r="DVY190" s="22"/>
      <c r="DVZ190" s="22"/>
      <c r="DWA190" s="22"/>
      <c r="DWB190" s="22"/>
      <c r="DWC190" s="22"/>
      <c r="DWD190" s="22"/>
      <c r="DWE190" s="22"/>
      <c r="DWF190" s="22"/>
      <c r="DWG190" s="22"/>
      <c r="DWH190" s="22"/>
      <c r="DWI190" s="22"/>
      <c r="DWJ190" s="22"/>
      <c r="DWK190" s="22"/>
      <c r="DWL190" s="22"/>
      <c r="DWM190" s="22"/>
      <c r="DWN190" s="22"/>
      <c r="DWO190" s="22"/>
      <c r="DWP190" s="22"/>
      <c r="DWQ190" s="22"/>
      <c r="DWR190" s="22"/>
      <c r="DWS190" s="22"/>
      <c r="DWT190" s="22"/>
      <c r="DWU190" s="22"/>
      <c r="DWV190" s="22"/>
      <c r="DWW190" s="22"/>
      <c r="DWX190" s="22"/>
      <c r="DWY190" s="22"/>
      <c r="DWZ190" s="22"/>
      <c r="DXA190" s="22"/>
      <c r="DXB190" s="22"/>
      <c r="DXC190" s="22"/>
      <c r="DXD190" s="22"/>
      <c r="DXE190" s="22"/>
      <c r="DXF190" s="22"/>
      <c r="DXG190" s="22"/>
      <c r="DXH190" s="22"/>
      <c r="DXI190" s="22"/>
      <c r="DXJ190" s="22"/>
      <c r="DXK190" s="22"/>
      <c r="DXL190" s="22"/>
      <c r="DXM190" s="22"/>
      <c r="DXN190" s="22"/>
      <c r="DXO190" s="22"/>
      <c r="DXP190" s="22"/>
      <c r="DXQ190" s="22"/>
      <c r="DXR190" s="22"/>
      <c r="DXS190" s="22"/>
      <c r="DXT190" s="22"/>
      <c r="DXU190" s="22"/>
      <c r="DXV190" s="22"/>
      <c r="DXW190" s="22"/>
      <c r="DXX190" s="22"/>
      <c r="DXY190" s="22"/>
      <c r="DXZ190" s="22"/>
      <c r="DYA190" s="22"/>
      <c r="DYB190" s="22"/>
      <c r="DYC190" s="22"/>
      <c r="DYD190" s="22"/>
      <c r="DYE190" s="22"/>
      <c r="DYF190" s="22"/>
      <c r="DYG190" s="22"/>
      <c r="DYH190" s="22"/>
      <c r="DYI190" s="22"/>
      <c r="DYJ190" s="22"/>
      <c r="DYK190" s="22"/>
      <c r="DYL190" s="22"/>
      <c r="DYM190" s="22"/>
      <c r="DYN190" s="22"/>
      <c r="DYO190" s="22"/>
      <c r="DYP190" s="22"/>
      <c r="DYQ190" s="22"/>
      <c r="DYR190" s="22"/>
      <c r="DYS190" s="22"/>
      <c r="DYT190" s="22"/>
      <c r="DYU190" s="22"/>
      <c r="DYV190" s="22"/>
      <c r="DYW190" s="22"/>
      <c r="DYX190" s="22"/>
      <c r="DYY190" s="22"/>
      <c r="DYZ190" s="22"/>
      <c r="DZA190" s="22"/>
      <c r="DZB190" s="22"/>
      <c r="DZC190" s="22"/>
      <c r="DZD190" s="22"/>
      <c r="DZE190" s="22"/>
      <c r="DZF190" s="22"/>
      <c r="DZG190" s="22"/>
      <c r="DZH190" s="22"/>
      <c r="DZI190" s="22"/>
      <c r="DZJ190" s="22"/>
      <c r="DZK190" s="22"/>
      <c r="DZL190" s="22"/>
      <c r="DZM190" s="22"/>
      <c r="DZN190" s="22"/>
      <c r="DZO190" s="22"/>
      <c r="DZP190" s="22"/>
      <c r="DZQ190" s="22"/>
      <c r="DZR190" s="22"/>
      <c r="DZS190" s="22"/>
      <c r="DZT190" s="22"/>
      <c r="DZU190" s="22"/>
      <c r="DZV190" s="22"/>
      <c r="DZW190" s="22"/>
      <c r="DZX190" s="22"/>
      <c r="DZY190" s="22"/>
      <c r="DZZ190" s="22"/>
      <c r="EAA190" s="22"/>
      <c r="EAB190" s="22"/>
      <c r="EAC190" s="22"/>
      <c r="EAD190" s="22"/>
      <c r="EAE190" s="22"/>
      <c r="EAF190" s="22"/>
      <c r="EAG190" s="22"/>
      <c r="EAH190" s="22"/>
      <c r="EAI190" s="22"/>
      <c r="EAJ190" s="22"/>
      <c r="EAK190" s="22"/>
      <c r="EAL190" s="22"/>
      <c r="EAM190" s="22"/>
      <c r="EAN190" s="22"/>
      <c r="EAO190" s="22"/>
      <c r="EAP190" s="22"/>
      <c r="EAQ190" s="22"/>
      <c r="EAR190" s="22"/>
      <c r="EAS190" s="22"/>
      <c r="EAT190" s="22"/>
      <c r="EAU190" s="22"/>
      <c r="EAV190" s="22"/>
      <c r="EAW190" s="22"/>
      <c r="EAX190" s="22"/>
      <c r="EAY190" s="22"/>
      <c r="EAZ190" s="22"/>
      <c r="EBA190" s="22"/>
      <c r="EBB190" s="22"/>
      <c r="EBC190" s="22"/>
      <c r="EBD190" s="22"/>
      <c r="EBE190" s="22"/>
      <c r="EBF190" s="22"/>
      <c r="EBG190" s="22"/>
      <c r="EBH190" s="22"/>
      <c r="EBI190" s="22"/>
      <c r="EBJ190" s="22"/>
      <c r="EBK190" s="22"/>
      <c r="EBL190" s="22"/>
      <c r="EBM190" s="22"/>
      <c r="EBN190" s="22"/>
      <c r="EBO190" s="22"/>
      <c r="EBP190" s="22"/>
      <c r="EBQ190" s="22"/>
      <c r="EBR190" s="22"/>
      <c r="EBS190" s="22"/>
      <c r="EBT190" s="22"/>
      <c r="EBU190" s="22"/>
      <c r="EBV190" s="22"/>
      <c r="EBW190" s="22"/>
      <c r="EBX190" s="22"/>
      <c r="EBY190" s="22"/>
      <c r="EBZ190" s="22"/>
      <c r="ECA190" s="22"/>
      <c r="ECB190" s="22"/>
      <c r="ECC190" s="22"/>
      <c r="ECD190" s="22"/>
      <c r="ECE190" s="22"/>
      <c r="ECF190" s="22"/>
      <c r="ECG190" s="22"/>
      <c r="ECH190" s="22"/>
      <c r="ECI190" s="22"/>
      <c r="ECJ190" s="22"/>
      <c r="ECK190" s="22"/>
      <c r="ECL190" s="22"/>
      <c r="ECM190" s="22"/>
      <c r="ECN190" s="22"/>
      <c r="ECO190" s="22"/>
      <c r="ECP190" s="22"/>
      <c r="ECQ190" s="22"/>
      <c r="ECR190" s="22"/>
      <c r="ECS190" s="22"/>
      <c r="ECT190" s="22"/>
      <c r="ECU190" s="22"/>
      <c r="ECV190" s="22"/>
      <c r="ECW190" s="22"/>
      <c r="ECX190" s="22"/>
      <c r="ECY190" s="22"/>
      <c r="ECZ190" s="22"/>
      <c r="EDA190" s="22"/>
      <c r="EDB190" s="22"/>
      <c r="EDC190" s="22"/>
      <c r="EDD190" s="22"/>
      <c r="EDE190" s="22"/>
      <c r="EDF190" s="22"/>
      <c r="EDG190" s="22"/>
      <c r="EDH190" s="22"/>
      <c r="EDI190" s="22"/>
      <c r="EDJ190" s="22"/>
      <c r="EDK190" s="22"/>
      <c r="EDL190" s="22"/>
      <c r="EDM190" s="22"/>
      <c r="EDN190" s="22"/>
      <c r="EDO190" s="22"/>
      <c r="EDP190" s="22"/>
      <c r="EDQ190" s="22"/>
      <c r="EDR190" s="22"/>
      <c r="EDS190" s="22"/>
      <c r="EDT190" s="22"/>
      <c r="EDU190" s="22"/>
      <c r="EDV190" s="22"/>
      <c r="EDW190" s="22"/>
      <c r="EDX190" s="22"/>
      <c r="EDY190" s="22"/>
      <c r="EDZ190" s="22"/>
      <c r="EEA190" s="22"/>
      <c r="EEB190" s="22"/>
      <c r="EEC190" s="22"/>
      <c r="EED190" s="22"/>
      <c r="EEE190" s="22"/>
      <c r="EEF190" s="22"/>
      <c r="EEG190" s="22"/>
      <c r="EEH190" s="22"/>
      <c r="EEI190" s="22"/>
      <c r="EEJ190" s="22"/>
      <c r="EEK190" s="22"/>
      <c r="EEL190" s="22"/>
      <c r="EEM190" s="22"/>
      <c r="EEN190" s="22"/>
      <c r="EEO190" s="22"/>
      <c r="EEP190" s="22"/>
      <c r="EEQ190" s="22"/>
      <c r="EER190" s="22"/>
      <c r="EES190" s="22"/>
      <c r="EET190" s="22"/>
      <c r="EEU190" s="22"/>
      <c r="EEV190" s="22"/>
      <c r="EEW190" s="22"/>
      <c r="EEX190" s="22"/>
      <c r="EEY190" s="22"/>
      <c r="EEZ190" s="22"/>
      <c r="EFA190" s="22"/>
      <c r="EFB190" s="22"/>
      <c r="EFC190" s="22"/>
      <c r="EFD190" s="22"/>
      <c r="EFE190" s="22"/>
      <c r="EFF190" s="22"/>
      <c r="EFG190" s="22"/>
      <c r="EFH190" s="22"/>
      <c r="EFI190" s="22"/>
      <c r="EFJ190" s="22"/>
      <c r="EFK190" s="22"/>
      <c r="EFL190" s="22"/>
      <c r="EFM190" s="22"/>
      <c r="EFN190" s="22"/>
      <c r="EFO190" s="22"/>
      <c r="EFP190" s="22"/>
      <c r="EFQ190" s="22"/>
      <c r="EFR190" s="22"/>
      <c r="EFS190" s="22"/>
      <c r="EFT190" s="22"/>
      <c r="EFU190" s="22"/>
      <c r="EFV190" s="22"/>
      <c r="EFW190" s="22"/>
      <c r="EFX190" s="22"/>
      <c r="EFY190" s="22"/>
      <c r="EFZ190" s="22"/>
      <c r="EGA190" s="22"/>
      <c r="EGB190" s="22"/>
      <c r="EGC190" s="22"/>
      <c r="EGD190" s="22"/>
      <c r="EGE190" s="22"/>
      <c r="EGF190" s="22"/>
      <c r="EGG190" s="22"/>
      <c r="EGH190" s="22"/>
      <c r="EGI190" s="22"/>
      <c r="EGJ190" s="22"/>
      <c r="EGK190" s="22"/>
      <c r="EGL190" s="22"/>
      <c r="EGM190" s="22"/>
      <c r="EGN190" s="22"/>
      <c r="EGO190" s="22"/>
      <c r="EGP190" s="22"/>
      <c r="EGQ190" s="22"/>
      <c r="EGR190" s="22"/>
      <c r="EGS190" s="22"/>
      <c r="EGT190" s="22"/>
      <c r="EGU190" s="22"/>
      <c r="EGV190" s="22"/>
      <c r="EGW190" s="22"/>
      <c r="EGX190" s="22"/>
      <c r="EGY190" s="22"/>
      <c r="EGZ190" s="22"/>
      <c r="EHA190" s="22"/>
      <c r="EHB190" s="22"/>
      <c r="EHC190" s="22"/>
      <c r="EHD190" s="22"/>
      <c r="EHE190" s="22"/>
      <c r="EHF190" s="22"/>
      <c r="EHG190" s="22"/>
      <c r="EHH190" s="22"/>
      <c r="EHI190" s="22"/>
      <c r="EHJ190" s="22"/>
      <c r="EHK190" s="22"/>
      <c r="EHL190" s="22"/>
      <c r="EHM190" s="22"/>
      <c r="EHN190" s="22"/>
      <c r="EHO190" s="22"/>
      <c r="EHP190" s="22"/>
      <c r="EHQ190" s="22"/>
      <c r="EHR190" s="22"/>
      <c r="EHS190" s="22"/>
      <c r="EHT190" s="22"/>
      <c r="EHU190" s="22"/>
      <c r="EHV190" s="22"/>
      <c r="EHW190" s="22"/>
      <c r="EHX190" s="22"/>
      <c r="EHY190" s="22"/>
      <c r="EHZ190" s="22"/>
      <c r="EIA190" s="22"/>
      <c r="EIB190" s="22"/>
      <c r="EIC190" s="22"/>
      <c r="EID190" s="22"/>
      <c r="EIE190" s="22"/>
      <c r="EIF190" s="22"/>
      <c r="EIG190" s="22"/>
      <c r="EIH190" s="22"/>
      <c r="EII190" s="22"/>
      <c r="EIJ190" s="22"/>
      <c r="EIK190" s="22"/>
      <c r="EIL190" s="22"/>
      <c r="EIM190" s="22"/>
      <c r="EIN190" s="22"/>
      <c r="EIO190" s="22"/>
      <c r="EIP190" s="22"/>
      <c r="EIQ190" s="22"/>
      <c r="EIR190" s="22"/>
      <c r="EIS190" s="22"/>
      <c r="EIT190" s="22"/>
      <c r="EIU190" s="22"/>
      <c r="EIV190" s="22"/>
      <c r="EIW190" s="22"/>
      <c r="EIX190" s="22"/>
      <c r="EIY190" s="22"/>
      <c r="EIZ190" s="22"/>
      <c r="EJA190" s="22"/>
      <c r="EJB190" s="22"/>
      <c r="EJC190" s="22"/>
      <c r="EJD190" s="22"/>
      <c r="EJE190" s="22"/>
      <c r="EJF190" s="22"/>
      <c r="EJG190" s="22"/>
      <c r="EJH190" s="22"/>
      <c r="EJI190" s="22"/>
      <c r="EJJ190" s="22"/>
      <c r="EJK190" s="22"/>
      <c r="EJL190" s="22"/>
      <c r="EJM190" s="22"/>
      <c r="EJN190" s="22"/>
      <c r="EJO190" s="22"/>
      <c r="EJP190" s="22"/>
      <c r="EJQ190" s="22"/>
      <c r="EJR190" s="22"/>
      <c r="EJS190" s="22"/>
      <c r="EJT190" s="22"/>
      <c r="EJU190" s="22"/>
      <c r="EJV190" s="22"/>
      <c r="EJW190" s="22"/>
      <c r="EJX190" s="22"/>
      <c r="EJY190" s="22"/>
      <c r="EJZ190" s="22"/>
      <c r="EKA190" s="22"/>
      <c r="EKB190" s="22"/>
      <c r="EKC190" s="22"/>
      <c r="EKD190" s="22"/>
      <c r="EKE190" s="22"/>
      <c r="EKF190" s="22"/>
      <c r="EKG190" s="22"/>
      <c r="EKH190" s="22"/>
      <c r="EKI190" s="22"/>
      <c r="EKJ190" s="22"/>
      <c r="EKK190" s="22"/>
      <c r="EKL190" s="22"/>
      <c r="EKM190" s="22"/>
      <c r="EKN190" s="22"/>
      <c r="EKO190" s="22"/>
      <c r="EKP190" s="22"/>
      <c r="EKQ190" s="22"/>
      <c r="EKR190" s="22"/>
      <c r="EKS190" s="22"/>
      <c r="EKT190" s="22"/>
      <c r="EKU190" s="22"/>
      <c r="EKV190" s="22"/>
      <c r="EKW190" s="22"/>
      <c r="EKX190" s="22"/>
      <c r="EKY190" s="22"/>
      <c r="EKZ190" s="22"/>
      <c r="ELA190" s="22"/>
      <c r="ELB190" s="22"/>
      <c r="ELC190" s="22"/>
      <c r="ELD190" s="22"/>
      <c r="ELE190" s="22"/>
      <c r="ELF190" s="22"/>
      <c r="ELG190" s="22"/>
      <c r="ELH190" s="22"/>
      <c r="ELI190" s="22"/>
      <c r="ELJ190" s="22"/>
      <c r="ELK190" s="22"/>
      <c r="ELL190" s="22"/>
      <c r="ELM190" s="22"/>
      <c r="ELN190" s="22"/>
      <c r="ELO190" s="22"/>
      <c r="ELP190" s="22"/>
      <c r="ELQ190" s="22"/>
      <c r="ELR190" s="22"/>
      <c r="ELS190" s="22"/>
      <c r="ELT190" s="22"/>
      <c r="ELU190" s="22"/>
      <c r="ELV190" s="22"/>
      <c r="ELW190" s="22"/>
      <c r="ELX190" s="22"/>
      <c r="ELY190" s="22"/>
      <c r="ELZ190" s="22"/>
      <c r="EMA190" s="22"/>
      <c r="EMB190" s="22"/>
      <c r="EMC190" s="22"/>
      <c r="EMD190" s="22"/>
      <c r="EME190" s="22"/>
      <c r="EMF190" s="22"/>
      <c r="EMG190" s="22"/>
      <c r="EMH190" s="22"/>
      <c r="EMI190" s="22"/>
      <c r="EMJ190" s="22"/>
      <c r="EMK190" s="22"/>
      <c r="EML190" s="22"/>
      <c r="EMM190" s="22"/>
      <c r="EMN190" s="22"/>
      <c r="EMO190" s="22"/>
      <c r="EMP190" s="22"/>
      <c r="EMQ190" s="22"/>
      <c r="EMR190" s="22"/>
      <c r="EMS190" s="22"/>
      <c r="EMT190" s="22"/>
      <c r="EMU190" s="22"/>
      <c r="EMV190" s="22"/>
      <c r="EMW190" s="22"/>
      <c r="EMX190" s="22"/>
      <c r="EMY190" s="22"/>
      <c r="EMZ190" s="22"/>
      <c r="ENA190" s="22"/>
      <c r="ENB190" s="22"/>
      <c r="ENC190" s="22"/>
      <c r="END190" s="22"/>
      <c r="ENE190" s="22"/>
      <c r="ENF190" s="22"/>
      <c r="ENG190" s="22"/>
      <c r="ENH190" s="22"/>
      <c r="ENI190" s="22"/>
      <c r="ENJ190" s="22"/>
      <c r="ENK190" s="22"/>
      <c r="ENL190" s="22"/>
      <c r="ENM190" s="22"/>
      <c r="ENN190" s="22"/>
      <c r="ENO190" s="22"/>
      <c r="ENP190" s="22"/>
      <c r="ENQ190" s="22"/>
      <c r="ENR190" s="22"/>
      <c r="ENS190" s="22"/>
      <c r="ENT190" s="22"/>
      <c r="ENU190" s="22"/>
      <c r="ENV190" s="22"/>
      <c r="ENW190" s="22"/>
      <c r="ENX190" s="22"/>
      <c r="ENY190" s="22"/>
      <c r="ENZ190" s="22"/>
      <c r="EOA190" s="22"/>
      <c r="EOB190" s="22"/>
      <c r="EOC190" s="22"/>
      <c r="EOD190" s="22"/>
      <c r="EOE190" s="22"/>
      <c r="EOF190" s="22"/>
      <c r="EOG190" s="22"/>
      <c r="EOH190" s="22"/>
      <c r="EOI190" s="22"/>
      <c r="EOJ190" s="22"/>
      <c r="EOK190" s="22"/>
      <c r="EOL190" s="22"/>
      <c r="EOM190" s="22"/>
      <c r="EON190" s="22"/>
      <c r="EOO190" s="22"/>
      <c r="EOP190" s="22"/>
      <c r="EOQ190" s="22"/>
      <c r="EOR190" s="22"/>
      <c r="EOS190" s="22"/>
      <c r="EOT190" s="22"/>
      <c r="EOU190" s="22"/>
      <c r="EOV190" s="22"/>
      <c r="EOW190" s="22"/>
      <c r="EOX190" s="22"/>
      <c r="EOY190" s="22"/>
      <c r="EOZ190" s="22"/>
      <c r="EPA190" s="22"/>
      <c r="EPB190" s="22"/>
      <c r="EPC190" s="22"/>
      <c r="EPD190" s="22"/>
      <c r="EPE190" s="22"/>
      <c r="EPF190" s="22"/>
      <c r="EPG190" s="22"/>
      <c r="EPH190" s="22"/>
      <c r="EPI190" s="22"/>
      <c r="EPJ190" s="22"/>
      <c r="EPK190" s="22"/>
      <c r="EPL190" s="22"/>
      <c r="EPM190" s="22"/>
      <c r="EPN190" s="22"/>
      <c r="EPO190" s="22"/>
      <c r="EPP190" s="22"/>
      <c r="EPQ190" s="22"/>
      <c r="EPR190" s="22"/>
      <c r="EPS190" s="22"/>
      <c r="EPT190" s="22"/>
      <c r="EPU190" s="22"/>
      <c r="EPV190" s="22"/>
      <c r="EPW190" s="22"/>
      <c r="EPX190" s="22"/>
      <c r="EPY190" s="22"/>
      <c r="EPZ190" s="22"/>
      <c r="EQA190" s="22"/>
      <c r="EQB190" s="22"/>
      <c r="EQC190" s="22"/>
      <c r="EQD190" s="22"/>
      <c r="EQE190" s="22"/>
      <c r="EQF190" s="22"/>
      <c r="EQG190" s="22"/>
      <c r="EQH190" s="22"/>
      <c r="EQI190" s="22"/>
      <c r="EQJ190" s="22"/>
      <c r="EQK190" s="22"/>
      <c r="EQL190" s="22"/>
      <c r="EQM190" s="22"/>
      <c r="EQN190" s="22"/>
      <c r="EQO190" s="22"/>
      <c r="EQP190" s="22"/>
      <c r="EQQ190" s="22"/>
      <c r="EQR190" s="22"/>
      <c r="EQS190" s="22"/>
      <c r="EQT190" s="22"/>
      <c r="EQU190" s="22"/>
      <c r="EQV190" s="22"/>
      <c r="EQW190" s="22"/>
      <c r="EQX190" s="22"/>
      <c r="EQY190" s="22"/>
      <c r="EQZ190" s="22"/>
      <c r="ERA190" s="22"/>
      <c r="ERB190" s="22"/>
      <c r="ERC190" s="22"/>
      <c r="ERD190" s="22"/>
      <c r="ERE190" s="22"/>
      <c r="ERF190" s="22"/>
      <c r="ERG190" s="22"/>
      <c r="ERH190" s="22"/>
      <c r="ERI190" s="22"/>
      <c r="ERJ190" s="22"/>
      <c r="ERK190" s="22"/>
      <c r="ERL190" s="22"/>
      <c r="ERM190" s="22"/>
      <c r="ERN190" s="22"/>
      <c r="ERO190" s="22"/>
      <c r="ERP190" s="22"/>
      <c r="ERQ190" s="22"/>
      <c r="ERR190" s="22"/>
      <c r="ERS190" s="22"/>
      <c r="ERT190" s="22"/>
      <c r="ERU190" s="22"/>
      <c r="ERV190" s="22"/>
      <c r="ERW190" s="22"/>
      <c r="ERX190" s="22"/>
      <c r="ERY190" s="22"/>
      <c r="ERZ190" s="22"/>
      <c r="ESA190" s="22"/>
      <c r="ESB190" s="22"/>
      <c r="ESC190" s="22"/>
      <c r="ESD190" s="22"/>
      <c r="ESE190" s="22"/>
      <c r="ESF190" s="22"/>
      <c r="ESG190" s="22"/>
      <c r="ESH190" s="22"/>
      <c r="ESI190" s="22"/>
      <c r="ESJ190" s="22"/>
      <c r="ESK190" s="22"/>
      <c r="ESL190" s="22"/>
      <c r="ESM190" s="22"/>
      <c r="ESN190" s="22"/>
      <c r="ESO190" s="22"/>
      <c r="ESP190" s="22"/>
      <c r="ESQ190" s="22"/>
      <c r="ESR190" s="22"/>
      <c r="ESS190" s="22"/>
      <c r="EST190" s="22"/>
      <c r="ESU190" s="22"/>
      <c r="ESV190" s="22"/>
      <c r="ESW190" s="22"/>
      <c r="ESX190" s="22"/>
      <c r="ESY190" s="22"/>
      <c r="ESZ190" s="22"/>
      <c r="ETA190" s="22"/>
      <c r="ETB190" s="22"/>
      <c r="ETC190" s="22"/>
      <c r="ETD190" s="22"/>
      <c r="ETE190" s="22"/>
      <c r="ETF190" s="22"/>
      <c r="ETG190" s="22"/>
      <c r="ETH190" s="22"/>
      <c r="ETI190" s="22"/>
      <c r="ETJ190" s="22"/>
      <c r="ETK190" s="22"/>
      <c r="ETL190" s="22"/>
      <c r="ETM190" s="22"/>
      <c r="ETN190" s="22"/>
      <c r="ETO190" s="22"/>
      <c r="ETP190" s="22"/>
      <c r="ETQ190" s="22"/>
      <c r="ETR190" s="22"/>
      <c r="ETS190" s="22"/>
      <c r="ETT190" s="22"/>
      <c r="ETU190" s="22"/>
      <c r="ETV190" s="22"/>
      <c r="ETW190" s="22"/>
      <c r="ETX190" s="22"/>
      <c r="ETY190" s="22"/>
      <c r="ETZ190" s="22"/>
      <c r="EUA190" s="22"/>
      <c r="EUB190" s="22"/>
      <c r="EUC190" s="22"/>
      <c r="EUD190" s="22"/>
      <c r="EUE190" s="22"/>
      <c r="EUF190" s="22"/>
      <c r="EUG190" s="22"/>
      <c r="EUH190" s="22"/>
      <c r="EUI190" s="22"/>
      <c r="EUJ190" s="22"/>
      <c r="EUK190" s="22"/>
      <c r="EUL190" s="22"/>
      <c r="EUM190" s="22"/>
      <c r="EUN190" s="22"/>
      <c r="EUO190" s="22"/>
      <c r="EUP190" s="22"/>
      <c r="EUQ190" s="22"/>
      <c r="EUR190" s="22"/>
      <c r="EUS190" s="22"/>
      <c r="EUT190" s="22"/>
      <c r="EUU190" s="22"/>
      <c r="EUV190" s="22"/>
      <c r="EUW190" s="22"/>
      <c r="EUX190" s="22"/>
      <c r="EUY190" s="22"/>
      <c r="EUZ190" s="22"/>
      <c r="EVA190" s="22"/>
      <c r="EVB190" s="22"/>
      <c r="EVC190" s="22"/>
      <c r="EVD190" s="22"/>
      <c r="EVE190" s="22"/>
      <c r="EVF190" s="22"/>
      <c r="EVG190" s="22"/>
      <c r="EVH190" s="22"/>
      <c r="EVI190" s="22"/>
      <c r="EVJ190" s="22"/>
      <c r="EVK190" s="22"/>
      <c r="EVL190" s="22"/>
      <c r="EVM190" s="22"/>
      <c r="EVN190" s="22"/>
      <c r="EVO190" s="22"/>
      <c r="EVP190" s="22"/>
      <c r="EVQ190" s="22"/>
      <c r="EVR190" s="22"/>
      <c r="EVS190" s="22"/>
      <c r="EVT190" s="22"/>
      <c r="EVU190" s="22"/>
      <c r="EVV190" s="22"/>
      <c r="EVW190" s="22"/>
      <c r="EVX190" s="22"/>
      <c r="EVY190" s="22"/>
      <c r="EVZ190" s="22"/>
      <c r="EWA190" s="22"/>
      <c r="EWB190" s="22"/>
      <c r="EWC190" s="22"/>
      <c r="EWD190" s="22"/>
      <c r="EWE190" s="22"/>
      <c r="EWF190" s="22"/>
      <c r="EWG190" s="22"/>
      <c r="EWH190" s="22"/>
      <c r="EWI190" s="22"/>
      <c r="EWJ190" s="22"/>
      <c r="EWK190" s="22"/>
      <c r="EWL190" s="22"/>
      <c r="EWM190" s="22"/>
      <c r="EWN190" s="22"/>
      <c r="EWO190" s="22"/>
      <c r="EWP190" s="22"/>
      <c r="EWQ190" s="22"/>
      <c r="EWR190" s="22"/>
      <c r="EWS190" s="22"/>
      <c r="EWT190" s="22"/>
      <c r="EWU190" s="22"/>
      <c r="EWV190" s="22"/>
      <c r="EWW190" s="22"/>
      <c r="EWX190" s="22"/>
      <c r="EWY190" s="22"/>
      <c r="EWZ190" s="22"/>
      <c r="EXA190" s="22"/>
      <c r="EXB190" s="22"/>
      <c r="EXC190" s="22"/>
      <c r="EXD190" s="22"/>
      <c r="EXE190" s="22"/>
      <c r="EXF190" s="22"/>
      <c r="EXG190" s="22"/>
      <c r="EXH190" s="22"/>
      <c r="EXI190" s="22"/>
      <c r="EXJ190" s="22"/>
      <c r="EXK190" s="22"/>
      <c r="EXL190" s="22"/>
      <c r="EXM190" s="22"/>
      <c r="EXN190" s="22"/>
      <c r="EXO190" s="22"/>
      <c r="EXP190" s="22"/>
      <c r="EXQ190" s="22"/>
      <c r="EXR190" s="22"/>
      <c r="EXS190" s="22"/>
      <c r="EXT190" s="22"/>
      <c r="EXU190" s="22"/>
      <c r="EXV190" s="22"/>
      <c r="EXW190" s="22"/>
      <c r="EXX190" s="22"/>
      <c r="EXY190" s="22"/>
      <c r="EXZ190" s="22"/>
      <c r="EYA190" s="22"/>
      <c r="EYB190" s="22"/>
      <c r="EYC190" s="22"/>
      <c r="EYD190" s="22"/>
      <c r="EYE190" s="22"/>
      <c r="EYF190" s="22"/>
      <c r="EYG190" s="22"/>
      <c r="EYH190" s="22"/>
      <c r="EYI190" s="22"/>
      <c r="EYJ190" s="22"/>
      <c r="EYK190" s="22"/>
      <c r="EYL190" s="22"/>
      <c r="EYM190" s="22"/>
      <c r="EYN190" s="22"/>
      <c r="EYO190" s="22"/>
      <c r="EYP190" s="22"/>
      <c r="EYQ190" s="22"/>
      <c r="EYR190" s="22"/>
      <c r="EYS190" s="22"/>
      <c r="EYT190" s="22"/>
      <c r="EYU190" s="22"/>
      <c r="EYV190" s="22"/>
      <c r="EYW190" s="22"/>
      <c r="EYX190" s="22"/>
      <c r="EYY190" s="22"/>
      <c r="EYZ190" s="22"/>
      <c r="EZA190" s="22"/>
      <c r="EZB190" s="22"/>
      <c r="EZC190" s="22"/>
      <c r="EZD190" s="22"/>
      <c r="EZE190" s="22"/>
      <c r="EZF190" s="22"/>
      <c r="EZG190" s="22"/>
      <c r="EZH190" s="22"/>
      <c r="EZI190" s="22"/>
      <c r="EZJ190" s="22"/>
      <c r="EZK190" s="22"/>
      <c r="EZL190" s="22"/>
      <c r="EZM190" s="22"/>
      <c r="EZN190" s="22"/>
      <c r="EZO190" s="22"/>
      <c r="EZP190" s="22"/>
      <c r="EZQ190" s="22"/>
      <c r="EZR190" s="22"/>
      <c r="EZS190" s="22"/>
      <c r="EZT190" s="22"/>
      <c r="EZU190" s="22"/>
      <c r="EZV190" s="22"/>
      <c r="EZW190" s="22"/>
      <c r="EZX190" s="22"/>
      <c r="EZY190" s="22"/>
      <c r="EZZ190" s="22"/>
      <c r="FAA190" s="22"/>
      <c r="FAB190" s="22"/>
      <c r="FAC190" s="22"/>
      <c r="FAD190" s="22"/>
      <c r="FAE190" s="22"/>
      <c r="FAF190" s="22"/>
      <c r="FAG190" s="22"/>
      <c r="FAH190" s="22"/>
      <c r="FAI190" s="22"/>
      <c r="FAJ190" s="22"/>
      <c r="FAK190" s="22"/>
      <c r="FAL190" s="22"/>
      <c r="FAM190" s="22"/>
      <c r="FAN190" s="22"/>
      <c r="FAO190" s="22"/>
      <c r="FAP190" s="22"/>
      <c r="FAQ190" s="22"/>
      <c r="FAR190" s="22"/>
      <c r="FAS190" s="22"/>
      <c r="FAT190" s="22"/>
      <c r="FAU190" s="22"/>
      <c r="FAV190" s="22"/>
      <c r="FAW190" s="22"/>
      <c r="FAX190" s="22"/>
      <c r="FAY190" s="22"/>
      <c r="FAZ190" s="22"/>
      <c r="FBA190" s="22"/>
      <c r="FBB190" s="22"/>
      <c r="FBC190" s="22"/>
      <c r="FBD190" s="22"/>
      <c r="FBE190" s="22"/>
      <c r="FBF190" s="22"/>
      <c r="FBG190" s="22"/>
      <c r="FBH190" s="22"/>
      <c r="FBI190" s="22"/>
      <c r="FBJ190" s="22"/>
      <c r="FBK190" s="22"/>
      <c r="FBL190" s="22"/>
      <c r="FBM190" s="22"/>
      <c r="FBN190" s="22"/>
      <c r="FBO190" s="22"/>
      <c r="FBP190" s="22"/>
      <c r="FBQ190" s="22"/>
      <c r="FBR190" s="22"/>
      <c r="FBS190" s="22"/>
      <c r="FBT190" s="22"/>
      <c r="FBU190" s="22"/>
      <c r="FBV190" s="22"/>
      <c r="FBW190" s="22"/>
      <c r="FBX190" s="22"/>
      <c r="FBY190" s="22"/>
      <c r="FBZ190" s="22"/>
      <c r="FCA190" s="22"/>
      <c r="FCB190" s="22"/>
      <c r="FCC190" s="22"/>
      <c r="FCD190" s="22"/>
      <c r="FCE190" s="22"/>
      <c r="FCF190" s="22"/>
      <c r="FCG190" s="22"/>
      <c r="FCH190" s="22"/>
      <c r="FCI190" s="22"/>
      <c r="FCJ190" s="22"/>
      <c r="FCK190" s="22"/>
      <c r="FCL190" s="22"/>
      <c r="FCM190" s="22"/>
      <c r="FCN190" s="22"/>
      <c r="FCO190" s="22"/>
      <c r="FCP190" s="22"/>
      <c r="FCQ190" s="22"/>
      <c r="FCR190" s="22"/>
      <c r="FCS190" s="22"/>
      <c r="FCT190" s="22"/>
      <c r="FCU190" s="22"/>
      <c r="FCV190" s="22"/>
      <c r="FCW190" s="22"/>
      <c r="FCX190" s="22"/>
      <c r="FCY190" s="22"/>
      <c r="FCZ190" s="22"/>
      <c r="FDA190" s="22"/>
      <c r="FDB190" s="22"/>
      <c r="FDC190" s="22"/>
      <c r="FDD190" s="22"/>
      <c r="FDE190" s="22"/>
      <c r="FDF190" s="22"/>
      <c r="FDG190" s="22"/>
      <c r="FDH190" s="22"/>
      <c r="FDI190" s="22"/>
      <c r="FDJ190" s="22"/>
      <c r="FDK190" s="22"/>
      <c r="FDL190" s="22"/>
      <c r="FDM190" s="22"/>
      <c r="FDN190" s="22"/>
      <c r="FDO190" s="22"/>
      <c r="FDP190" s="22"/>
      <c r="FDQ190" s="22"/>
      <c r="FDR190" s="22"/>
      <c r="FDS190" s="22"/>
      <c r="FDT190" s="22"/>
      <c r="FDU190" s="22"/>
      <c r="FDV190" s="22"/>
      <c r="FDW190" s="22"/>
      <c r="FDX190" s="22"/>
      <c r="FDY190" s="22"/>
      <c r="FDZ190" s="22"/>
      <c r="FEA190" s="22"/>
      <c r="FEB190" s="22"/>
      <c r="FEC190" s="22"/>
      <c r="FED190" s="22"/>
      <c r="FEE190" s="22"/>
      <c r="FEF190" s="22"/>
      <c r="FEG190" s="22"/>
      <c r="FEH190" s="22"/>
      <c r="FEI190" s="22"/>
      <c r="FEJ190" s="22"/>
      <c r="FEK190" s="22"/>
      <c r="FEL190" s="22"/>
      <c r="FEM190" s="22"/>
      <c r="FEN190" s="22"/>
      <c r="FEO190" s="22"/>
      <c r="FEP190" s="22"/>
      <c r="FEQ190" s="22"/>
      <c r="FER190" s="22"/>
      <c r="FES190" s="22"/>
      <c r="FET190" s="22"/>
      <c r="FEU190" s="22"/>
      <c r="FEV190" s="22"/>
      <c r="FEW190" s="22"/>
      <c r="FEX190" s="22"/>
      <c r="FEY190" s="22"/>
      <c r="FEZ190" s="22"/>
      <c r="FFA190" s="22"/>
      <c r="FFB190" s="22"/>
      <c r="FFC190" s="22"/>
      <c r="FFD190" s="22"/>
      <c r="FFE190" s="22"/>
      <c r="FFF190" s="22"/>
      <c r="FFG190" s="22"/>
      <c r="FFH190" s="22"/>
      <c r="FFI190" s="22"/>
      <c r="FFJ190" s="22"/>
      <c r="FFK190" s="22"/>
      <c r="FFL190" s="22"/>
      <c r="FFM190" s="22"/>
      <c r="FFN190" s="22"/>
      <c r="FFO190" s="22"/>
      <c r="FFP190" s="22"/>
      <c r="FFQ190" s="22"/>
      <c r="FFR190" s="22"/>
      <c r="FFS190" s="22"/>
      <c r="FFT190" s="22"/>
      <c r="FFU190" s="22"/>
      <c r="FFV190" s="22"/>
      <c r="FFW190" s="22"/>
      <c r="FFX190" s="22"/>
      <c r="FFY190" s="22"/>
      <c r="FFZ190" s="22"/>
      <c r="FGA190" s="22"/>
      <c r="FGB190" s="22"/>
      <c r="FGC190" s="22"/>
      <c r="FGD190" s="22"/>
      <c r="FGE190" s="22"/>
      <c r="FGF190" s="22"/>
      <c r="FGG190" s="22"/>
      <c r="FGH190" s="22"/>
      <c r="FGI190" s="22"/>
      <c r="FGJ190" s="22"/>
      <c r="FGK190" s="22"/>
      <c r="FGL190" s="22"/>
      <c r="FGM190" s="22"/>
      <c r="FGN190" s="22"/>
      <c r="FGO190" s="22"/>
      <c r="FGP190" s="22"/>
      <c r="FGQ190" s="22"/>
      <c r="FGR190" s="22"/>
      <c r="FGS190" s="22"/>
      <c r="FGT190" s="22"/>
      <c r="FGU190" s="22"/>
      <c r="FGV190" s="22"/>
      <c r="FGW190" s="22"/>
      <c r="FGX190" s="22"/>
      <c r="FGY190" s="22"/>
      <c r="FGZ190" s="22"/>
      <c r="FHA190" s="22"/>
      <c r="FHB190" s="22"/>
      <c r="FHC190" s="22"/>
      <c r="FHD190" s="22"/>
      <c r="FHE190" s="22"/>
      <c r="FHF190" s="22"/>
      <c r="FHG190" s="22"/>
      <c r="FHH190" s="22"/>
      <c r="FHI190" s="22"/>
      <c r="FHJ190" s="22"/>
      <c r="FHK190" s="22"/>
      <c r="FHL190" s="22"/>
      <c r="FHM190" s="22"/>
      <c r="FHN190" s="22"/>
      <c r="FHO190" s="22"/>
      <c r="FHP190" s="22"/>
      <c r="FHQ190" s="22"/>
      <c r="FHR190" s="22"/>
      <c r="FHS190" s="22"/>
      <c r="FHT190" s="22"/>
      <c r="FHU190" s="22"/>
      <c r="FHV190" s="22"/>
      <c r="FHW190" s="22"/>
      <c r="FHX190" s="22"/>
      <c r="FHY190" s="22"/>
      <c r="FHZ190" s="22"/>
      <c r="FIA190" s="22"/>
      <c r="FIB190" s="22"/>
      <c r="FIC190" s="22"/>
      <c r="FID190" s="22"/>
      <c r="FIE190" s="22"/>
      <c r="FIF190" s="22"/>
      <c r="FIG190" s="22"/>
      <c r="FIH190" s="22"/>
      <c r="FII190" s="22"/>
      <c r="FIJ190" s="22"/>
      <c r="FIK190" s="22"/>
      <c r="FIL190" s="22"/>
      <c r="FIM190" s="22"/>
      <c r="FIN190" s="22"/>
      <c r="FIO190" s="22"/>
      <c r="FIP190" s="22"/>
      <c r="FIQ190" s="22"/>
      <c r="FIR190" s="22"/>
      <c r="FIS190" s="22"/>
      <c r="FIT190" s="22"/>
      <c r="FIU190" s="22"/>
      <c r="FIV190" s="22"/>
      <c r="FIW190" s="22"/>
      <c r="FIX190" s="22"/>
      <c r="FIY190" s="22"/>
      <c r="FIZ190" s="22"/>
      <c r="FJA190" s="22"/>
      <c r="FJB190" s="22"/>
      <c r="FJC190" s="22"/>
      <c r="FJD190" s="22"/>
      <c r="FJE190" s="22"/>
      <c r="FJF190" s="22"/>
      <c r="FJG190" s="22"/>
      <c r="FJH190" s="22"/>
      <c r="FJI190" s="22"/>
      <c r="FJJ190" s="22"/>
      <c r="FJK190" s="22"/>
      <c r="FJL190" s="22"/>
      <c r="FJM190" s="22"/>
      <c r="FJN190" s="22"/>
      <c r="FJO190" s="22"/>
      <c r="FJP190" s="22"/>
      <c r="FJQ190" s="22"/>
      <c r="FJR190" s="22"/>
      <c r="FJS190" s="22"/>
      <c r="FJT190" s="22"/>
      <c r="FJU190" s="22"/>
      <c r="FJV190" s="22"/>
      <c r="FJW190" s="22"/>
      <c r="FJX190" s="22"/>
      <c r="FJY190" s="22"/>
      <c r="FJZ190" s="22"/>
      <c r="FKA190" s="22"/>
      <c r="FKB190" s="22"/>
      <c r="FKC190" s="22"/>
      <c r="FKD190" s="22"/>
      <c r="FKE190" s="22"/>
      <c r="FKF190" s="22"/>
      <c r="FKG190" s="22"/>
      <c r="FKH190" s="22"/>
      <c r="FKI190" s="22"/>
      <c r="FKJ190" s="22"/>
      <c r="FKK190" s="22"/>
      <c r="FKL190" s="22"/>
      <c r="FKM190" s="22"/>
      <c r="FKN190" s="22"/>
      <c r="FKO190" s="22"/>
      <c r="FKP190" s="22"/>
      <c r="FKQ190" s="22"/>
      <c r="FKR190" s="22"/>
      <c r="FKS190" s="22"/>
      <c r="FKT190" s="22"/>
      <c r="FKU190" s="22"/>
      <c r="FKV190" s="22"/>
      <c r="FKW190" s="22"/>
      <c r="FKX190" s="22"/>
      <c r="FKY190" s="22"/>
      <c r="FKZ190" s="22"/>
      <c r="FLA190" s="22"/>
      <c r="FLB190" s="22"/>
      <c r="FLC190" s="22"/>
      <c r="FLD190" s="22"/>
      <c r="FLE190" s="22"/>
      <c r="FLF190" s="22"/>
      <c r="FLG190" s="22"/>
      <c r="FLH190" s="22"/>
      <c r="FLI190" s="22"/>
      <c r="FLJ190" s="22"/>
      <c r="FLK190" s="22"/>
      <c r="FLL190" s="22"/>
      <c r="FLM190" s="22"/>
      <c r="FLN190" s="22"/>
      <c r="FLO190" s="22"/>
      <c r="FLP190" s="22"/>
      <c r="FLQ190" s="22"/>
      <c r="FLR190" s="22"/>
      <c r="FLS190" s="22"/>
      <c r="FLT190" s="22"/>
      <c r="FLU190" s="22"/>
      <c r="FLV190" s="22"/>
      <c r="FLW190" s="22"/>
      <c r="FLX190" s="22"/>
      <c r="FLY190" s="22"/>
      <c r="FLZ190" s="22"/>
      <c r="FMA190" s="22"/>
      <c r="FMB190" s="22"/>
      <c r="FMC190" s="22"/>
      <c r="FMD190" s="22"/>
      <c r="FME190" s="22"/>
      <c r="FMF190" s="22"/>
      <c r="FMG190" s="22"/>
      <c r="FMH190" s="22"/>
      <c r="FMI190" s="22"/>
      <c r="FMJ190" s="22"/>
      <c r="FMK190" s="22"/>
      <c r="FML190" s="22"/>
      <c r="FMM190" s="22"/>
      <c r="FMN190" s="22"/>
      <c r="FMO190" s="22"/>
      <c r="FMP190" s="22"/>
      <c r="FMQ190" s="22"/>
      <c r="FMR190" s="22"/>
      <c r="FMS190" s="22"/>
      <c r="FMT190" s="22"/>
      <c r="FMU190" s="22"/>
      <c r="FMV190" s="22"/>
      <c r="FMW190" s="22"/>
      <c r="FMX190" s="22"/>
      <c r="FMY190" s="22"/>
      <c r="FMZ190" s="22"/>
      <c r="FNA190" s="22"/>
      <c r="FNB190" s="22"/>
      <c r="FNC190" s="22"/>
      <c r="FND190" s="22"/>
      <c r="FNE190" s="22"/>
      <c r="FNF190" s="22"/>
      <c r="FNG190" s="22"/>
      <c r="FNH190" s="22"/>
      <c r="FNI190" s="22"/>
      <c r="FNJ190" s="22"/>
      <c r="FNK190" s="22"/>
      <c r="FNL190" s="22"/>
      <c r="FNM190" s="22"/>
      <c r="FNN190" s="22"/>
      <c r="FNO190" s="22"/>
      <c r="FNP190" s="22"/>
      <c r="FNQ190" s="22"/>
      <c r="FNR190" s="22"/>
      <c r="FNS190" s="22"/>
      <c r="FNT190" s="22"/>
      <c r="FNU190" s="22"/>
      <c r="FNV190" s="22"/>
      <c r="FNW190" s="22"/>
      <c r="FNX190" s="22"/>
      <c r="FNY190" s="22"/>
      <c r="FNZ190" s="22"/>
      <c r="FOA190" s="22"/>
      <c r="FOB190" s="22"/>
      <c r="FOC190" s="22"/>
      <c r="FOD190" s="22"/>
      <c r="FOE190" s="22"/>
      <c r="FOF190" s="22"/>
      <c r="FOG190" s="22"/>
      <c r="FOH190" s="22"/>
      <c r="FOI190" s="22"/>
      <c r="FOJ190" s="22"/>
      <c r="FOK190" s="22"/>
      <c r="FOL190" s="22"/>
      <c r="FOM190" s="22"/>
      <c r="FON190" s="22"/>
      <c r="FOO190" s="22"/>
      <c r="FOP190" s="22"/>
      <c r="FOQ190" s="22"/>
      <c r="FOR190" s="22"/>
      <c r="FOS190" s="22"/>
      <c r="FOT190" s="22"/>
      <c r="FOU190" s="22"/>
      <c r="FOV190" s="22"/>
      <c r="FOW190" s="22"/>
      <c r="FOX190" s="22"/>
      <c r="FOY190" s="22"/>
      <c r="FOZ190" s="22"/>
      <c r="FPA190" s="22"/>
      <c r="FPB190" s="22"/>
      <c r="FPC190" s="22"/>
      <c r="FPD190" s="22"/>
      <c r="FPE190" s="22"/>
      <c r="FPF190" s="22"/>
      <c r="FPG190" s="22"/>
      <c r="FPH190" s="22"/>
      <c r="FPI190" s="22"/>
      <c r="FPJ190" s="22"/>
      <c r="FPK190" s="22"/>
      <c r="FPL190" s="22"/>
      <c r="FPM190" s="22"/>
      <c r="FPN190" s="22"/>
      <c r="FPO190" s="22"/>
      <c r="FPP190" s="22"/>
      <c r="FPQ190" s="22"/>
      <c r="FPR190" s="22"/>
      <c r="FPS190" s="22"/>
      <c r="FPT190" s="22"/>
      <c r="FPU190" s="22"/>
      <c r="FPV190" s="22"/>
      <c r="FPW190" s="22"/>
      <c r="FPX190" s="22"/>
      <c r="FPY190" s="22"/>
      <c r="FPZ190" s="22"/>
      <c r="FQA190" s="22"/>
      <c r="FQB190" s="22"/>
      <c r="FQC190" s="22"/>
      <c r="FQD190" s="22"/>
      <c r="FQE190" s="22"/>
      <c r="FQF190" s="22"/>
      <c r="FQG190" s="22"/>
      <c r="FQH190" s="22"/>
      <c r="FQI190" s="22"/>
      <c r="FQJ190" s="22"/>
      <c r="FQK190" s="22"/>
      <c r="FQL190" s="22"/>
      <c r="FQM190" s="22"/>
      <c r="FQN190" s="22"/>
      <c r="FQO190" s="22"/>
      <c r="FQP190" s="22"/>
      <c r="FQQ190" s="22"/>
      <c r="FQR190" s="22"/>
      <c r="FQS190" s="22"/>
      <c r="FQT190" s="22"/>
      <c r="FQU190" s="22"/>
      <c r="FQV190" s="22"/>
      <c r="FQW190" s="22"/>
      <c r="FQX190" s="22"/>
      <c r="FQY190" s="22"/>
      <c r="FQZ190" s="22"/>
      <c r="FRA190" s="22"/>
      <c r="FRB190" s="22"/>
      <c r="FRC190" s="22"/>
      <c r="FRD190" s="22"/>
      <c r="FRE190" s="22"/>
      <c r="FRF190" s="22"/>
      <c r="FRG190" s="22"/>
      <c r="FRH190" s="22"/>
      <c r="FRI190" s="22"/>
      <c r="FRJ190" s="22"/>
      <c r="FRK190" s="22"/>
      <c r="FRL190" s="22"/>
      <c r="FRM190" s="22"/>
      <c r="FRN190" s="22"/>
      <c r="FRO190" s="22"/>
      <c r="FRP190" s="22"/>
      <c r="FRQ190" s="22"/>
      <c r="FRR190" s="22"/>
      <c r="FRS190" s="22"/>
      <c r="FRT190" s="22"/>
      <c r="FRU190" s="22"/>
      <c r="FRV190" s="22"/>
      <c r="FRW190" s="22"/>
      <c r="FRX190" s="22"/>
      <c r="FRY190" s="22"/>
      <c r="FRZ190" s="22"/>
      <c r="FSA190" s="22"/>
      <c r="FSB190" s="22"/>
      <c r="FSC190" s="22"/>
      <c r="FSD190" s="22"/>
      <c r="FSE190" s="22"/>
      <c r="FSF190" s="22"/>
      <c r="FSG190" s="22"/>
      <c r="FSH190" s="22"/>
      <c r="FSI190" s="22"/>
      <c r="FSJ190" s="22"/>
      <c r="FSK190" s="22"/>
      <c r="FSL190" s="22"/>
      <c r="FSM190" s="22"/>
      <c r="FSN190" s="22"/>
      <c r="FSO190" s="22"/>
      <c r="FSP190" s="22"/>
      <c r="FSQ190" s="22"/>
      <c r="FSR190" s="22"/>
      <c r="FSS190" s="22"/>
      <c r="FST190" s="22"/>
      <c r="FSU190" s="22"/>
      <c r="FSV190" s="22"/>
      <c r="FSW190" s="22"/>
      <c r="FSX190" s="22"/>
      <c r="FSY190" s="22"/>
      <c r="FSZ190" s="22"/>
      <c r="FTA190" s="22"/>
      <c r="FTB190" s="22"/>
      <c r="FTC190" s="22"/>
      <c r="FTD190" s="22"/>
      <c r="FTE190" s="22"/>
      <c r="FTF190" s="22"/>
      <c r="FTG190" s="22"/>
      <c r="FTH190" s="22"/>
      <c r="FTI190" s="22"/>
      <c r="FTJ190" s="22"/>
      <c r="FTK190" s="22"/>
      <c r="FTL190" s="22"/>
      <c r="FTM190" s="22"/>
      <c r="FTN190" s="22"/>
      <c r="FTO190" s="22"/>
      <c r="FTP190" s="22"/>
      <c r="FTQ190" s="22"/>
      <c r="FTR190" s="22"/>
      <c r="FTS190" s="22"/>
      <c r="FTT190" s="22"/>
      <c r="FTU190" s="22"/>
      <c r="FTV190" s="22"/>
      <c r="FTW190" s="22"/>
      <c r="FTX190" s="22"/>
      <c r="FTY190" s="22"/>
      <c r="FTZ190" s="22"/>
      <c r="FUA190" s="22"/>
      <c r="FUB190" s="22"/>
      <c r="FUC190" s="22"/>
      <c r="FUD190" s="22"/>
      <c r="FUE190" s="22"/>
      <c r="FUF190" s="22"/>
      <c r="FUG190" s="22"/>
      <c r="FUH190" s="22"/>
      <c r="FUI190" s="22"/>
      <c r="FUJ190" s="22"/>
      <c r="FUK190" s="22"/>
      <c r="FUL190" s="22"/>
      <c r="FUM190" s="22"/>
      <c r="FUN190" s="22"/>
      <c r="FUO190" s="22"/>
      <c r="FUP190" s="22"/>
      <c r="FUQ190" s="22"/>
      <c r="FUR190" s="22"/>
      <c r="FUS190" s="22"/>
      <c r="FUT190" s="22"/>
      <c r="FUU190" s="22"/>
      <c r="FUV190" s="22"/>
      <c r="FUW190" s="22"/>
      <c r="FUX190" s="22"/>
      <c r="FUY190" s="22"/>
      <c r="FUZ190" s="22"/>
      <c r="FVA190" s="22"/>
      <c r="FVB190" s="22"/>
      <c r="FVC190" s="22"/>
      <c r="FVD190" s="22"/>
      <c r="FVE190" s="22"/>
      <c r="FVF190" s="22"/>
      <c r="FVG190" s="22"/>
      <c r="FVH190" s="22"/>
      <c r="FVI190" s="22"/>
      <c r="FVJ190" s="22"/>
      <c r="FVK190" s="22"/>
      <c r="FVL190" s="22"/>
      <c r="FVM190" s="22"/>
      <c r="FVN190" s="22"/>
      <c r="FVO190" s="22"/>
      <c r="FVP190" s="22"/>
      <c r="FVQ190" s="22"/>
      <c r="FVR190" s="22"/>
      <c r="FVS190" s="22"/>
      <c r="FVT190" s="22"/>
      <c r="FVU190" s="22"/>
      <c r="FVV190" s="22"/>
      <c r="FVW190" s="22"/>
      <c r="FVX190" s="22"/>
      <c r="FVY190" s="22"/>
      <c r="FVZ190" s="22"/>
      <c r="FWA190" s="22"/>
      <c r="FWB190" s="22"/>
      <c r="FWC190" s="22"/>
      <c r="FWD190" s="22"/>
      <c r="FWE190" s="22"/>
      <c r="FWF190" s="22"/>
      <c r="FWG190" s="22"/>
      <c r="FWH190" s="22"/>
      <c r="FWI190" s="22"/>
      <c r="FWJ190" s="22"/>
      <c r="FWK190" s="22"/>
      <c r="FWL190" s="22"/>
      <c r="FWM190" s="22"/>
      <c r="FWN190" s="22"/>
      <c r="FWO190" s="22"/>
      <c r="FWP190" s="22"/>
      <c r="FWQ190" s="22"/>
      <c r="FWR190" s="22"/>
      <c r="FWS190" s="22"/>
      <c r="FWT190" s="22"/>
      <c r="FWU190" s="22"/>
      <c r="FWV190" s="22"/>
      <c r="FWW190" s="22"/>
      <c r="FWX190" s="22"/>
      <c r="FWY190" s="22"/>
      <c r="FWZ190" s="22"/>
      <c r="FXA190" s="22"/>
      <c r="FXB190" s="22"/>
      <c r="FXC190" s="22"/>
      <c r="FXD190" s="22"/>
      <c r="FXE190" s="22"/>
      <c r="FXF190" s="22"/>
      <c r="FXG190" s="22"/>
      <c r="FXH190" s="22"/>
      <c r="FXI190" s="22"/>
      <c r="FXJ190" s="22"/>
      <c r="FXK190" s="22"/>
      <c r="FXL190" s="22"/>
      <c r="FXM190" s="22"/>
      <c r="FXN190" s="22"/>
      <c r="FXO190" s="22"/>
      <c r="FXP190" s="22"/>
      <c r="FXQ190" s="22"/>
      <c r="FXR190" s="22"/>
      <c r="FXS190" s="22"/>
      <c r="FXT190" s="22"/>
      <c r="FXU190" s="22"/>
      <c r="FXV190" s="22"/>
      <c r="FXW190" s="22"/>
      <c r="FXX190" s="22"/>
      <c r="FXY190" s="22"/>
      <c r="FXZ190" s="22"/>
      <c r="FYA190" s="22"/>
      <c r="FYB190" s="22"/>
      <c r="FYC190" s="22"/>
      <c r="FYD190" s="22"/>
      <c r="FYE190" s="22"/>
      <c r="FYF190" s="22"/>
      <c r="FYG190" s="22"/>
      <c r="FYH190" s="22"/>
      <c r="FYI190" s="22"/>
      <c r="FYJ190" s="22"/>
      <c r="FYK190" s="22"/>
      <c r="FYL190" s="22"/>
      <c r="FYM190" s="22"/>
      <c r="FYN190" s="22"/>
      <c r="FYO190" s="22"/>
      <c r="FYP190" s="22"/>
      <c r="FYQ190" s="22"/>
      <c r="FYR190" s="22"/>
      <c r="FYS190" s="22"/>
      <c r="FYT190" s="22"/>
      <c r="FYU190" s="22"/>
      <c r="FYV190" s="22"/>
      <c r="FYW190" s="22"/>
      <c r="FYX190" s="22"/>
      <c r="FYY190" s="22"/>
      <c r="FYZ190" s="22"/>
      <c r="FZA190" s="22"/>
      <c r="FZB190" s="22"/>
      <c r="FZC190" s="22"/>
      <c r="FZD190" s="22"/>
      <c r="FZE190" s="22"/>
      <c r="FZF190" s="22"/>
      <c r="FZG190" s="22"/>
      <c r="FZH190" s="22"/>
      <c r="FZI190" s="22"/>
      <c r="FZJ190" s="22"/>
      <c r="FZK190" s="22"/>
      <c r="FZL190" s="22"/>
      <c r="FZM190" s="22"/>
      <c r="FZN190" s="22"/>
      <c r="FZO190" s="22"/>
      <c r="FZP190" s="22"/>
      <c r="FZQ190" s="22"/>
      <c r="FZR190" s="22"/>
      <c r="FZS190" s="22"/>
      <c r="FZT190" s="22"/>
      <c r="FZU190" s="22"/>
      <c r="FZV190" s="22"/>
      <c r="FZW190" s="22"/>
      <c r="FZX190" s="22"/>
      <c r="FZY190" s="22"/>
      <c r="FZZ190" s="22"/>
      <c r="GAA190" s="22"/>
      <c r="GAB190" s="22"/>
      <c r="GAC190" s="22"/>
      <c r="GAD190" s="22"/>
      <c r="GAE190" s="22"/>
      <c r="GAF190" s="22"/>
      <c r="GAG190" s="22"/>
      <c r="GAH190" s="22"/>
      <c r="GAI190" s="22"/>
      <c r="GAJ190" s="22"/>
      <c r="GAK190" s="22"/>
      <c r="GAL190" s="22"/>
      <c r="GAM190" s="22"/>
      <c r="GAN190" s="22"/>
      <c r="GAO190" s="22"/>
      <c r="GAP190" s="22"/>
      <c r="GAQ190" s="22"/>
      <c r="GAR190" s="22"/>
      <c r="GAS190" s="22"/>
      <c r="GAT190" s="22"/>
      <c r="GAU190" s="22"/>
      <c r="GAV190" s="22"/>
      <c r="GAW190" s="22"/>
      <c r="GAX190" s="22"/>
      <c r="GAY190" s="22"/>
      <c r="GAZ190" s="22"/>
      <c r="GBA190" s="22"/>
      <c r="GBB190" s="22"/>
      <c r="GBC190" s="22"/>
      <c r="GBD190" s="22"/>
      <c r="GBE190" s="22"/>
      <c r="GBF190" s="22"/>
      <c r="GBG190" s="22"/>
      <c r="GBH190" s="22"/>
      <c r="GBI190" s="22"/>
      <c r="GBJ190" s="22"/>
      <c r="GBK190" s="22"/>
      <c r="GBL190" s="22"/>
      <c r="GBM190" s="22"/>
      <c r="GBN190" s="22"/>
      <c r="GBO190" s="22"/>
      <c r="GBP190" s="22"/>
      <c r="GBQ190" s="22"/>
      <c r="GBR190" s="22"/>
      <c r="GBS190" s="22"/>
      <c r="GBT190" s="22"/>
      <c r="GBU190" s="22"/>
      <c r="GBV190" s="22"/>
      <c r="GBW190" s="22"/>
      <c r="GBX190" s="22"/>
      <c r="GBY190" s="22"/>
      <c r="GBZ190" s="22"/>
      <c r="GCA190" s="22"/>
      <c r="GCB190" s="22"/>
      <c r="GCC190" s="22"/>
      <c r="GCD190" s="22"/>
      <c r="GCE190" s="22"/>
      <c r="GCF190" s="22"/>
      <c r="GCG190" s="22"/>
      <c r="GCH190" s="22"/>
      <c r="GCI190" s="22"/>
      <c r="GCJ190" s="22"/>
      <c r="GCK190" s="22"/>
      <c r="GCL190" s="22"/>
      <c r="GCM190" s="22"/>
      <c r="GCN190" s="22"/>
      <c r="GCO190" s="22"/>
      <c r="GCP190" s="22"/>
      <c r="GCQ190" s="22"/>
      <c r="GCR190" s="22"/>
      <c r="GCS190" s="22"/>
      <c r="GCT190" s="22"/>
      <c r="GCU190" s="22"/>
      <c r="GCV190" s="22"/>
      <c r="GCW190" s="22"/>
      <c r="GCX190" s="22"/>
      <c r="GCY190" s="22"/>
      <c r="GCZ190" s="22"/>
      <c r="GDA190" s="22"/>
      <c r="GDB190" s="22"/>
      <c r="GDC190" s="22"/>
      <c r="GDD190" s="22"/>
      <c r="GDE190" s="22"/>
      <c r="GDF190" s="22"/>
      <c r="GDG190" s="22"/>
      <c r="GDH190" s="22"/>
      <c r="GDI190" s="22"/>
      <c r="GDJ190" s="22"/>
      <c r="GDK190" s="22"/>
      <c r="GDL190" s="22"/>
      <c r="GDM190" s="22"/>
      <c r="GDN190" s="22"/>
      <c r="GDO190" s="22"/>
      <c r="GDP190" s="22"/>
      <c r="GDQ190" s="22"/>
      <c r="GDR190" s="22"/>
      <c r="GDS190" s="22"/>
      <c r="GDT190" s="22"/>
      <c r="GDU190" s="22"/>
      <c r="GDV190" s="22"/>
      <c r="GDW190" s="22"/>
      <c r="GDX190" s="22"/>
      <c r="GDY190" s="22"/>
      <c r="GDZ190" s="22"/>
      <c r="GEA190" s="22"/>
      <c r="GEB190" s="22"/>
      <c r="GEC190" s="22"/>
      <c r="GED190" s="22"/>
      <c r="GEE190" s="22"/>
      <c r="GEF190" s="22"/>
      <c r="GEG190" s="22"/>
      <c r="GEH190" s="22"/>
      <c r="GEI190" s="22"/>
      <c r="GEJ190" s="22"/>
      <c r="GEK190" s="22"/>
      <c r="GEL190" s="22"/>
      <c r="GEM190" s="22"/>
      <c r="GEN190" s="22"/>
      <c r="GEO190" s="22"/>
      <c r="GEP190" s="22"/>
      <c r="GEQ190" s="22"/>
      <c r="GER190" s="22"/>
      <c r="GES190" s="22"/>
      <c r="GET190" s="22"/>
      <c r="GEU190" s="22"/>
      <c r="GEV190" s="22"/>
      <c r="GEW190" s="22"/>
      <c r="GEX190" s="22"/>
      <c r="GEY190" s="22"/>
      <c r="GEZ190" s="22"/>
      <c r="GFA190" s="22"/>
      <c r="GFB190" s="22"/>
      <c r="GFC190" s="22"/>
      <c r="GFD190" s="22"/>
      <c r="GFE190" s="22"/>
      <c r="GFF190" s="22"/>
      <c r="GFG190" s="22"/>
      <c r="GFH190" s="22"/>
      <c r="GFI190" s="22"/>
      <c r="GFJ190" s="22"/>
      <c r="GFK190" s="22"/>
      <c r="GFL190" s="22"/>
      <c r="GFM190" s="22"/>
      <c r="GFN190" s="22"/>
      <c r="GFO190" s="22"/>
      <c r="GFP190" s="22"/>
      <c r="GFQ190" s="22"/>
      <c r="GFR190" s="22"/>
      <c r="GFS190" s="22"/>
      <c r="GFT190" s="22"/>
      <c r="GFU190" s="22"/>
      <c r="GFV190" s="22"/>
      <c r="GFW190" s="22"/>
      <c r="GFX190" s="22"/>
      <c r="GFY190" s="22"/>
      <c r="GFZ190" s="22"/>
      <c r="GGA190" s="22"/>
      <c r="GGB190" s="22"/>
      <c r="GGC190" s="22"/>
      <c r="GGD190" s="22"/>
      <c r="GGE190" s="22"/>
      <c r="GGF190" s="22"/>
      <c r="GGG190" s="22"/>
      <c r="GGH190" s="22"/>
      <c r="GGI190" s="22"/>
      <c r="GGJ190" s="22"/>
      <c r="GGK190" s="22"/>
      <c r="GGL190" s="22"/>
      <c r="GGM190" s="22"/>
      <c r="GGN190" s="22"/>
      <c r="GGO190" s="22"/>
      <c r="GGP190" s="22"/>
      <c r="GGQ190" s="22"/>
      <c r="GGR190" s="22"/>
      <c r="GGS190" s="22"/>
      <c r="GGT190" s="22"/>
      <c r="GGU190" s="22"/>
      <c r="GGV190" s="22"/>
      <c r="GGW190" s="22"/>
      <c r="GGX190" s="22"/>
      <c r="GGY190" s="22"/>
      <c r="GGZ190" s="22"/>
      <c r="GHA190" s="22"/>
      <c r="GHB190" s="22"/>
      <c r="GHC190" s="22"/>
      <c r="GHD190" s="22"/>
      <c r="GHE190" s="22"/>
      <c r="GHF190" s="22"/>
      <c r="GHG190" s="22"/>
      <c r="GHH190" s="22"/>
      <c r="GHI190" s="22"/>
      <c r="GHJ190" s="22"/>
      <c r="GHK190" s="22"/>
      <c r="GHL190" s="22"/>
      <c r="GHM190" s="22"/>
      <c r="GHN190" s="22"/>
      <c r="GHO190" s="22"/>
      <c r="GHP190" s="22"/>
      <c r="GHQ190" s="22"/>
      <c r="GHR190" s="22"/>
      <c r="GHS190" s="22"/>
      <c r="GHT190" s="22"/>
      <c r="GHU190" s="22"/>
      <c r="GHV190" s="22"/>
      <c r="GHW190" s="22"/>
      <c r="GHX190" s="22"/>
      <c r="GHY190" s="22"/>
      <c r="GHZ190" s="22"/>
      <c r="GIA190" s="22"/>
      <c r="GIB190" s="22"/>
      <c r="GIC190" s="22"/>
      <c r="GID190" s="22"/>
      <c r="GIE190" s="22"/>
      <c r="GIF190" s="22"/>
      <c r="GIG190" s="22"/>
      <c r="GIH190" s="22"/>
      <c r="GII190" s="22"/>
      <c r="GIJ190" s="22"/>
      <c r="GIK190" s="22"/>
      <c r="GIL190" s="22"/>
      <c r="GIM190" s="22"/>
      <c r="GIN190" s="22"/>
      <c r="GIO190" s="22"/>
      <c r="GIP190" s="22"/>
      <c r="GIQ190" s="22"/>
      <c r="GIR190" s="22"/>
      <c r="GIS190" s="22"/>
      <c r="GIT190" s="22"/>
      <c r="GIU190" s="22"/>
      <c r="GIV190" s="22"/>
      <c r="GIW190" s="22"/>
      <c r="GIX190" s="22"/>
      <c r="GIY190" s="22"/>
      <c r="GIZ190" s="22"/>
      <c r="GJA190" s="22"/>
      <c r="GJB190" s="22"/>
      <c r="GJC190" s="22"/>
      <c r="GJD190" s="22"/>
      <c r="GJE190" s="22"/>
      <c r="GJF190" s="22"/>
      <c r="GJG190" s="22"/>
      <c r="GJH190" s="22"/>
      <c r="GJI190" s="22"/>
      <c r="GJJ190" s="22"/>
      <c r="GJK190" s="22"/>
      <c r="GJL190" s="22"/>
      <c r="GJM190" s="22"/>
      <c r="GJN190" s="22"/>
      <c r="GJO190" s="22"/>
      <c r="GJP190" s="22"/>
      <c r="GJQ190" s="22"/>
      <c r="GJR190" s="22"/>
      <c r="GJS190" s="22"/>
      <c r="GJT190" s="22"/>
      <c r="GJU190" s="22"/>
      <c r="GJV190" s="22"/>
      <c r="GJW190" s="22"/>
      <c r="GJX190" s="22"/>
      <c r="GJY190" s="22"/>
      <c r="GJZ190" s="22"/>
      <c r="GKA190" s="22"/>
      <c r="GKB190" s="22"/>
      <c r="GKC190" s="22"/>
      <c r="GKD190" s="22"/>
      <c r="GKE190" s="22"/>
      <c r="GKF190" s="22"/>
      <c r="GKG190" s="22"/>
      <c r="GKH190" s="22"/>
      <c r="GKI190" s="22"/>
      <c r="GKJ190" s="22"/>
      <c r="GKK190" s="22"/>
      <c r="GKL190" s="22"/>
      <c r="GKM190" s="22"/>
      <c r="GKN190" s="22"/>
      <c r="GKO190" s="22"/>
      <c r="GKP190" s="22"/>
      <c r="GKQ190" s="22"/>
      <c r="GKR190" s="22"/>
      <c r="GKS190" s="22"/>
      <c r="GKT190" s="22"/>
      <c r="GKU190" s="22"/>
      <c r="GKV190" s="22"/>
      <c r="GKW190" s="22"/>
      <c r="GKX190" s="22"/>
      <c r="GKY190" s="22"/>
      <c r="GKZ190" s="22"/>
      <c r="GLA190" s="22"/>
      <c r="GLB190" s="22"/>
      <c r="GLC190" s="22"/>
      <c r="GLD190" s="22"/>
      <c r="GLE190" s="22"/>
      <c r="GLF190" s="22"/>
      <c r="GLG190" s="22"/>
      <c r="GLH190" s="22"/>
      <c r="GLI190" s="22"/>
      <c r="GLJ190" s="22"/>
      <c r="GLK190" s="22"/>
      <c r="GLL190" s="22"/>
      <c r="GLM190" s="22"/>
      <c r="GLN190" s="22"/>
      <c r="GLO190" s="22"/>
      <c r="GLP190" s="22"/>
      <c r="GLQ190" s="22"/>
      <c r="GLR190" s="22"/>
      <c r="GLS190" s="22"/>
      <c r="GLT190" s="22"/>
      <c r="GLU190" s="22"/>
      <c r="GLV190" s="22"/>
      <c r="GLW190" s="22"/>
      <c r="GLX190" s="22"/>
      <c r="GLY190" s="22"/>
      <c r="GLZ190" s="22"/>
      <c r="GMA190" s="22"/>
      <c r="GMB190" s="22"/>
      <c r="GMC190" s="22"/>
      <c r="GMD190" s="22"/>
      <c r="GME190" s="22"/>
      <c r="GMF190" s="22"/>
      <c r="GMG190" s="22"/>
      <c r="GMH190" s="22"/>
      <c r="GMI190" s="22"/>
      <c r="GMJ190" s="22"/>
      <c r="GMK190" s="22"/>
      <c r="GML190" s="22"/>
      <c r="GMM190" s="22"/>
      <c r="GMN190" s="22"/>
      <c r="GMO190" s="22"/>
      <c r="GMP190" s="22"/>
      <c r="GMQ190" s="22"/>
      <c r="GMR190" s="22"/>
      <c r="GMS190" s="22"/>
      <c r="GMT190" s="22"/>
      <c r="GMU190" s="22"/>
      <c r="GMV190" s="22"/>
      <c r="GMW190" s="22"/>
      <c r="GMX190" s="22"/>
      <c r="GMY190" s="22"/>
      <c r="GMZ190" s="22"/>
      <c r="GNA190" s="22"/>
      <c r="GNB190" s="22"/>
      <c r="GNC190" s="22"/>
      <c r="GND190" s="22"/>
      <c r="GNE190" s="22"/>
      <c r="GNF190" s="22"/>
      <c r="GNG190" s="22"/>
      <c r="GNH190" s="22"/>
      <c r="GNI190" s="22"/>
      <c r="GNJ190" s="22"/>
      <c r="GNK190" s="22"/>
      <c r="GNL190" s="22"/>
      <c r="GNM190" s="22"/>
      <c r="GNN190" s="22"/>
      <c r="GNO190" s="22"/>
      <c r="GNP190" s="22"/>
      <c r="GNQ190" s="22"/>
      <c r="GNR190" s="22"/>
      <c r="GNS190" s="22"/>
      <c r="GNT190" s="22"/>
      <c r="GNU190" s="22"/>
      <c r="GNV190" s="22"/>
      <c r="GNW190" s="22"/>
      <c r="GNX190" s="22"/>
      <c r="GNY190" s="22"/>
      <c r="GNZ190" s="22"/>
      <c r="GOA190" s="22"/>
      <c r="GOB190" s="22"/>
      <c r="GOC190" s="22"/>
      <c r="GOD190" s="22"/>
      <c r="GOE190" s="22"/>
      <c r="GOF190" s="22"/>
      <c r="GOG190" s="22"/>
      <c r="GOH190" s="22"/>
      <c r="GOI190" s="22"/>
      <c r="GOJ190" s="22"/>
      <c r="GOK190" s="22"/>
      <c r="GOL190" s="22"/>
      <c r="GOM190" s="22"/>
      <c r="GON190" s="22"/>
      <c r="GOO190" s="22"/>
      <c r="GOP190" s="22"/>
      <c r="GOQ190" s="22"/>
      <c r="GOR190" s="22"/>
      <c r="GOS190" s="22"/>
      <c r="GOT190" s="22"/>
      <c r="GOU190" s="22"/>
      <c r="GOV190" s="22"/>
      <c r="GOW190" s="22"/>
      <c r="GOX190" s="22"/>
      <c r="GOY190" s="22"/>
      <c r="GOZ190" s="22"/>
      <c r="GPA190" s="22"/>
      <c r="GPB190" s="22"/>
      <c r="GPC190" s="22"/>
      <c r="GPD190" s="22"/>
      <c r="GPE190" s="22"/>
      <c r="GPF190" s="22"/>
      <c r="GPG190" s="22"/>
      <c r="GPH190" s="22"/>
      <c r="GPI190" s="22"/>
      <c r="GPJ190" s="22"/>
      <c r="GPK190" s="22"/>
      <c r="GPL190" s="22"/>
      <c r="GPM190" s="22"/>
      <c r="GPN190" s="22"/>
      <c r="GPO190" s="22"/>
      <c r="GPP190" s="22"/>
      <c r="GPQ190" s="22"/>
      <c r="GPR190" s="22"/>
      <c r="GPS190" s="22"/>
      <c r="GPT190" s="22"/>
      <c r="GPU190" s="22"/>
      <c r="GPV190" s="22"/>
      <c r="GPW190" s="22"/>
      <c r="GPX190" s="22"/>
      <c r="GPY190" s="22"/>
      <c r="GPZ190" s="22"/>
      <c r="GQA190" s="22"/>
      <c r="GQB190" s="22"/>
      <c r="GQC190" s="22"/>
      <c r="GQD190" s="22"/>
      <c r="GQE190" s="22"/>
      <c r="GQF190" s="22"/>
      <c r="GQG190" s="22"/>
      <c r="GQH190" s="22"/>
      <c r="GQI190" s="22"/>
      <c r="GQJ190" s="22"/>
      <c r="GQK190" s="22"/>
      <c r="GQL190" s="22"/>
      <c r="GQM190" s="22"/>
      <c r="GQN190" s="22"/>
      <c r="GQO190" s="22"/>
      <c r="GQP190" s="22"/>
      <c r="GQQ190" s="22"/>
      <c r="GQR190" s="22"/>
      <c r="GQS190" s="22"/>
      <c r="GQT190" s="22"/>
      <c r="GQU190" s="22"/>
      <c r="GQV190" s="22"/>
      <c r="GQW190" s="22"/>
      <c r="GQX190" s="22"/>
      <c r="GQY190" s="22"/>
      <c r="GQZ190" s="22"/>
      <c r="GRA190" s="22"/>
      <c r="GRB190" s="22"/>
      <c r="GRC190" s="22"/>
      <c r="GRD190" s="22"/>
      <c r="GRE190" s="22"/>
      <c r="GRF190" s="22"/>
      <c r="GRG190" s="22"/>
      <c r="GRH190" s="22"/>
      <c r="GRI190" s="22"/>
      <c r="GRJ190" s="22"/>
      <c r="GRK190" s="22"/>
      <c r="GRL190" s="22"/>
      <c r="GRM190" s="22"/>
      <c r="GRN190" s="22"/>
      <c r="GRO190" s="22"/>
      <c r="GRP190" s="22"/>
      <c r="GRQ190" s="22"/>
      <c r="GRR190" s="22"/>
      <c r="GRS190" s="22"/>
      <c r="GRT190" s="22"/>
      <c r="GRU190" s="22"/>
      <c r="GRV190" s="22"/>
      <c r="GRW190" s="22"/>
      <c r="GRX190" s="22"/>
      <c r="GRY190" s="22"/>
      <c r="GRZ190" s="22"/>
      <c r="GSA190" s="22"/>
      <c r="GSB190" s="22"/>
      <c r="GSC190" s="22"/>
      <c r="GSD190" s="22"/>
      <c r="GSE190" s="22"/>
      <c r="GSF190" s="22"/>
      <c r="GSG190" s="22"/>
      <c r="GSH190" s="22"/>
      <c r="GSI190" s="22"/>
      <c r="GSJ190" s="22"/>
      <c r="GSK190" s="22"/>
      <c r="GSL190" s="22"/>
      <c r="GSM190" s="22"/>
      <c r="GSN190" s="22"/>
      <c r="GSO190" s="22"/>
      <c r="GSP190" s="22"/>
      <c r="GSQ190" s="22"/>
      <c r="GSR190" s="22"/>
      <c r="GSS190" s="22"/>
      <c r="GST190" s="22"/>
      <c r="GSU190" s="22"/>
      <c r="GSV190" s="22"/>
      <c r="GSW190" s="22"/>
      <c r="GSX190" s="22"/>
      <c r="GSY190" s="22"/>
      <c r="GSZ190" s="22"/>
      <c r="GTA190" s="22"/>
      <c r="GTB190" s="22"/>
      <c r="GTC190" s="22"/>
      <c r="GTD190" s="22"/>
      <c r="GTE190" s="22"/>
      <c r="GTF190" s="22"/>
      <c r="GTG190" s="22"/>
      <c r="GTH190" s="22"/>
      <c r="GTI190" s="22"/>
      <c r="GTJ190" s="22"/>
      <c r="GTK190" s="22"/>
      <c r="GTL190" s="22"/>
      <c r="GTM190" s="22"/>
      <c r="GTN190" s="22"/>
      <c r="GTO190" s="22"/>
      <c r="GTP190" s="22"/>
      <c r="GTQ190" s="22"/>
      <c r="GTR190" s="22"/>
      <c r="GTS190" s="22"/>
      <c r="GTT190" s="22"/>
      <c r="GTU190" s="22"/>
      <c r="GTV190" s="22"/>
      <c r="GTW190" s="22"/>
      <c r="GTX190" s="22"/>
      <c r="GTY190" s="22"/>
      <c r="GTZ190" s="22"/>
      <c r="GUA190" s="22"/>
      <c r="GUB190" s="22"/>
      <c r="GUC190" s="22"/>
      <c r="GUD190" s="22"/>
      <c r="GUE190" s="22"/>
      <c r="GUF190" s="22"/>
      <c r="GUG190" s="22"/>
      <c r="GUH190" s="22"/>
      <c r="GUI190" s="22"/>
      <c r="GUJ190" s="22"/>
      <c r="GUK190" s="22"/>
      <c r="GUL190" s="22"/>
      <c r="GUM190" s="22"/>
      <c r="GUN190" s="22"/>
      <c r="GUO190" s="22"/>
      <c r="GUP190" s="22"/>
      <c r="GUQ190" s="22"/>
      <c r="GUR190" s="22"/>
      <c r="GUS190" s="22"/>
      <c r="GUT190" s="22"/>
      <c r="GUU190" s="22"/>
      <c r="GUV190" s="22"/>
      <c r="GUW190" s="22"/>
      <c r="GUX190" s="22"/>
      <c r="GUY190" s="22"/>
      <c r="GUZ190" s="22"/>
      <c r="GVA190" s="22"/>
      <c r="GVB190" s="22"/>
      <c r="GVC190" s="22"/>
      <c r="GVD190" s="22"/>
      <c r="GVE190" s="22"/>
      <c r="GVF190" s="22"/>
      <c r="GVG190" s="22"/>
      <c r="GVH190" s="22"/>
      <c r="GVI190" s="22"/>
      <c r="GVJ190" s="22"/>
      <c r="GVK190" s="22"/>
      <c r="GVL190" s="22"/>
      <c r="GVM190" s="22"/>
      <c r="GVN190" s="22"/>
      <c r="GVO190" s="22"/>
      <c r="GVP190" s="22"/>
      <c r="GVQ190" s="22"/>
      <c r="GVR190" s="22"/>
      <c r="GVS190" s="22"/>
      <c r="GVT190" s="22"/>
      <c r="GVU190" s="22"/>
      <c r="GVV190" s="22"/>
      <c r="GVW190" s="22"/>
      <c r="GVX190" s="22"/>
      <c r="GVY190" s="22"/>
      <c r="GVZ190" s="22"/>
      <c r="GWA190" s="22"/>
      <c r="GWB190" s="22"/>
      <c r="GWC190" s="22"/>
      <c r="GWD190" s="22"/>
      <c r="GWE190" s="22"/>
      <c r="GWF190" s="22"/>
      <c r="GWG190" s="22"/>
      <c r="GWH190" s="22"/>
      <c r="GWI190" s="22"/>
      <c r="GWJ190" s="22"/>
      <c r="GWK190" s="22"/>
      <c r="GWL190" s="22"/>
      <c r="GWM190" s="22"/>
      <c r="GWN190" s="22"/>
      <c r="GWO190" s="22"/>
      <c r="GWP190" s="22"/>
      <c r="GWQ190" s="22"/>
      <c r="GWR190" s="22"/>
      <c r="GWS190" s="22"/>
      <c r="GWT190" s="22"/>
      <c r="GWU190" s="22"/>
      <c r="GWV190" s="22"/>
      <c r="GWW190" s="22"/>
      <c r="GWX190" s="22"/>
      <c r="GWY190" s="22"/>
      <c r="GWZ190" s="22"/>
      <c r="GXA190" s="22"/>
      <c r="GXB190" s="22"/>
      <c r="GXC190" s="22"/>
      <c r="GXD190" s="22"/>
      <c r="GXE190" s="22"/>
      <c r="GXF190" s="22"/>
      <c r="GXG190" s="22"/>
      <c r="GXH190" s="22"/>
      <c r="GXI190" s="22"/>
      <c r="GXJ190" s="22"/>
      <c r="GXK190" s="22"/>
      <c r="GXL190" s="22"/>
      <c r="GXM190" s="22"/>
      <c r="GXN190" s="22"/>
      <c r="GXO190" s="22"/>
      <c r="GXP190" s="22"/>
      <c r="GXQ190" s="22"/>
      <c r="GXR190" s="22"/>
      <c r="GXS190" s="22"/>
      <c r="GXT190" s="22"/>
      <c r="GXU190" s="22"/>
      <c r="GXV190" s="22"/>
      <c r="GXW190" s="22"/>
      <c r="GXX190" s="22"/>
      <c r="GXY190" s="22"/>
      <c r="GXZ190" s="22"/>
      <c r="GYA190" s="22"/>
      <c r="GYB190" s="22"/>
      <c r="GYC190" s="22"/>
      <c r="GYD190" s="22"/>
      <c r="GYE190" s="22"/>
      <c r="GYF190" s="22"/>
      <c r="GYG190" s="22"/>
      <c r="GYH190" s="22"/>
      <c r="GYI190" s="22"/>
      <c r="GYJ190" s="22"/>
      <c r="GYK190" s="22"/>
      <c r="GYL190" s="22"/>
      <c r="GYM190" s="22"/>
      <c r="GYN190" s="22"/>
      <c r="GYO190" s="22"/>
      <c r="GYP190" s="22"/>
      <c r="GYQ190" s="22"/>
      <c r="GYR190" s="22"/>
      <c r="GYS190" s="22"/>
      <c r="GYT190" s="22"/>
      <c r="GYU190" s="22"/>
      <c r="GYV190" s="22"/>
      <c r="GYW190" s="22"/>
      <c r="GYX190" s="22"/>
      <c r="GYY190" s="22"/>
      <c r="GYZ190" s="22"/>
      <c r="GZA190" s="22"/>
      <c r="GZB190" s="22"/>
      <c r="GZC190" s="22"/>
      <c r="GZD190" s="22"/>
      <c r="GZE190" s="22"/>
      <c r="GZF190" s="22"/>
      <c r="GZG190" s="22"/>
      <c r="GZH190" s="22"/>
      <c r="GZI190" s="22"/>
      <c r="GZJ190" s="22"/>
      <c r="GZK190" s="22"/>
      <c r="GZL190" s="22"/>
      <c r="GZM190" s="22"/>
      <c r="GZN190" s="22"/>
      <c r="GZO190" s="22"/>
      <c r="GZP190" s="22"/>
      <c r="GZQ190" s="22"/>
      <c r="GZR190" s="22"/>
      <c r="GZS190" s="22"/>
      <c r="GZT190" s="22"/>
      <c r="GZU190" s="22"/>
      <c r="GZV190" s="22"/>
      <c r="GZW190" s="22"/>
      <c r="GZX190" s="22"/>
      <c r="GZY190" s="22"/>
      <c r="GZZ190" s="22"/>
      <c r="HAA190" s="22"/>
      <c r="HAB190" s="22"/>
      <c r="HAC190" s="22"/>
      <c r="HAD190" s="22"/>
      <c r="HAE190" s="22"/>
      <c r="HAF190" s="22"/>
      <c r="HAG190" s="22"/>
      <c r="HAH190" s="22"/>
      <c r="HAI190" s="22"/>
      <c r="HAJ190" s="22"/>
      <c r="HAK190" s="22"/>
      <c r="HAL190" s="22"/>
      <c r="HAM190" s="22"/>
      <c r="HAN190" s="22"/>
      <c r="HAO190" s="22"/>
      <c r="HAP190" s="22"/>
      <c r="HAQ190" s="22"/>
      <c r="HAR190" s="22"/>
      <c r="HAS190" s="22"/>
      <c r="HAT190" s="22"/>
      <c r="HAU190" s="22"/>
      <c r="HAV190" s="22"/>
      <c r="HAW190" s="22"/>
      <c r="HAX190" s="22"/>
      <c r="HAY190" s="22"/>
      <c r="HAZ190" s="22"/>
      <c r="HBA190" s="22"/>
      <c r="HBB190" s="22"/>
      <c r="HBC190" s="22"/>
      <c r="HBD190" s="22"/>
      <c r="HBE190" s="22"/>
      <c r="HBF190" s="22"/>
      <c r="HBG190" s="22"/>
      <c r="HBH190" s="22"/>
      <c r="HBI190" s="22"/>
      <c r="HBJ190" s="22"/>
      <c r="HBK190" s="22"/>
      <c r="HBL190" s="22"/>
      <c r="HBM190" s="22"/>
      <c r="HBN190" s="22"/>
      <c r="HBO190" s="22"/>
      <c r="HBP190" s="22"/>
      <c r="HBQ190" s="22"/>
      <c r="HBR190" s="22"/>
      <c r="HBS190" s="22"/>
      <c r="HBT190" s="22"/>
      <c r="HBU190" s="22"/>
      <c r="HBV190" s="22"/>
      <c r="HBW190" s="22"/>
      <c r="HBX190" s="22"/>
      <c r="HBY190" s="22"/>
      <c r="HBZ190" s="22"/>
      <c r="HCA190" s="22"/>
      <c r="HCB190" s="22"/>
      <c r="HCC190" s="22"/>
      <c r="HCD190" s="22"/>
      <c r="HCE190" s="22"/>
      <c r="HCF190" s="22"/>
      <c r="HCG190" s="22"/>
      <c r="HCH190" s="22"/>
      <c r="HCI190" s="22"/>
      <c r="HCJ190" s="22"/>
      <c r="HCK190" s="22"/>
      <c r="HCL190" s="22"/>
      <c r="HCM190" s="22"/>
      <c r="HCN190" s="22"/>
      <c r="HCO190" s="22"/>
      <c r="HCP190" s="22"/>
      <c r="HCQ190" s="22"/>
      <c r="HCR190" s="22"/>
      <c r="HCS190" s="22"/>
      <c r="HCT190" s="22"/>
      <c r="HCU190" s="22"/>
      <c r="HCV190" s="22"/>
      <c r="HCW190" s="22"/>
      <c r="HCX190" s="22"/>
      <c r="HCY190" s="22"/>
      <c r="HCZ190" s="22"/>
      <c r="HDA190" s="22"/>
      <c r="HDB190" s="22"/>
      <c r="HDC190" s="22"/>
      <c r="HDD190" s="22"/>
      <c r="HDE190" s="22"/>
      <c r="HDF190" s="22"/>
      <c r="HDG190" s="22"/>
      <c r="HDH190" s="22"/>
      <c r="HDI190" s="22"/>
      <c r="HDJ190" s="22"/>
      <c r="HDK190" s="22"/>
      <c r="HDL190" s="22"/>
      <c r="HDM190" s="22"/>
      <c r="HDN190" s="22"/>
      <c r="HDO190" s="22"/>
      <c r="HDP190" s="22"/>
      <c r="HDQ190" s="22"/>
      <c r="HDR190" s="22"/>
      <c r="HDS190" s="22"/>
      <c r="HDT190" s="22"/>
      <c r="HDU190" s="22"/>
      <c r="HDV190" s="22"/>
      <c r="HDW190" s="22"/>
      <c r="HDX190" s="22"/>
      <c r="HDY190" s="22"/>
      <c r="HDZ190" s="22"/>
      <c r="HEA190" s="22"/>
      <c r="HEB190" s="22"/>
      <c r="HEC190" s="22"/>
      <c r="HED190" s="22"/>
      <c r="HEE190" s="22"/>
      <c r="HEF190" s="22"/>
      <c r="HEG190" s="22"/>
      <c r="HEH190" s="22"/>
      <c r="HEI190" s="22"/>
      <c r="HEJ190" s="22"/>
      <c r="HEK190" s="22"/>
      <c r="HEL190" s="22"/>
      <c r="HEM190" s="22"/>
      <c r="HEN190" s="22"/>
      <c r="HEO190" s="22"/>
      <c r="HEP190" s="22"/>
      <c r="HEQ190" s="22"/>
      <c r="HER190" s="22"/>
      <c r="HES190" s="22"/>
      <c r="HET190" s="22"/>
      <c r="HEU190" s="22"/>
      <c r="HEV190" s="22"/>
      <c r="HEW190" s="22"/>
      <c r="HEX190" s="22"/>
      <c r="HEY190" s="22"/>
      <c r="HEZ190" s="22"/>
      <c r="HFA190" s="22"/>
      <c r="HFB190" s="22"/>
      <c r="HFC190" s="22"/>
      <c r="HFD190" s="22"/>
      <c r="HFE190" s="22"/>
      <c r="HFF190" s="22"/>
      <c r="HFG190" s="22"/>
      <c r="HFH190" s="22"/>
      <c r="HFI190" s="22"/>
      <c r="HFJ190" s="22"/>
      <c r="HFK190" s="22"/>
      <c r="HFL190" s="22"/>
      <c r="HFM190" s="22"/>
      <c r="HFN190" s="22"/>
      <c r="HFO190" s="22"/>
      <c r="HFP190" s="22"/>
      <c r="HFQ190" s="22"/>
      <c r="HFR190" s="22"/>
      <c r="HFS190" s="22"/>
      <c r="HFT190" s="22"/>
      <c r="HFU190" s="22"/>
      <c r="HFV190" s="22"/>
      <c r="HFW190" s="22"/>
      <c r="HFX190" s="22"/>
      <c r="HFY190" s="22"/>
      <c r="HFZ190" s="22"/>
      <c r="HGA190" s="22"/>
      <c r="HGB190" s="22"/>
      <c r="HGC190" s="22"/>
      <c r="HGD190" s="22"/>
      <c r="HGE190" s="22"/>
      <c r="HGF190" s="22"/>
      <c r="HGG190" s="22"/>
      <c r="HGH190" s="22"/>
      <c r="HGI190" s="22"/>
      <c r="HGJ190" s="22"/>
      <c r="HGK190" s="22"/>
      <c r="HGL190" s="22"/>
      <c r="HGM190" s="22"/>
      <c r="HGN190" s="22"/>
      <c r="HGO190" s="22"/>
      <c r="HGP190" s="22"/>
      <c r="HGQ190" s="22"/>
      <c r="HGR190" s="22"/>
      <c r="HGS190" s="22"/>
      <c r="HGT190" s="22"/>
      <c r="HGU190" s="22"/>
      <c r="HGV190" s="22"/>
      <c r="HGW190" s="22"/>
      <c r="HGX190" s="22"/>
      <c r="HGY190" s="22"/>
      <c r="HGZ190" s="22"/>
      <c r="HHA190" s="22"/>
      <c r="HHB190" s="22"/>
      <c r="HHC190" s="22"/>
      <c r="HHD190" s="22"/>
      <c r="HHE190" s="22"/>
      <c r="HHF190" s="22"/>
      <c r="HHG190" s="22"/>
      <c r="HHH190" s="22"/>
      <c r="HHI190" s="22"/>
      <c r="HHJ190" s="22"/>
      <c r="HHK190" s="22"/>
      <c r="HHL190" s="22"/>
      <c r="HHM190" s="22"/>
      <c r="HHN190" s="22"/>
      <c r="HHO190" s="22"/>
      <c r="HHP190" s="22"/>
      <c r="HHQ190" s="22"/>
      <c r="HHR190" s="22"/>
      <c r="HHS190" s="22"/>
      <c r="HHT190" s="22"/>
      <c r="HHU190" s="22"/>
      <c r="HHV190" s="22"/>
      <c r="HHW190" s="22"/>
      <c r="HHX190" s="22"/>
      <c r="HHY190" s="22"/>
      <c r="HHZ190" s="22"/>
      <c r="HIA190" s="22"/>
      <c r="HIB190" s="22"/>
      <c r="HIC190" s="22"/>
      <c r="HID190" s="22"/>
      <c r="HIE190" s="22"/>
      <c r="HIF190" s="22"/>
      <c r="HIG190" s="22"/>
      <c r="HIH190" s="22"/>
      <c r="HII190" s="22"/>
      <c r="HIJ190" s="22"/>
      <c r="HIK190" s="22"/>
      <c r="HIL190" s="22"/>
      <c r="HIM190" s="22"/>
      <c r="HIN190" s="22"/>
      <c r="HIO190" s="22"/>
      <c r="HIP190" s="22"/>
      <c r="HIQ190" s="22"/>
      <c r="HIR190" s="22"/>
      <c r="HIS190" s="22"/>
      <c r="HIT190" s="22"/>
      <c r="HIU190" s="22"/>
      <c r="HIV190" s="22"/>
      <c r="HIW190" s="22"/>
      <c r="HIX190" s="22"/>
      <c r="HIY190" s="22"/>
      <c r="HIZ190" s="22"/>
      <c r="HJA190" s="22"/>
      <c r="HJB190" s="22"/>
      <c r="HJC190" s="22"/>
      <c r="HJD190" s="22"/>
      <c r="HJE190" s="22"/>
      <c r="HJF190" s="22"/>
      <c r="HJG190" s="22"/>
      <c r="HJH190" s="22"/>
      <c r="HJI190" s="22"/>
      <c r="HJJ190" s="22"/>
      <c r="HJK190" s="22"/>
      <c r="HJL190" s="22"/>
      <c r="HJM190" s="22"/>
      <c r="HJN190" s="22"/>
      <c r="HJO190" s="22"/>
      <c r="HJP190" s="22"/>
      <c r="HJQ190" s="22"/>
      <c r="HJR190" s="22"/>
      <c r="HJS190" s="22"/>
      <c r="HJT190" s="22"/>
      <c r="HJU190" s="22"/>
      <c r="HJV190" s="22"/>
      <c r="HJW190" s="22"/>
      <c r="HJX190" s="22"/>
      <c r="HJY190" s="22"/>
      <c r="HJZ190" s="22"/>
      <c r="HKA190" s="22"/>
      <c r="HKB190" s="22"/>
      <c r="HKC190" s="22"/>
      <c r="HKD190" s="22"/>
      <c r="HKE190" s="22"/>
      <c r="HKF190" s="22"/>
      <c r="HKG190" s="22"/>
      <c r="HKH190" s="22"/>
      <c r="HKI190" s="22"/>
      <c r="HKJ190" s="22"/>
      <c r="HKK190" s="22"/>
      <c r="HKL190" s="22"/>
      <c r="HKM190" s="22"/>
      <c r="HKN190" s="22"/>
      <c r="HKO190" s="22"/>
      <c r="HKP190" s="22"/>
      <c r="HKQ190" s="22"/>
      <c r="HKR190" s="22"/>
      <c r="HKS190" s="22"/>
      <c r="HKT190" s="22"/>
      <c r="HKU190" s="22"/>
      <c r="HKV190" s="22"/>
      <c r="HKW190" s="22"/>
      <c r="HKX190" s="22"/>
      <c r="HKY190" s="22"/>
      <c r="HKZ190" s="22"/>
      <c r="HLA190" s="22"/>
      <c r="HLB190" s="22"/>
      <c r="HLC190" s="22"/>
      <c r="HLD190" s="22"/>
      <c r="HLE190" s="22"/>
      <c r="HLF190" s="22"/>
      <c r="HLG190" s="22"/>
      <c r="HLH190" s="22"/>
      <c r="HLI190" s="22"/>
      <c r="HLJ190" s="22"/>
      <c r="HLK190" s="22"/>
      <c r="HLL190" s="22"/>
      <c r="HLM190" s="22"/>
      <c r="HLN190" s="22"/>
      <c r="HLO190" s="22"/>
      <c r="HLP190" s="22"/>
      <c r="HLQ190" s="22"/>
      <c r="HLR190" s="22"/>
      <c r="HLS190" s="22"/>
      <c r="HLT190" s="22"/>
      <c r="HLU190" s="22"/>
      <c r="HLV190" s="22"/>
      <c r="HLW190" s="22"/>
      <c r="HLX190" s="22"/>
      <c r="HLY190" s="22"/>
      <c r="HLZ190" s="22"/>
      <c r="HMA190" s="22"/>
      <c r="HMB190" s="22"/>
      <c r="HMC190" s="22"/>
      <c r="HMD190" s="22"/>
      <c r="HME190" s="22"/>
      <c r="HMF190" s="22"/>
      <c r="HMG190" s="22"/>
      <c r="HMH190" s="22"/>
      <c r="HMI190" s="22"/>
      <c r="HMJ190" s="22"/>
      <c r="HMK190" s="22"/>
      <c r="HML190" s="22"/>
      <c r="HMM190" s="22"/>
      <c r="HMN190" s="22"/>
      <c r="HMO190" s="22"/>
      <c r="HMP190" s="22"/>
      <c r="HMQ190" s="22"/>
      <c r="HMR190" s="22"/>
      <c r="HMS190" s="22"/>
      <c r="HMT190" s="22"/>
      <c r="HMU190" s="22"/>
      <c r="HMV190" s="22"/>
      <c r="HMW190" s="22"/>
      <c r="HMX190" s="22"/>
      <c r="HMY190" s="22"/>
      <c r="HMZ190" s="22"/>
      <c r="HNA190" s="22"/>
      <c r="HNB190" s="22"/>
      <c r="HNC190" s="22"/>
      <c r="HND190" s="22"/>
      <c r="HNE190" s="22"/>
      <c r="HNF190" s="22"/>
      <c r="HNG190" s="22"/>
      <c r="HNH190" s="22"/>
      <c r="HNI190" s="22"/>
      <c r="HNJ190" s="22"/>
      <c r="HNK190" s="22"/>
      <c r="HNL190" s="22"/>
      <c r="HNM190" s="22"/>
      <c r="HNN190" s="22"/>
      <c r="HNO190" s="22"/>
      <c r="HNP190" s="22"/>
      <c r="HNQ190" s="22"/>
      <c r="HNR190" s="22"/>
      <c r="HNS190" s="22"/>
      <c r="HNT190" s="22"/>
      <c r="HNU190" s="22"/>
      <c r="HNV190" s="22"/>
      <c r="HNW190" s="22"/>
      <c r="HNX190" s="22"/>
      <c r="HNY190" s="22"/>
      <c r="HNZ190" s="22"/>
      <c r="HOA190" s="22"/>
      <c r="HOB190" s="22"/>
      <c r="HOC190" s="22"/>
      <c r="HOD190" s="22"/>
      <c r="HOE190" s="22"/>
      <c r="HOF190" s="22"/>
      <c r="HOG190" s="22"/>
      <c r="HOH190" s="22"/>
      <c r="HOI190" s="22"/>
      <c r="HOJ190" s="22"/>
      <c r="HOK190" s="22"/>
      <c r="HOL190" s="22"/>
      <c r="HOM190" s="22"/>
      <c r="HON190" s="22"/>
      <c r="HOO190" s="22"/>
      <c r="HOP190" s="22"/>
      <c r="HOQ190" s="22"/>
      <c r="HOR190" s="22"/>
      <c r="HOS190" s="22"/>
      <c r="HOT190" s="22"/>
      <c r="HOU190" s="22"/>
      <c r="HOV190" s="22"/>
      <c r="HOW190" s="22"/>
      <c r="HOX190" s="22"/>
      <c r="HOY190" s="22"/>
      <c r="HOZ190" s="22"/>
      <c r="HPA190" s="22"/>
      <c r="HPB190" s="22"/>
      <c r="HPC190" s="22"/>
      <c r="HPD190" s="22"/>
      <c r="HPE190" s="22"/>
      <c r="HPF190" s="22"/>
      <c r="HPG190" s="22"/>
      <c r="HPH190" s="22"/>
      <c r="HPI190" s="22"/>
      <c r="HPJ190" s="22"/>
      <c r="HPK190" s="22"/>
      <c r="HPL190" s="22"/>
      <c r="HPM190" s="22"/>
      <c r="HPN190" s="22"/>
      <c r="HPO190" s="22"/>
      <c r="HPP190" s="22"/>
      <c r="HPQ190" s="22"/>
      <c r="HPR190" s="22"/>
      <c r="HPS190" s="22"/>
      <c r="HPT190" s="22"/>
      <c r="HPU190" s="22"/>
      <c r="HPV190" s="22"/>
      <c r="HPW190" s="22"/>
      <c r="HPX190" s="22"/>
      <c r="HPY190" s="22"/>
      <c r="HPZ190" s="22"/>
      <c r="HQA190" s="22"/>
      <c r="HQB190" s="22"/>
      <c r="HQC190" s="22"/>
      <c r="HQD190" s="22"/>
      <c r="HQE190" s="22"/>
      <c r="HQF190" s="22"/>
      <c r="HQG190" s="22"/>
      <c r="HQH190" s="22"/>
      <c r="HQI190" s="22"/>
      <c r="HQJ190" s="22"/>
      <c r="HQK190" s="22"/>
      <c r="HQL190" s="22"/>
      <c r="HQM190" s="22"/>
      <c r="HQN190" s="22"/>
      <c r="HQO190" s="22"/>
      <c r="HQP190" s="22"/>
      <c r="HQQ190" s="22"/>
      <c r="HQR190" s="22"/>
      <c r="HQS190" s="22"/>
      <c r="HQT190" s="22"/>
      <c r="HQU190" s="22"/>
      <c r="HQV190" s="22"/>
      <c r="HQW190" s="22"/>
      <c r="HQX190" s="22"/>
      <c r="HQY190" s="22"/>
      <c r="HQZ190" s="22"/>
      <c r="HRA190" s="22"/>
      <c r="HRB190" s="22"/>
      <c r="HRC190" s="22"/>
      <c r="HRD190" s="22"/>
      <c r="HRE190" s="22"/>
      <c r="HRF190" s="22"/>
      <c r="HRG190" s="22"/>
      <c r="HRH190" s="22"/>
      <c r="HRI190" s="22"/>
      <c r="HRJ190" s="22"/>
      <c r="HRK190" s="22"/>
      <c r="HRL190" s="22"/>
      <c r="HRM190" s="22"/>
      <c r="HRN190" s="22"/>
      <c r="HRO190" s="22"/>
      <c r="HRP190" s="22"/>
      <c r="HRQ190" s="22"/>
      <c r="HRR190" s="22"/>
      <c r="HRS190" s="22"/>
      <c r="HRT190" s="22"/>
      <c r="HRU190" s="22"/>
      <c r="HRV190" s="22"/>
      <c r="HRW190" s="22"/>
      <c r="HRX190" s="22"/>
      <c r="HRY190" s="22"/>
      <c r="HRZ190" s="22"/>
      <c r="HSA190" s="22"/>
      <c r="HSB190" s="22"/>
      <c r="HSC190" s="22"/>
      <c r="HSD190" s="22"/>
      <c r="HSE190" s="22"/>
      <c r="HSF190" s="22"/>
      <c r="HSG190" s="22"/>
      <c r="HSH190" s="22"/>
      <c r="HSI190" s="22"/>
      <c r="HSJ190" s="22"/>
      <c r="HSK190" s="22"/>
      <c r="HSL190" s="22"/>
      <c r="HSM190" s="22"/>
      <c r="HSN190" s="22"/>
      <c r="HSO190" s="22"/>
      <c r="HSP190" s="22"/>
      <c r="HSQ190" s="22"/>
      <c r="HSR190" s="22"/>
      <c r="HSS190" s="22"/>
      <c r="HST190" s="22"/>
      <c r="HSU190" s="22"/>
      <c r="HSV190" s="22"/>
      <c r="HSW190" s="22"/>
      <c r="HSX190" s="22"/>
      <c r="HSY190" s="22"/>
      <c r="HSZ190" s="22"/>
      <c r="HTA190" s="22"/>
      <c r="HTB190" s="22"/>
      <c r="HTC190" s="22"/>
      <c r="HTD190" s="22"/>
      <c r="HTE190" s="22"/>
      <c r="HTF190" s="22"/>
      <c r="HTG190" s="22"/>
      <c r="HTH190" s="22"/>
      <c r="HTI190" s="22"/>
      <c r="HTJ190" s="22"/>
      <c r="HTK190" s="22"/>
      <c r="HTL190" s="22"/>
      <c r="HTM190" s="22"/>
      <c r="HTN190" s="22"/>
      <c r="HTO190" s="22"/>
      <c r="HTP190" s="22"/>
      <c r="HTQ190" s="22"/>
      <c r="HTR190" s="22"/>
      <c r="HTS190" s="22"/>
      <c r="HTT190" s="22"/>
      <c r="HTU190" s="22"/>
      <c r="HTV190" s="22"/>
      <c r="HTW190" s="22"/>
      <c r="HTX190" s="22"/>
      <c r="HTY190" s="22"/>
      <c r="HTZ190" s="22"/>
      <c r="HUA190" s="22"/>
      <c r="HUB190" s="22"/>
      <c r="HUC190" s="22"/>
      <c r="HUD190" s="22"/>
      <c r="HUE190" s="22"/>
      <c r="HUF190" s="22"/>
      <c r="HUG190" s="22"/>
      <c r="HUH190" s="22"/>
      <c r="HUI190" s="22"/>
      <c r="HUJ190" s="22"/>
      <c r="HUK190" s="22"/>
      <c r="HUL190" s="22"/>
      <c r="HUM190" s="22"/>
      <c r="HUN190" s="22"/>
      <c r="HUO190" s="22"/>
      <c r="HUP190" s="22"/>
      <c r="HUQ190" s="22"/>
      <c r="HUR190" s="22"/>
      <c r="HUS190" s="22"/>
      <c r="HUT190" s="22"/>
      <c r="HUU190" s="22"/>
      <c r="HUV190" s="22"/>
      <c r="HUW190" s="22"/>
      <c r="HUX190" s="22"/>
      <c r="HUY190" s="22"/>
      <c r="HUZ190" s="22"/>
      <c r="HVA190" s="22"/>
      <c r="HVB190" s="22"/>
      <c r="HVC190" s="22"/>
      <c r="HVD190" s="22"/>
      <c r="HVE190" s="22"/>
      <c r="HVF190" s="22"/>
      <c r="HVG190" s="22"/>
      <c r="HVH190" s="22"/>
      <c r="HVI190" s="22"/>
      <c r="HVJ190" s="22"/>
      <c r="HVK190" s="22"/>
      <c r="HVL190" s="22"/>
      <c r="HVM190" s="22"/>
      <c r="HVN190" s="22"/>
      <c r="HVO190" s="22"/>
      <c r="HVP190" s="22"/>
      <c r="HVQ190" s="22"/>
      <c r="HVR190" s="22"/>
      <c r="HVS190" s="22"/>
      <c r="HVT190" s="22"/>
      <c r="HVU190" s="22"/>
      <c r="HVV190" s="22"/>
      <c r="HVW190" s="22"/>
      <c r="HVX190" s="22"/>
      <c r="HVY190" s="22"/>
      <c r="HVZ190" s="22"/>
      <c r="HWA190" s="22"/>
      <c r="HWB190" s="22"/>
      <c r="HWC190" s="22"/>
      <c r="HWD190" s="22"/>
      <c r="HWE190" s="22"/>
      <c r="HWF190" s="22"/>
      <c r="HWG190" s="22"/>
      <c r="HWH190" s="22"/>
      <c r="HWI190" s="22"/>
      <c r="HWJ190" s="22"/>
      <c r="HWK190" s="22"/>
      <c r="HWL190" s="22"/>
      <c r="HWM190" s="22"/>
      <c r="HWN190" s="22"/>
      <c r="HWO190" s="22"/>
      <c r="HWP190" s="22"/>
      <c r="HWQ190" s="22"/>
      <c r="HWR190" s="22"/>
      <c r="HWS190" s="22"/>
      <c r="HWT190" s="22"/>
      <c r="HWU190" s="22"/>
      <c r="HWV190" s="22"/>
      <c r="HWW190" s="22"/>
      <c r="HWX190" s="22"/>
      <c r="HWY190" s="22"/>
      <c r="HWZ190" s="22"/>
      <c r="HXA190" s="22"/>
      <c r="HXB190" s="22"/>
      <c r="HXC190" s="22"/>
      <c r="HXD190" s="22"/>
      <c r="HXE190" s="22"/>
      <c r="HXF190" s="22"/>
      <c r="HXG190" s="22"/>
      <c r="HXH190" s="22"/>
      <c r="HXI190" s="22"/>
      <c r="HXJ190" s="22"/>
      <c r="HXK190" s="22"/>
      <c r="HXL190" s="22"/>
      <c r="HXM190" s="22"/>
      <c r="HXN190" s="22"/>
      <c r="HXO190" s="22"/>
      <c r="HXP190" s="22"/>
      <c r="HXQ190" s="22"/>
      <c r="HXR190" s="22"/>
      <c r="HXS190" s="22"/>
      <c r="HXT190" s="22"/>
      <c r="HXU190" s="22"/>
      <c r="HXV190" s="22"/>
      <c r="HXW190" s="22"/>
      <c r="HXX190" s="22"/>
      <c r="HXY190" s="22"/>
      <c r="HXZ190" s="22"/>
      <c r="HYA190" s="22"/>
      <c r="HYB190" s="22"/>
      <c r="HYC190" s="22"/>
      <c r="HYD190" s="22"/>
      <c r="HYE190" s="22"/>
      <c r="HYF190" s="22"/>
      <c r="HYG190" s="22"/>
      <c r="HYH190" s="22"/>
      <c r="HYI190" s="22"/>
      <c r="HYJ190" s="22"/>
      <c r="HYK190" s="22"/>
      <c r="HYL190" s="22"/>
      <c r="HYM190" s="22"/>
      <c r="HYN190" s="22"/>
      <c r="HYO190" s="22"/>
      <c r="HYP190" s="22"/>
      <c r="HYQ190" s="22"/>
      <c r="HYR190" s="22"/>
      <c r="HYS190" s="22"/>
      <c r="HYT190" s="22"/>
      <c r="HYU190" s="22"/>
      <c r="HYV190" s="22"/>
      <c r="HYW190" s="22"/>
      <c r="HYX190" s="22"/>
      <c r="HYY190" s="22"/>
      <c r="HYZ190" s="22"/>
      <c r="HZA190" s="22"/>
      <c r="HZB190" s="22"/>
      <c r="HZC190" s="22"/>
      <c r="HZD190" s="22"/>
      <c r="HZE190" s="22"/>
      <c r="HZF190" s="22"/>
      <c r="HZG190" s="22"/>
      <c r="HZH190" s="22"/>
      <c r="HZI190" s="22"/>
      <c r="HZJ190" s="22"/>
      <c r="HZK190" s="22"/>
      <c r="HZL190" s="22"/>
      <c r="HZM190" s="22"/>
      <c r="HZN190" s="22"/>
      <c r="HZO190" s="22"/>
      <c r="HZP190" s="22"/>
      <c r="HZQ190" s="22"/>
      <c r="HZR190" s="22"/>
      <c r="HZS190" s="22"/>
      <c r="HZT190" s="22"/>
      <c r="HZU190" s="22"/>
      <c r="HZV190" s="22"/>
      <c r="HZW190" s="22"/>
      <c r="HZX190" s="22"/>
      <c r="HZY190" s="22"/>
      <c r="HZZ190" s="22"/>
      <c r="IAA190" s="22"/>
      <c r="IAB190" s="22"/>
      <c r="IAC190" s="22"/>
      <c r="IAD190" s="22"/>
      <c r="IAE190" s="22"/>
      <c r="IAF190" s="22"/>
      <c r="IAG190" s="22"/>
      <c r="IAH190" s="22"/>
      <c r="IAI190" s="22"/>
      <c r="IAJ190" s="22"/>
      <c r="IAK190" s="22"/>
      <c r="IAL190" s="22"/>
      <c r="IAM190" s="22"/>
      <c r="IAN190" s="22"/>
      <c r="IAO190" s="22"/>
      <c r="IAP190" s="22"/>
      <c r="IAQ190" s="22"/>
      <c r="IAR190" s="22"/>
      <c r="IAS190" s="22"/>
      <c r="IAT190" s="22"/>
      <c r="IAU190" s="22"/>
      <c r="IAV190" s="22"/>
      <c r="IAW190" s="22"/>
      <c r="IAX190" s="22"/>
      <c r="IAY190" s="22"/>
      <c r="IAZ190" s="22"/>
      <c r="IBA190" s="22"/>
      <c r="IBB190" s="22"/>
      <c r="IBC190" s="22"/>
      <c r="IBD190" s="22"/>
      <c r="IBE190" s="22"/>
      <c r="IBF190" s="22"/>
      <c r="IBG190" s="22"/>
      <c r="IBH190" s="22"/>
      <c r="IBI190" s="22"/>
      <c r="IBJ190" s="22"/>
      <c r="IBK190" s="22"/>
      <c r="IBL190" s="22"/>
      <c r="IBM190" s="22"/>
      <c r="IBN190" s="22"/>
      <c r="IBO190" s="22"/>
      <c r="IBP190" s="22"/>
      <c r="IBQ190" s="22"/>
      <c r="IBR190" s="22"/>
      <c r="IBS190" s="22"/>
      <c r="IBT190" s="22"/>
      <c r="IBU190" s="22"/>
      <c r="IBV190" s="22"/>
      <c r="IBW190" s="22"/>
      <c r="IBX190" s="22"/>
      <c r="IBY190" s="22"/>
      <c r="IBZ190" s="22"/>
      <c r="ICA190" s="22"/>
      <c r="ICB190" s="22"/>
      <c r="ICC190" s="22"/>
      <c r="ICD190" s="22"/>
      <c r="ICE190" s="22"/>
      <c r="ICF190" s="22"/>
      <c r="ICG190" s="22"/>
      <c r="ICH190" s="22"/>
      <c r="ICI190" s="22"/>
      <c r="ICJ190" s="22"/>
      <c r="ICK190" s="22"/>
      <c r="ICL190" s="22"/>
      <c r="ICM190" s="22"/>
      <c r="ICN190" s="22"/>
      <c r="ICO190" s="22"/>
      <c r="ICP190" s="22"/>
      <c r="ICQ190" s="22"/>
      <c r="ICR190" s="22"/>
      <c r="ICS190" s="22"/>
      <c r="ICT190" s="22"/>
      <c r="ICU190" s="22"/>
      <c r="ICV190" s="22"/>
      <c r="ICW190" s="22"/>
      <c r="ICX190" s="22"/>
      <c r="ICY190" s="22"/>
      <c r="ICZ190" s="22"/>
      <c r="IDA190" s="22"/>
      <c r="IDB190" s="22"/>
      <c r="IDC190" s="22"/>
      <c r="IDD190" s="22"/>
      <c r="IDE190" s="22"/>
      <c r="IDF190" s="22"/>
      <c r="IDG190" s="22"/>
      <c r="IDH190" s="22"/>
      <c r="IDI190" s="22"/>
      <c r="IDJ190" s="22"/>
      <c r="IDK190" s="22"/>
      <c r="IDL190" s="22"/>
      <c r="IDM190" s="22"/>
      <c r="IDN190" s="22"/>
      <c r="IDO190" s="22"/>
      <c r="IDP190" s="22"/>
      <c r="IDQ190" s="22"/>
      <c r="IDR190" s="22"/>
      <c r="IDS190" s="22"/>
      <c r="IDT190" s="22"/>
      <c r="IDU190" s="22"/>
      <c r="IDV190" s="22"/>
      <c r="IDW190" s="22"/>
      <c r="IDX190" s="22"/>
      <c r="IDY190" s="22"/>
      <c r="IDZ190" s="22"/>
      <c r="IEA190" s="22"/>
      <c r="IEB190" s="22"/>
      <c r="IEC190" s="22"/>
      <c r="IED190" s="22"/>
      <c r="IEE190" s="22"/>
      <c r="IEF190" s="22"/>
      <c r="IEG190" s="22"/>
      <c r="IEH190" s="22"/>
      <c r="IEI190" s="22"/>
      <c r="IEJ190" s="22"/>
      <c r="IEK190" s="22"/>
      <c r="IEL190" s="22"/>
      <c r="IEM190" s="22"/>
      <c r="IEN190" s="22"/>
      <c r="IEO190" s="22"/>
      <c r="IEP190" s="22"/>
      <c r="IEQ190" s="22"/>
      <c r="IER190" s="22"/>
      <c r="IES190" s="22"/>
      <c r="IET190" s="22"/>
      <c r="IEU190" s="22"/>
      <c r="IEV190" s="22"/>
      <c r="IEW190" s="22"/>
      <c r="IEX190" s="22"/>
      <c r="IEY190" s="22"/>
      <c r="IEZ190" s="22"/>
      <c r="IFA190" s="22"/>
      <c r="IFB190" s="22"/>
      <c r="IFC190" s="22"/>
      <c r="IFD190" s="22"/>
      <c r="IFE190" s="22"/>
      <c r="IFF190" s="22"/>
      <c r="IFG190" s="22"/>
      <c r="IFH190" s="22"/>
      <c r="IFI190" s="22"/>
      <c r="IFJ190" s="22"/>
      <c r="IFK190" s="22"/>
      <c r="IFL190" s="22"/>
      <c r="IFM190" s="22"/>
      <c r="IFN190" s="22"/>
      <c r="IFO190" s="22"/>
      <c r="IFP190" s="22"/>
      <c r="IFQ190" s="22"/>
      <c r="IFR190" s="22"/>
      <c r="IFS190" s="22"/>
      <c r="IFT190" s="22"/>
      <c r="IFU190" s="22"/>
      <c r="IFV190" s="22"/>
      <c r="IFW190" s="22"/>
      <c r="IFX190" s="22"/>
      <c r="IFY190" s="22"/>
      <c r="IFZ190" s="22"/>
      <c r="IGA190" s="22"/>
      <c r="IGB190" s="22"/>
      <c r="IGC190" s="22"/>
      <c r="IGD190" s="22"/>
      <c r="IGE190" s="22"/>
      <c r="IGF190" s="22"/>
      <c r="IGG190" s="22"/>
      <c r="IGH190" s="22"/>
      <c r="IGI190" s="22"/>
      <c r="IGJ190" s="22"/>
      <c r="IGK190" s="22"/>
      <c r="IGL190" s="22"/>
      <c r="IGM190" s="22"/>
      <c r="IGN190" s="22"/>
      <c r="IGO190" s="22"/>
      <c r="IGP190" s="22"/>
      <c r="IGQ190" s="22"/>
      <c r="IGR190" s="22"/>
      <c r="IGS190" s="22"/>
      <c r="IGT190" s="22"/>
      <c r="IGU190" s="22"/>
      <c r="IGV190" s="22"/>
      <c r="IGW190" s="22"/>
      <c r="IGX190" s="22"/>
      <c r="IGY190" s="22"/>
      <c r="IGZ190" s="22"/>
      <c r="IHA190" s="22"/>
      <c r="IHB190" s="22"/>
      <c r="IHC190" s="22"/>
      <c r="IHD190" s="22"/>
      <c r="IHE190" s="22"/>
      <c r="IHF190" s="22"/>
      <c r="IHG190" s="22"/>
      <c r="IHH190" s="22"/>
      <c r="IHI190" s="22"/>
      <c r="IHJ190" s="22"/>
      <c r="IHK190" s="22"/>
      <c r="IHL190" s="22"/>
      <c r="IHM190" s="22"/>
      <c r="IHN190" s="22"/>
      <c r="IHO190" s="22"/>
      <c r="IHP190" s="22"/>
      <c r="IHQ190" s="22"/>
      <c r="IHR190" s="22"/>
      <c r="IHS190" s="22"/>
      <c r="IHT190" s="22"/>
      <c r="IHU190" s="22"/>
      <c r="IHV190" s="22"/>
      <c r="IHW190" s="22"/>
      <c r="IHX190" s="22"/>
      <c r="IHY190" s="22"/>
      <c r="IHZ190" s="22"/>
      <c r="IIA190" s="22"/>
      <c r="IIB190" s="22"/>
      <c r="IIC190" s="22"/>
      <c r="IID190" s="22"/>
      <c r="IIE190" s="22"/>
      <c r="IIF190" s="22"/>
      <c r="IIG190" s="22"/>
      <c r="IIH190" s="22"/>
      <c r="III190" s="22"/>
      <c r="IIJ190" s="22"/>
      <c r="IIK190" s="22"/>
      <c r="IIL190" s="22"/>
      <c r="IIM190" s="22"/>
      <c r="IIN190" s="22"/>
      <c r="IIO190" s="22"/>
      <c r="IIP190" s="22"/>
      <c r="IIQ190" s="22"/>
      <c r="IIR190" s="22"/>
      <c r="IIS190" s="22"/>
      <c r="IIT190" s="22"/>
      <c r="IIU190" s="22"/>
      <c r="IIV190" s="22"/>
      <c r="IIW190" s="22"/>
      <c r="IIX190" s="22"/>
      <c r="IIY190" s="22"/>
      <c r="IIZ190" s="22"/>
      <c r="IJA190" s="22"/>
      <c r="IJB190" s="22"/>
      <c r="IJC190" s="22"/>
      <c r="IJD190" s="22"/>
      <c r="IJE190" s="22"/>
      <c r="IJF190" s="22"/>
      <c r="IJG190" s="22"/>
      <c r="IJH190" s="22"/>
      <c r="IJI190" s="22"/>
      <c r="IJJ190" s="22"/>
      <c r="IJK190" s="22"/>
      <c r="IJL190" s="22"/>
      <c r="IJM190" s="22"/>
      <c r="IJN190" s="22"/>
      <c r="IJO190" s="22"/>
      <c r="IJP190" s="22"/>
      <c r="IJQ190" s="22"/>
      <c r="IJR190" s="22"/>
      <c r="IJS190" s="22"/>
      <c r="IJT190" s="22"/>
      <c r="IJU190" s="22"/>
      <c r="IJV190" s="22"/>
      <c r="IJW190" s="22"/>
      <c r="IJX190" s="22"/>
      <c r="IJY190" s="22"/>
      <c r="IJZ190" s="22"/>
      <c r="IKA190" s="22"/>
      <c r="IKB190" s="22"/>
      <c r="IKC190" s="22"/>
      <c r="IKD190" s="22"/>
      <c r="IKE190" s="22"/>
      <c r="IKF190" s="22"/>
      <c r="IKG190" s="22"/>
      <c r="IKH190" s="22"/>
      <c r="IKI190" s="22"/>
      <c r="IKJ190" s="22"/>
      <c r="IKK190" s="22"/>
      <c r="IKL190" s="22"/>
      <c r="IKM190" s="22"/>
      <c r="IKN190" s="22"/>
      <c r="IKO190" s="22"/>
      <c r="IKP190" s="22"/>
      <c r="IKQ190" s="22"/>
      <c r="IKR190" s="22"/>
      <c r="IKS190" s="22"/>
      <c r="IKT190" s="22"/>
      <c r="IKU190" s="22"/>
      <c r="IKV190" s="22"/>
      <c r="IKW190" s="22"/>
      <c r="IKX190" s="22"/>
      <c r="IKY190" s="22"/>
      <c r="IKZ190" s="22"/>
      <c r="ILA190" s="22"/>
      <c r="ILB190" s="22"/>
      <c r="ILC190" s="22"/>
      <c r="ILD190" s="22"/>
      <c r="ILE190" s="22"/>
      <c r="ILF190" s="22"/>
      <c r="ILG190" s="22"/>
      <c r="ILH190" s="22"/>
      <c r="ILI190" s="22"/>
      <c r="ILJ190" s="22"/>
      <c r="ILK190" s="22"/>
      <c r="ILL190" s="22"/>
      <c r="ILM190" s="22"/>
      <c r="ILN190" s="22"/>
      <c r="ILO190" s="22"/>
      <c r="ILP190" s="22"/>
      <c r="ILQ190" s="22"/>
      <c r="ILR190" s="22"/>
      <c r="ILS190" s="22"/>
      <c r="ILT190" s="22"/>
      <c r="ILU190" s="22"/>
      <c r="ILV190" s="22"/>
      <c r="ILW190" s="22"/>
      <c r="ILX190" s="22"/>
      <c r="ILY190" s="22"/>
      <c r="ILZ190" s="22"/>
      <c r="IMA190" s="22"/>
      <c r="IMB190" s="22"/>
      <c r="IMC190" s="22"/>
      <c r="IMD190" s="22"/>
      <c r="IME190" s="22"/>
      <c r="IMF190" s="22"/>
      <c r="IMG190" s="22"/>
      <c r="IMH190" s="22"/>
      <c r="IMI190" s="22"/>
      <c r="IMJ190" s="22"/>
      <c r="IMK190" s="22"/>
      <c r="IML190" s="22"/>
      <c r="IMM190" s="22"/>
      <c r="IMN190" s="22"/>
      <c r="IMO190" s="22"/>
      <c r="IMP190" s="22"/>
      <c r="IMQ190" s="22"/>
      <c r="IMR190" s="22"/>
      <c r="IMS190" s="22"/>
      <c r="IMT190" s="22"/>
      <c r="IMU190" s="22"/>
      <c r="IMV190" s="22"/>
      <c r="IMW190" s="22"/>
      <c r="IMX190" s="22"/>
      <c r="IMY190" s="22"/>
      <c r="IMZ190" s="22"/>
      <c r="INA190" s="22"/>
      <c r="INB190" s="22"/>
      <c r="INC190" s="22"/>
      <c r="IND190" s="22"/>
      <c r="INE190" s="22"/>
      <c r="INF190" s="22"/>
      <c r="ING190" s="22"/>
      <c r="INH190" s="22"/>
      <c r="INI190" s="22"/>
      <c r="INJ190" s="22"/>
      <c r="INK190" s="22"/>
      <c r="INL190" s="22"/>
      <c r="INM190" s="22"/>
      <c r="INN190" s="22"/>
      <c r="INO190" s="22"/>
      <c r="INP190" s="22"/>
      <c r="INQ190" s="22"/>
      <c r="INR190" s="22"/>
      <c r="INS190" s="22"/>
      <c r="INT190" s="22"/>
      <c r="INU190" s="22"/>
      <c r="INV190" s="22"/>
      <c r="INW190" s="22"/>
      <c r="INX190" s="22"/>
      <c r="INY190" s="22"/>
      <c r="INZ190" s="22"/>
      <c r="IOA190" s="22"/>
      <c r="IOB190" s="22"/>
      <c r="IOC190" s="22"/>
      <c r="IOD190" s="22"/>
      <c r="IOE190" s="22"/>
      <c r="IOF190" s="22"/>
      <c r="IOG190" s="22"/>
      <c r="IOH190" s="22"/>
      <c r="IOI190" s="22"/>
      <c r="IOJ190" s="22"/>
      <c r="IOK190" s="22"/>
      <c r="IOL190" s="22"/>
      <c r="IOM190" s="22"/>
      <c r="ION190" s="22"/>
      <c r="IOO190" s="22"/>
      <c r="IOP190" s="22"/>
      <c r="IOQ190" s="22"/>
      <c r="IOR190" s="22"/>
      <c r="IOS190" s="22"/>
      <c r="IOT190" s="22"/>
      <c r="IOU190" s="22"/>
      <c r="IOV190" s="22"/>
      <c r="IOW190" s="22"/>
      <c r="IOX190" s="22"/>
      <c r="IOY190" s="22"/>
      <c r="IOZ190" s="22"/>
      <c r="IPA190" s="22"/>
      <c r="IPB190" s="22"/>
      <c r="IPC190" s="22"/>
      <c r="IPD190" s="22"/>
      <c r="IPE190" s="22"/>
      <c r="IPF190" s="22"/>
      <c r="IPG190" s="22"/>
      <c r="IPH190" s="22"/>
      <c r="IPI190" s="22"/>
      <c r="IPJ190" s="22"/>
      <c r="IPK190" s="22"/>
      <c r="IPL190" s="22"/>
      <c r="IPM190" s="22"/>
      <c r="IPN190" s="22"/>
      <c r="IPO190" s="22"/>
      <c r="IPP190" s="22"/>
      <c r="IPQ190" s="22"/>
      <c r="IPR190" s="22"/>
      <c r="IPS190" s="22"/>
      <c r="IPT190" s="22"/>
      <c r="IPU190" s="22"/>
      <c r="IPV190" s="22"/>
      <c r="IPW190" s="22"/>
      <c r="IPX190" s="22"/>
      <c r="IPY190" s="22"/>
      <c r="IPZ190" s="22"/>
      <c r="IQA190" s="22"/>
      <c r="IQB190" s="22"/>
      <c r="IQC190" s="22"/>
      <c r="IQD190" s="22"/>
      <c r="IQE190" s="22"/>
      <c r="IQF190" s="22"/>
      <c r="IQG190" s="22"/>
      <c r="IQH190" s="22"/>
      <c r="IQI190" s="22"/>
      <c r="IQJ190" s="22"/>
      <c r="IQK190" s="22"/>
      <c r="IQL190" s="22"/>
      <c r="IQM190" s="22"/>
      <c r="IQN190" s="22"/>
      <c r="IQO190" s="22"/>
      <c r="IQP190" s="22"/>
      <c r="IQQ190" s="22"/>
      <c r="IQR190" s="22"/>
      <c r="IQS190" s="22"/>
      <c r="IQT190" s="22"/>
      <c r="IQU190" s="22"/>
      <c r="IQV190" s="22"/>
      <c r="IQW190" s="22"/>
      <c r="IQX190" s="22"/>
      <c r="IQY190" s="22"/>
      <c r="IQZ190" s="22"/>
      <c r="IRA190" s="22"/>
      <c r="IRB190" s="22"/>
      <c r="IRC190" s="22"/>
      <c r="IRD190" s="22"/>
      <c r="IRE190" s="22"/>
      <c r="IRF190" s="22"/>
      <c r="IRG190" s="22"/>
      <c r="IRH190" s="22"/>
      <c r="IRI190" s="22"/>
      <c r="IRJ190" s="22"/>
      <c r="IRK190" s="22"/>
      <c r="IRL190" s="22"/>
      <c r="IRM190" s="22"/>
      <c r="IRN190" s="22"/>
      <c r="IRO190" s="22"/>
      <c r="IRP190" s="22"/>
      <c r="IRQ190" s="22"/>
      <c r="IRR190" s="22"/>
      <c r="IRS190" s="22"/>
      <c r="IRT190" s="22"/>
      <c r="IRU190" s="22"/>
      <c r="IRV190" s="22"/>
      <c r="IRW190" s="22"/>
      <c r="IRX190" s="22"/>
      <c r="IRY190" s="22"/>
      <c r="IRZ190" s="22"/>
      <c r="ISA190" s="22"/>
      <c r="ISB190" s="22"/>
      <c r="ISC190" s="22"/>
      <c r="ISD190" s="22"/>
      <c r="ISE190" s="22"/>
      <c r="ISF190" s="22"/>
      <c r="ISG190" s="22"/>
      <c r="ISH190" s="22"/>
      <c r="ISI190" s="22"/>
      <c r="ISJ190" s="22"/>
      <c r="ISK190" s="22"/>
      <c r="ISL190" s="22"/>
      <c r="ISM190" s="22"/>
      <c r="ISN190" s="22"/>
      <c r="ISO190" s="22"/>
      <c r="ISP190" s="22"/>
      <c r="ISQ190" s="22"/>
      <c r="ISR190" s="22"/>
      <c r="ISS190" s="22"/>
      <c r="IST190" s="22"/>
      <c r="ISU190" s="22"/>
      <c r="ISV190" s="22"/>
      <c r="ISW190" s="22"/>
      <c r="ISX190" s="22"/>
      <c r="ISY190" s="22"/>
      <c r="ISZ190" s="22"/>
      <c r="ITA190" s="22"/>
      <c r="ITB190" s="22"/>
      <c r="ITC190" s="22"/>
      <c r="ITD190" s="22"/>
      <c r="ITE190" s="22"/>
      <c r="ITF190" s="22"/>
      <c r="ITG190" s="22"/>
      <c r="ITH190" s="22"/>
      <c r="ITI190" s="22"/>
      <c r="ITJ190" s="22"/>
      <c r="ITK190" s="22"/>
      <c r="ITL190" s="22"/>
      <c r="ITM190" s="22"/>
      <c r="ITN190" s="22"/>
      <c r="ITO190" s="22"/>
      <c r="ITP190" s="22"/>
      <c r="ITQ190" s="22"/>
      <c r="ITR190" s="22"/>
      <c r="ITS190" s="22"/>
      <c r="ITT190" s="22"/>
      <c r="ITU190" s="22"/>
      <c r="ITV190" s="22"/>
      <c r="ITW190" s="22"/>
      <c r="ITX190" s="22"/>
      <c r="ITY190" s="22"/>
      <c r="ITZ190" s="22"/>
      <c r="IUA190" s="22"/>
      <c r="IUB190" s="22"/>
      <c r="IUC190" s="22"/>
      <c r="IUD190" s="22"/>
      <c r="IUE190" s="22"/>
      <c r="IUF190" s="22"/>
      <c r="IUG190" s="22"/>
      <c r="IUH190" s="22"/>
      <c r="IUI190" s="22"/>
      <c r="IUJ190" s="22"/>
      <c r="IUK190" s="22"/>
      <c r="IUL190" s="22"/>
      <c r="IUM190" s="22"/>
      <c r="IUN190" s="22"/>
      <c r="IUO190" s="22"/>
      <c r="IUP190" s="22"/>
      <c r="IUQ190" s="22"/>
      <c r="IUR190" s="22"/>
      <c r="IUS190" s="22"/>
      <c r="IUT190" s="22"/>
      <c r="IUU190" s="22"/>
      <c r="IUV190" s="22"/>
      <c r="IUW190" s="22"/>
      <c r="IUX190" s="22"/>
      <c r="IUY190" s="22"/>
      <c r="IUZ190" s="22"/>
      <c r="IVA190" s="22"/>
      <c r="IVB190" s="22"/>
      <c r="IVC190" s="22"/>
      <c r="IVD190" s="22"/>
      <c r="IVE190" s="22"/>
      <c r="IVF190" s="22"/>
      <c r="IVG190" s="22"/>
      <c r="IVH190" s="22"/>
      <c r="IVI190" s="22"/>
      <c r="IVJ190" s="22"/>
      <c r="IVK190" s="22"/>
      <c r="IVL190" s="22"/>
      <c r="IVM190" s="22"/>
      <c r="IVN190" s="22"/>
      <c r="IVO190" s="22"/>
      <c r="IVP190" s="22"/>
      <c r="IVQ190" s="22"/>
      <c r="IVR190" s="22"/>
      <c r="IVS190" s="22"/>
      <c r="IVT190" s="22"/>
      <c r="IVU190" s="22"/>
      <c r="IVV190" s="22"/>
      <c r="IVW190" s="22"/>
      <c r="IVX190" s="22"/>
      <c r="IVY190" s="22"/>
      <c r="IVZ190" s="22"/>
      <c r="IWA190" s="22"/>
      <c r="IWB190" s="22"/>
      <c r="IWC190" s="22"/>
      <c r="IWD190" s="22"/>
      <c r="IWE190" s="22"/>
      <c r="IWF190" s="22"/>
      <c r="IWG190" s="22"/>
      <c r="IWH190" s="22"/>
      <c r="IWI190" s="22"/>
      <c r="IWJ190" s="22"/>
      <c r="IWK190" s="22"/>
      <c r="IWL190" s="22"/>
      <c r="IWM190" s="22"/>
      <c r="IWN190" s="22"/>
      <c r="IWO190" s="22"/>
      <c r="IWP190" s="22"/>
      <c r="IWQ190" s="22"/>
      <c r="IWR190" s="22"/>
      <c r="IWS190" s="22"/>
      <c r="IWT190" s="22"/>
      <c r="IWU190" s="22"/>
      <c r="IWV190" s="22"/>
      <c r="IWW190" s="22"/>
      <c r="IWX190" s="22"/>
      <c r="IWY190" s="22"/>
      <c r="IWZ190" s="22"/>
      <c r="IXA190" s="22"/>
      <c r="IXB190" s="22"/>
      <c r="IXC190" s="22"/>
      <c r="IXD190" s="22"/>
      <c r="IXE190" s="22"/>
      <c r="IXF190" s="22"/>
      <c r="IXG190" s="22"/>
      <c r="IXH190" s="22"/>
      <c r="IXI190" s="22"/>
      <c r="IXJ190" s="22"/>
      <c r="IXK190" s="22"/>
      <c r="IXL190" s="22"/>
      <c r="IXM190" s="22"/>
      <c r="IXN190" s="22"/>
      <c r="IXO190" s="22"/>
      <c r="IXP190" s="22"/>
      <c r="IXQ190" s="22"/>
      <c r="IXR190" s="22"/>
      <c r="IXS190" s="22"/>
      <c r="IXT190" s="22"/>
      <c r="IXU190" s="22"/>
      <c r="IXV190" s="22"/>
      <c r="IXW190" s="22"/>
      <c r="IXX190" s="22"/>
      <c r="IXY190" s="22"/>
      <c r="IXZ190" s="22"/>
      <c r="IYA190" s="22"/>
      <c r="IYB190" s="22"/>
      <c r="IYC190" s="22"/>
      <c r="IYD190" s="22"/>
      <c r="IYE190" s="22"/>
      <c r="IYF190" s="22"/>
      <c r="IYG190" s="22"/>
      <c r="IYH190" s="22"/>
      <c r="IYI190" s="22"/>
      <c r="IYJ190" s="22"/>
      <c r="IYK190" s="22"/>
      <c r="IYL190" s="22"/>
      <c r="IYM190" s="22"/>
      <c r="IYN190" s="22"/>
      <c r="IYO190" s="22"/>
      <c r="IYP190" s="22"/>
      <c r="IYQ190" s="22"/>
      <c r="IYR190" s="22"/>
      <c r="IYS190" s="22"/>
      <c r="IYT190" s="22"/>
      <c r="IYU190" s="22"/>
      <c r="IYV190" s="22"/>
      <c r="IYW190" s="22"/>
      <c r="IYX190" s="22"/>
      <c r="IYY190" s="22"/>
      <c r="IYZ190" s="22"/>
      <c r="IZA190" s="22"/>
      <c r="IZB190" s="22"/>
      <c r="IZC190" s="22"/>
      <c r="IZD190" s="22"/>
      <c r="IZE190" s="22"/>
      <c r="IZF190" s="22"/>
      <c r="IZG190" s="22"/>
      <c r="IZH190" s="22"/>
      <c r="IZI190" s="22"/>
      <c r="IZJ190" s="22"/>
      <c r="IZK190" s="22"/>
      <c r="IZL190" s="22"/>
      <c r="IZM190" s="22"/>
      <c r="IZN190" s="22"/>
      <c r="IZO190" s="22"/>
      <c r="IZP190" s="22"/>
      <c r="IZQ190" s="22"/>
      <c r="IZR190" s="22"/>
      <c r="IZS190" s="22"/>
      <c r="IZT190" s="22"/>
      <c r="IZU190" s="22"/>
      <c r="IZV190" s="22"/>
      <c r="IZW190" s="22"/>
      <c r="IZX190" s="22"/>
      <c r="IZY190" s="22"/>
      <c r="IZZ190" s="22"/>
      <c r="JAA190" s="22"/>
      <c r="JAB190" s="22"/>
      <c r="JAC190" s="22"/>
      <c r="JAD190" s="22"/>
      <c r="JAE190" s="22"/>
      <c r="JAF190" s="22"/>
      <c r="JAG190" s="22"/>
      <c r="JAH190" s="22"/>
      <c r="JAI190" s="22"/>
      <c r="JAJ190" s="22"/>
      <c r="JAK190" s="22"/>
      <c r="JAL190" s="22"/>
      <c r="JAM190" s="22"/>
      <c r="JAN190" s="22"/>
      <c r="JAO190" s="22"/>
      <c r="JAP190" s="22"/>
      <c r="JAQ190" s="22"/>
      <c r="JAR190" s="22"/>
      <c r="JAS190" s="22"/>
      <c r="JAT190" s="22"/>
      <c r="JAU190" s="22"/>
      <c r="JAV190" s="22"/>
      <c r="JAW190" s="22"/>
      <c r="JAX190" s="22"/>
      <c r="JAY190" s="22"/>
      <c r="JAZ190" s="22"/>
      <c r="JBA190" s="22"/>
      <c r="JBB190" s="22"/>
      <c r="JBC190" s="22"/>
      <c r="JBD190" s="22"/>
      <c r="JBE190" s="22"/>
      <c r="JBF190" s="22"/>
      <c r="JBG190" s="22"/>
      <c r="JBH190" s="22"/>
      <c r="JBI190" s="22"/>
      <c r="JBJ190" s="22"/>
      <c r="JBK190" s="22"/>
      <c r="JBL190" s="22"/>
      <c r="JBM190" s="22"/>
      <c r="JBN190" s="22"/>
      <c r="JBO190" s="22"/>
      <c r="JBP190" s="22"/>
      <c r="JBQ190" s="22"/>
      <c r="JBR190" s="22"/>
      <c r="JBS190" s="22"/>
      <c r="JBT190" s="22"/>
      <c r="JBU190" s="22"/>
      <c r="JBV190" s="22"/>
      <c r="JBW190" s="22"/>
      <c r="JBX190" s="22"/>
      <c r="JBY190" s="22"/>
      <c r="JBZ190" s="22"/>
      <c r="JCA190" s="22"/>
      <c r="JCB190" s="22"/>
      <c r="JCC190" s="22"/>
      <c r="JCD190" s="22"/>
      <c r="JCE190" s="22"/>
      <c r="JCF190" s="22"/>
      <c r="JCG190" s="22"/>
      <c r="JCH190" s="22"/>
      <c r="JCI190" s="22"/>
      <c r="JCJ190" s="22"/>
      <c r="JCK190" s="22"/>
      <c r="JCL190" s="22"/>
      <c r="JCM190" s="22"/>
      <c r="JCN190" s="22"/>
      <c r="JCO190" s="22"/>
      <c r="JCP190" s="22"/>
      <c r="JCQ190" s="22"/>
      <c r="JCR190" s="22"/>
      <c r="JCS190" s="22"/>
      <c r="JCT190" s="22"/>
      <c r="JCU190" s="22"/>
      <c r="JCV190" s="22"/>
      <c r="JCW190" s="22"/>
      <c r="JCX190" s="22"/>
      <c r="JCY190" s="22"/>
      <c r="JCZ190" s="22"/>
      <c r="JDA190" s="22"/>
      <c r="JDB190" s="22"/>
      <c r="JDC190" s="22"/>
      <c r="JDD190" s="22"/>
      <c r="JDE190" s="22"/>
      <c r="JDF190" s="22"/>
      <c r="JDG190" s="22"/>
      <c r="JDH190" s="22"/>
      <c r="JDI190" s="22"/>
      <c r="JDJ190" s="22"/>
      <c r="JDK190" s="22"/>
      <c r="JDL190" s="22"/>
      <c r="JDM190" s="22"/>
      <c r="JDN190" s="22"/>
      <c r="JDO190" s="22"/>
      <c r="JDP190" s="22"/>
      <c r="JDQ190" s="22"/>
      <c r="JDR190" s="22"/>
      <c r="JDS190" s="22"/>
      <c r="JDT190" s="22"/>
      <c r="JDU190" s="22"/>
      <c r="JDV190" s="22"/>
      <c r="JDW190" s="22"/>
      <c r="JDX190" s="22"/>
      <c r="JDY190" s="22"/>
      <c r="JDZ190" s="22"/>
      <c r="JEA190" s="22"/>
      <c r="JEB190" s="22"/>
      <c r="JEC190" s="22"/>
      <c r="JED190" s="22"/>
      <c r="JEE190" s="22"/>
      <c r="JEF190" s="22"/>
      <c r="JEG190" s="22"/>
      <c r="JEH190" s="22"/>
      <c r="JEI190" s="22"/>
      <c r="JEJ190" s="22"/>
      <c r="JEK190" s="22"/>
      <c r="JEL190" s="22"/>
      <c r="JEM190" s="22"/>
      <c r="JEN190" s="22"/>
      <c r="JEO190" s="22"/>
      <c r="JEP190" s="22"/>
      <c r="JEQ190" s="22"/>
      <c r="JER190" s="22"/>
      <c r="JES190" s="22"/>
      <c r="JET190" s="22"/>
      <c r="JEU190" s="22"/>
      <c r="JEV190" s="22"/>
      <c r="JEW190" s="22"/>
      <c r="JEX190" s="22"/>
      <c r="JEY190" s="22"/>
      <c r="JEZ190" s="22"/>
      <c r="JFA190" s="22"/>
      <c r="JFB190" s="22"/>
      <c r="JFC190" s="22"/>
      <c r="JFD190" s="22"/>
      <c r="JFE190" s="22"/>
      <c r="JFF190" s="22"/>
      <c r="JFG190" s="22"/>
      <c r="JFH190" s="22"/>
      <c r="JFI190" s="22"/>
      <c r="JFJ190" s="22"/>
      <c r="JFK190" s="22"/>
      <c r="JFL190" s="22"/>
      <c r="JFM190" s="22"/>
      <c r="JFN190" s="22"/>
      <c r="JFO190" s="22"/>
      <c r="JFP190" s="22"/>
      <c r="JFQ190" s="22"/>
      <c r="JFR190" s="22"/>
      <c r="JFS190" s="22"/>
      <c r="JFT190" s="22"/>
      <c r="JFU190" s="22"/>
      <c r="JFV190" s="22"/>
      <c r="JFW190" s="22"/>
      <c r="JFX190" s="22"/>
      <c r="JFY190" s="22"/>
      <c r="JFZ190" s="22"/>
      <c r="JGA190" s="22"/>
      <c r="JGB190" s="22"/>
      <c r="JGC190" s="22"/>
      <c r="JGD190" s="22"/>
      <c r="JGE190" s="22"/>
      <c r="JGF190" s="22"/>
      <c r="JGG190" s="22"/>
      <c r="JGH190" s="22"/>
      <c r="JGI190" s="22"/>
      <c r="JGJ190" s="22"/>
      <c r="JGK190" s="22"/>
      <c r="JGL190" s="22"/>
      <c r="JGM190" s="22"/>
      <c r="JGN190" s="22"/>
      <c r="JGO190" s="22"/>
      <c r="JGP190" s="22"/>
      <c r="JGQ190" s="22"/>
      <c r="JGR190" s="22"/>
      <c r="JGS190" s="22"/>
      <c r="JGT190" s="22"/>
      <c r="JGU190" s="22"/>
      <c r="JGV190" s="22"/>
      <c r="JGW190" s="22"/>
      <c r="JGX190" s="22"/>
      <c r="JGY190" s="22"/>
      <c r="JGZ190" s="22"/>
      <c r="JHA190" s="22"/>
      <c r="JHB190" s="22"/>
      <c r="JHC190" s="22"/>
      <c r="JHD190" s="22"/>
      <c r="JHE190" s="22"/>
      <c r="JHF190" s="22"/>
      <c r="JHG190" s="22"/>
      <c r="JHH190" s="22"/>
      <c r="JHI190" s="22"/>
      <c r="JHJ190" s="22"/>
      <c r="JHK190" s="22"/>
      <c r="JHL190" s="22"/>
      <c r="JHM190" s="22"/>
      <c r="JHN190" s="22"/>
      <c r="JHO190" s="22"/>
      <c r="JHP190" s="22"/>
      <c r="JHQ190" s="22"/>
      <c r="JHR190" s="22"/>
      <c r="JHS190" s="22"/>
      <c r="JHT190" s="22"/>
      <c r="JHU190" s="22"/>
      <c r="JHV190" s="22"/>
      <c r="JHW190" s="22"/>
      <c r="JHX190" s="22"/>
      <c r="JHY190" s="22"/>
      <c r="JHZ190" s="22"/>
      <c r="JIA190" s="22"/>
      <c r="JIB190" s="22"/>
      <c r="JIC190" s="22"/>
      <c r="JID190" s="22"/>
      <c r="JIE190" s="22"/>
      <c r="JIF190" s="22"/>
      <c r="JIG190" s="22"/>
      <c r="JIH190" s="22"/>
      <c r="JII190" s="22"/>
      <c r="JIJ190" s="22"/>
      <c r="JIK190" s="22"/>
      <c r="JIL190" s="22"/>
      <c r="JIM190" s="22"/>
      <c r="JIN190" s="22"/>
      <c r="JIO190" s="22"/>
      <c r="JIP190" s="22"/>
      <c r="JIQ190" s="22"/>
      <c r="JIR190" s="22"/>
      <c r="JIS190" s="22"/>
      <c r="JIT190" s="22"/>
      <c r="JIU190" s="22"/>
      <c r="JIV190" s="22"/>
      <c r="JIW190" s="22"/>
      <c r="JIX190" s="22"/>
      <c r="JIY190" s="22"/>
      <c r="JIZ190" s="22"/>
      <c r="JJA190" s="22"/>
      <c r="JJB190" s="22"/>
      <c r="JJC190" s="22"/>
      <c r="JJD190" s="22"/>
      <c r="JJE190" s="22"/>
      <c r="JJF190" s="22"/>
      <c r="JJG190" s="22"/>
      <c r="JJH190" s="22"/>
      <c r="JJI190" s="22"/>
      <c r="JJJ190" s="22"/>
      <c r="JJK190" s="22"/>
      <c r="JJL190" s="22"/>
      <c r="JJM190" s="22"/>
      <c r="JJN190" s="22"/>
      <c r="JJO190" s="22"/>
      <c r="JJP190" s="22"/>
      <c r="JJQ190" s="22"/>
      <c r="JJR190" s="22"/>
      <c r="JJS190" s="22"/>
      <c r="JJT190" s="22"/>
      <c r="JJU190" s="22"/>
      <c r="JJV190" s="22"/>
      <c r="JJW190" s="22"/>
      <c r="JJX190" s="22"/>
      <c r="JJY190" s="22"/>
      <c r="JJZ190" s="22"/>
      <c r="JKA190" s="22"/>
      <c r="JKB190" s="22"/>
      <c r="JKC190" s="22"/>
      <c r="JKD190" s="22"/>
      <c r="JKE190" s="22"/>
      <c r="JKF190" s="22"/>
      <c r="JKG190" s="22"/>
      <c r="JKH190" s="22"/>
      <c r="JKI190" s="22"/>
      <c r="JKJ190" s="22"/>
      <c r="JKK190" s="22"/>
      <c r="JKL190" s="22"/>
      <c r="JKM190" s="22"/>
      <c r="JKN190" s="22"/>
      <c r="JKO190" s="22"/>
      <c r="JKP190" s="22"/>
      <c r="JKQ190" s="22"/>
      <c r="JKR190" s="22"/>
      <c r="JKS190" s="22"/>
      <c r="JKT190" s="22"/>
      <c r="JKU190" s="22"/>
      <c r="JKV190" s="22"/>
      <c r="JKW190" s="22"/>
      <c r="JKX190" s="22"/>
      <c r="JKY190" s="22"/>
      <c r="JKZ190" s="22"/>
      <c r="JLA190" s="22"/>
      <c r="JLB190" s="22"/>
      <c r="JLC190" s="22"/>
      <c r="JLD190" s="22"/>
      <c r="JLE190" s="22"/>
      <c r="JLF190" s="22"/>
      <c r="JLG190" s="22"/>
      <c r="JLH190" s="22"/>
      <c r="JLI190" s="22"/>
      <c r="JLJ190" s="22"/>
      <c r="JLK190" s="22"/>
      <c r="JLL190" s="22"/>
      <c r="JLM190" s="22"/>
      <c r="JLN190" s="22"/>
      <c r="JLO190" s="22"/>
      <c r="JLP190" s="22"/>
      <c r="JLQ190" s="22"/>
      <c r="JLR190" s="22"/>
      <c r="JLS190" s="22"/>
      <c r="JLT190" s="22"/>
      <c r="JLU190" s="22"/>
      <c r="JLV190" s="22"/>
      <c r="JLW190" s="22"/>
      <c r="JLX190" s="22"/>
      <c r="JLY190" s="22"/>
      <c r="JLZ190" s="22"/>
      <c r="JMA190" s="22"/>
      <c r="JMB190" s="22"/>
      <c r="JMC190" s="22"/>
      <c r="JMD190" s="22"/>
      <c r="JME190" s="22"/>
      <c r="JMF190" s="22"/>
      <c r="JMG190" s="22"/>
      <c r="JMH190" s="22"/>
      <c r="JMI190" s="22"/>
      <c r="JMJ190" s="22"/>
      <c r="JMK190" s="22"/>
      <c r="JML190" s="22"/>
      <c r="JMM190" s="22"/>
      <c r="JMN190" s="22"/>
      <c r="JMO190" s="22"/>
      <c r="JMP190" s="22"/>
      <c r="JMQ190" s="22"/>
      <c r="JMR190" s="22"/>
      <c r="JMS190" s="22"/>
      <c r="JMT190" s="22"/>
      <c r="JMU190" s="22"/>
      <c r="JMV190" s="22"/>
      <c r="JMW190" s="22"/>
      <c r="JMX190" s="22"/>
      <c r="JMY190" s="22"/>
      <c r="JMZ190" s="22"/>
      <c r="JNA190" s="22"/>
      <c r="JNB190" s="22"/>
      <c r="JNC190" s="22"/>
      <c r="JND190" s="22"/>
      <c r="JNE190" s="22"/>
      <c r="JNF190" s="22"/>
      <c r="JNG190" s="22"/>
      <c r="JNH190" s="22"/>
      <c r="JNI190" s="22"/>
      <c r="JNJ190" s="22"/>
      <c r="JNK190" s="22"/>
      <c r="JNL190" s="22"/>
      <c r="JNM190" s="22"/>
      <c r="JNN190" s="22"/>
      <c r="JNO190" s="22"/>
      <c r="JNP190" s="22"/>
      <c r="JNQ190" s="22"/>
      <c r="JNR190" s="22"/>
      <c r="JNS190" s="22"/>
      <c r="JNT190" s="22"/>
      <c r="JNU190" s="22"/>
      <c r="JNV190" s="22"/>
      <c r="JNW190" s="22"/>
      <c r="JNX190" s="22"/>
      <c r="JNY190" s="22"/>
      <c r="JNZ190" s="22"/>
      <c r="JOA190" s="22"/>
      <c r="JOB190" s="22"/>
      <c r="JOC190" s="22"/>
      <c r="JOD190" s="22"/>
      <c r="JOE190" s="22"/>
      <c r="JOF190" s="22"/>
      <c r="JOG190" s="22"/>
      <c r="JOH190" s="22"/>
      <c r="JOI190" s="22"/>
      <c r="JOJ190" s="22"/>
      <c r="JOK190" s="22"/>
      <c r="JOL190" s="22"/>
      <c r="JOM190" s="22"/>
      <c r="JON190" s="22"/>
      <c r="JOO190" s="22"/>
      <c r="JOP190" s="22"/>
      <c r="JOQ190" s="22"/>
      <c r="JOR190" s="22"/>
      <c r="JOS190" s="22"/>
      <c r="JOT190" s="22"/>
      <c r="JOU190" s="22"/>
      <c r="JOV190" s="22"/>
      <c r="JOW190" s="22"/>
      <c r="JOX190" s="22"/>
      <c r="JOY190" s="22"/>
      <c r="JOZ190" s="22"/>
      <c r="JPA190" s="22"/>
      <c r="JPB190" s="22"/>
      <c r="JPC190" s="22"/>
      <c r="JPD190" s="22"/>
      <c r="JPE190" s="22"/>
      <c r="JPF190" s="22"/>
      <c r="JPG190" s="22"/>
      <c r="JPH190" s="22"/>
      <c r="JPI190" s="22"/>
      <c r="JPJ190" s="22"/>
      <c r="JPK190" s="22"/>
      <c r="JPL190" s="22"/>
      <c r="JPM190" s="22"/>
      <c r="JPN190" s="22"/>
      <c r="JPO190" s="22"/>
      <c r="JPP190" s="22"/>
      <c r="JPQ190" s="22"/>
      <c r="JPR190" s="22"/>
      <c r="JPS190" s="22"/>
      <c r="JPT190" s="22"/>
      <c r="JPU190" s="22"/>
      <c r="JPV190" s="22"/>
      <c r="JPW190" s="22"/>
      <c r="JPX190" s="22"/>
      <c r="JPY190" s="22"/>
      <c r="JPZ190" s="22"/>
      <c r="JQA190" s="22"/>
      <c r="JQB190" s="22"/>
      <c r="JQC190" s="22"/>
      <c r="JQD190" s="22"/>
      <c r="JQE190" s="22"/>
      <c r="JQF190" s="22"/>
      <c r="JQG190" s="22"/>
      <c r="JQH190" s="22"/>
      <c r="JQI190" s="22"/>
      <c r="JQJ190" s="22"/>
      <c r="JQK190" s="22"/>
      <c r="JQL190" s="22"/>
      <c r="JQM190" s="22"/>
      <c r="JQN190" s="22"/>
      <c r="JQO190" s="22"/>
      <c r="JQP190" s="22"/>
      <c r="JQQ190" s="22"/>
      <c r="JQR190" s="22"/>
      <c r="JQS190" s="22"/>
      <c r="JQT190" s="22"/>
      <c r="JQU190" s="22"/>
      <c r="JQV190" s="22"/>
      <c r="JQW190" s="22"/>
      <c r="JQX190" s="22"/>
      <c r="JQY190" s="22"/>
      <c r="JQZ190" s="22"/>
      <c r="JRA190" s="22"/>
      <c r="JRB190" s="22"/>
      <c r="JRC190" s="22"/>
      <c r="JRD190" s="22"/>
      <c r="JRE190" s="22"/>
      <c r="JRF190" s="22"/>
      <c r="JRG190" s="22"/>
      <c r="JRH190" s="22"/>
      <c r="JRI190" s="22"/>
      <c r="JRJ190" s="22"/>
      <c r="JRK190" s="22"/>
      <c r="JRL190" s="22"/>
      <c r="JRM190" s="22"/>
      <c r="JRN190" s="22"/>
      <c r="JRO190" s="22"/>
      <c r="JRP190" s="22"/>
      <c r="JRQ190" s="22"/>
      <c r="JRR190" s="22"/>
      <c r="JRS190" s="22"/>
      <c r="JRT190" s="22"/>
      <c r="JRU190" s="22"/>
      <c r="JRV190" s="22"/>
      <c r="JRW190" s="22"/>
      <c r="JRX190" s="22"/>
      <c r="JRY190" s="22"/>
      <c r="JRZ190" s="22"/>
      <c r="JSA190" s="22"/>
      <c r="JSB190" s="22"/>
      <c r="JSC190" s="22"/>
      <c r="JSD190" s="22"/>
      <c r="JSE190" s="22"/>
      <c r="JSF190" s="22"/>
      <c r="JSG190" s="22"/>
      <c r="JSH190" s="22"/>
      <c r="JSI190" s="22"/>
      <c r="JSJ190" s="22"/>
      <c r="JSK190" s="22"/>
      <c r="JSL190" s="22"/>
      <c r="JSM190" s="22"/>
      <c r="JSN190" s="22"/>
      <c r="JSO190" s="22"/>
      <c r="JSP190" s="22"/>
      <c r="JSQ190" s="22"/>
      <c r="JSR190" s="22"/>
      <c r="JSS190" s="22"/>
      <c r="JST190" s="22"/>
      <c r="JSU190" s="22"/>
      <c r="JSV190" s="22"/>
      <c r="JSW190" s="22"/>
      <c r="JSX190" s="22"/>
      <c r="JSY190" s="22"/>
      <c r="JSZ190" s="22"/>
      <c r="JTA190" s="22"/>
      <c r="JTB190" s="22"/>
      <c r="JTC190" s="22"/>
      <c r="JTD190" s="22"/>
      <c r="JTE190" s="22"/>
      <c r="JTF190" s="22"/>
      <c r="JTG190" s="22"/>
      <c r="JTH190" s="22"/>
      <c r="JTI190" s="22"/>
      <c r="JTJ190" s="22"/>
      <c r="JTK190" s="22"/>
      <c r="JTL190" s="22"/>
      <c r="JTM190" s="22"/>
      <c r="JTN190" s="22"/>
      <c r="JTO190" s="22"/>
      <c r="JTP190" s="22"/>
      <c r="JTQ190" s="22"/>
      <c r="JTR190" s="22"/>
      <c r="JTS190" s="22"/>
      <c r="JTT190" s="22"/>
      <c r="JTU190" s="22"/>
      <c r="JTV190" s="22"/>
      <c r="JTW190" s="22"/>
      <c r="JTX190" s="22"/>
      <c r="JTY190" s="22"/>
      <c r="JTZ190" s="22"/>
      <c r="JUA190" s="22"/>
      <c r="JUB190" s="22"/>
      <c r="JUC190" s="22"/>
      <c r="JUD190" s="22"/>
      <c r="JUE190" s="22"/>
      <c r="JUF190" s="22"/>
      <c r="JUG190" s="22"/>
      <c r="JUH190" s="22"/>
      <c r="JUI190" s="22"/>
      <c r="JUJ190" s="22"/>
      <c r="JUK190" s="22"/>
      <c r="JUL190" s="22"/>
      <c r="JUM190" s="22"/>
      <c r="JUN190" s="22"/>
      <c r="JUO190" s="22"/>
      <c r="JUP190" s="22"/>
      <c r="JUQ190" s="22"/>
      <c r="JUR190" s="22"/>
      <c r="JUS190" s="22"/>
      <c r="JUT190" s="22"/>
      <c r="JUU190" s="22"/>
      <c r="JUV190" s="22"/>
      <c r="JUW190" s="22"/>
      <c r="JUX190" s="22"/>
      <c r="JUY190" s="22"/>
      <c r="JUZ190" s="22"/>
      <c r="JVA190" s="22"/>
      <c r="JVB190" s="22"/>
      <c r="JVC190" s="22"/>
      <c r="JVD190" s="22"/>
      <c r="JVE190" s="22"/>
      <c r="JVF190" s="22"/>
      <c r="JVG190" s="22"/>
      <c r="JVH190" s="22"/>
      <c r="JVI190" s="22"/>
      <c r="JVJ190" s="22"/>
      <c r="JVK190" s="22"/>
      <c r="JVL190" s="22"/>
      <c r="JVM190" s="22"/>
      <c r="JVN190" s="22"/>
      <c r="JVO190" s="22"/>
      <c r="JVP190" s="22"/>
      <c r="JVQ190" s="22"/>
      <c r="JVR190" s="22"/>
      <c r="JVS190" s="22"/>
      <c r="JVT190" s="22"/>
      <c r="JVU190" s="22"/>
      <c r="JVV190" s="22"/>
      <c r="JVW190" s="22"/>
      <c r="JVX190" s="22"/>
      <c r="JVY190" s="22"/>
      <c r="JVZ190" s="22"/>
      <c r="JWA190" s="22"/>
      <c r="JWB190" s="22"/>
      <c r="JWC190" s="22"/>
      <c r="JWD190" s="22"/>
      <c r="JWE190" s="22"/>
      <c r="JWF190" s="22"/>
      <c r="JWG190" s="22"/>
      <c r="JWH190" s="22"/>
      <c r="JWI190" s="22"/>
      <c r="JWJ190" s="22"/>
      <c r="JWK190" s="22"/>
      <c r="JWL190" s="22"/>
      <c r="JWM190" s="22"/>
      <c r="JWN190" s="22"/>
      <c r="JWO190" s="22"/>
      <c r="JWP190" s="22"/>
      <c r="JWQ190" s="22"/>
      <c r="JWR190" s="22"/>
      <c r="JWS190" s="22"/>
      <c r="JWT190" s="22"/>
      <c r="JWU190" s="22"/>
      <c r="JWV190" s="22"/>
      <c r="JWW190" s="22"/>
      <c r="JWX190" s="22"/>
      <c r="JWY190" s="22"/>
      <c r="JWZ190" s="22"/>
      <c r="JXA190" s="22"/>
      <c r="JXB190" s="22"/>
      <c r="JXC190" s="22"/>
      <c r="JXD190" s="22"/>
      <c r="JXE190" s="22"/>
      <c r="JXF190" s="22"/>
      <c r="JXG190" s="22"/>
      <c r="JXH190" s="22"/>
      <c r="JXI190" s="22"/>
      <c r="JXJ190" s="22"/>
      <c r="JXK190" s="22"/>
      <c r="JXL190" s="22"/>
      <c r="JXM190" s="22"/>
      <c r="JXN190" s="22"/>
      <c r="JXO190" s="22"/>
      <c r="JXP190" s="22"/>
      <c r="JXQ190" s="22"/>
      <c r="JXR190" s="22"/>
      <c r="JXS190" s="22"/>
      <c r="JXT190" s="22"/>
      <c r="JXU190" s="22"/>
      <c r="JXV190" s="22"/>
      <c r="JXW190" s="22"/>
      <c r="JXX190" s="22"/>
      <c r="JXY190" s="22"/>
      <c r="JXZ190" s="22"/>
      <c r="JYA190" s="22"/>
      <c r="JYB190" s="22"/>
      <c r="JYC190" s="22"/>
      <c r="JYD190" s="22"/>
      <c r="JYE190" s="22"/>
      <c r="JYF190" s="22"/>
      <c r="JYG190" s="22"/>
      <c r="JYH190" s="22"/>
      <c r="JYI190" s="22"/>
      <c r="JYJ190" s="22"/>
      <c r="JYK190" s="22"/>
      <c r="JYL190" s="22"/>
      <c r="JYM190" s="22"/>
      <c r="JYN190" s="22"/>
      <c r="JYO190" s="22"/>
      <c r="JYP190" s="22"/>
      <c r="JYQ190" s="22"/>
      <c r="JYR190" s="22"/>
      <c r="JYS190" s="22"/>
      <c r="JYT190" s="22"/>
      <c r="JYU190" s="22"/>
      <c r="JYV190" s="22"/>
      <c r="JYW190" s="22"/>
      <c r="JYX190" s="22"/>
      <c r="JYY190" s="22"/>
      <c r="JYZ190" s="22"/>
      <c r="JZA190" s="22"/>
      <c r="JZB190" s="22"/>
      <c r="JZC190" s="22"/>
      <c r="JZD190" s="22"/>
      <c r="JZE190" s="22"/>
      <c r="JZF190" s="22"/>
      <c r="JZG190" s="22"/>
      <c r="JZH190" s="22"/>
      <c r="JZI190" s="22"/>
      <c r="JZJ190" s="22"/>
      <c r="JZK190" s="22"/>
      <c r="JZL190" s="22"/>
      <c r="JZM190" s="22"/>
      <c r="JZN190" s="22"/>
      <c r="JZO190" s="22"/>
      <c r="JZP190" s="22"/>
      <c r="JZQ190" s="22"/>
      <c r="JZR190" s="22"/>
      <c r="JZS190" s="22"/>
      <c r="JZT190" s="22"/>
      <c r="JZU190" s="22"/>
      <c r="JZV190" s="22"/>
      <c r="JZW190" s="22"/>
      <c r="JZX190" s="22"/>
      <c r="JZY190" s="22"/>
      <c r="JZZ190" s="22"/>
      <c r="KAA190" s="22"/>
      <c r="KAB190" s="22"/>
      <c r="KAC190" s="22"/>
      <c r="KAD190" s="22"/>
      <c r="KAE190" s="22"/>
      <c r="KAF190" s="22"/>
      <c r="KAG190" s="22"/>
      <c r="KAH190" s="22"/>
      <c r="KAI190" s="22"/>
      <c r="KAJ190" s="22"/>
      <c r="KAK190" s="22"/>
      <c r="KAL190" s="22"/>
      <c r="KAM190" s="22"/>
      <c r="KAN190" s="22"/>
      <c r="KAO190" s="22"/>
      <c r="KAP190" s="22"/>
      <c r="KAQ190" s="22"/>
      <c r="KAR190" s="22"/>
      <c r="KAS190" s="22"/>
      <c r="KAT190" s="22"/>
      <c r="KAU190" s="22"/>
      <c r="KAV190" s="22"/>
      <c r="KAW190" s="22"/>
      <c r="KAX190" s="22"/>
      <c r="KAY190" s="22"/>
      <c r="KAZ190" s="22"/>
      <c r="KBA190" s="22"/>
      <c r="KBB190" s="22"/>
      <c r="KBC190" s="22"/>
      <c r="KBD190" s="22"/>
      <c r="KBE190" s="22"/>
      <c r="KBF190" s="22"/>
      <c r="KBG190" s="22"/>
      <c r="KBH190" s="22"/>
      <c r="KBI190" s="22"/>
      <c r="KBJ190" s="22"/>
      <c r="KBK190" s="22"/>
      <c r="KBL190" s="22"/>
      <c r="KBM190" s="22"/>
      <c r="KBN190" s="22"/>
      <c r="KBO190" s="22"/>
      <c r="KBP190" s="22"/>
      <c r="KBQ190" s="22"/>
      <c r="KBR190" s="22"/>
      <c r="KBS190" s="22"/>
      <c r="KBT190" s="22"/>
      <c r="KBU190" s="22"/>
      <c r="KBV190" s="22"/>
      <c r="KBW190" s="22"/>
      <c r="KBX190" s="22"/>
      <c r="KBY190" s="22"/>
      <c r="KBZ190" s="22"/>
      <c r="KCA190" s="22"/>
      <c r="KCB190" s="22"/>
      <c r="KCC190" s="22"/>
      <c r="KCD190" s="22"/>
      <c r="KCE190" s="22"/>
      <c r="KCF190" s="22"/>
      <c r="KCG190" s="22"/>
      <c r="KCH190" s="22"/>
      <c r="KCI190" s="22"/>
      <c r="KCJ190" s="22"/>
      <c r="KCK190" s="22"/>
      <c r="KCL190" s="22"/>
      <c r="KCM190" s="22"/>
      <c r="KCN190" s="22"/>
      <c r="KCO190" s="22"/>
      <c r="KCP190" s="22"/>
      <c r="KCQ190" s="22"/>
      <c r="KCR190" s="22"/>
      <c r="KCS190" s="22"/>
      <c r="KCT190" s="22"/>
      <c r="KCU190" s="22"/>
      <c r="KCV190" s="22"/>
      <c r="KCW190" s="22"/>
      <c r="KCX190" s="22"/>
      <c r="KCY190" s="22"/>
      <c r="KCZ190" s="22"/>
      <c r="KDA190" s="22"/>
      <c r="KDB190" s="22"/>
      <c r="KDC190" s="22"/>
      <c r="KDD190" s="22"/>
      <c r="KDE190" s="22"/>
      <c r="KDF190" s="22"/>
      <c r="KDG190" s="22"/>
      <c r="KDH190" s="22"/>
      <c r="KDI190" s="22"/>
      <c r="KDJ190" s="22"/>
      <c r="KDK190" s="22"/>
      <c r="KDL190" s="22"/>
      <c r="KDM190" s="22"/>
      <c r="KDN190" s="22"/>
      <c r="KDO190" s="22"/>
      <c r="KDP190" s="22"/>
      <c r="KDQ190" s="22"/>
      <c r="KDR190" s="22"/>
      <c r="KDS190" s="22"/>
      <c r="KDT190" s="22"/>
      <c r="KDU190" s="22"/>
      <c r="KDV190" s="22"/>
      <c r="KDW190" s="22"/>
      <c r="KDX190" s="22"/>
      <c r="KDY190" s="22"/>
      <c r="KDZ190" s="22"/>
      <c r="KEA190" s="22"/>
      <c r="KEB190" s="22"/>
      <c r="KEC190" s="22"/>
      <c r="KED190" s="22"/>
      <c r="KEE190" s="22"/>
      <c r="KEF190" s="22"/>
      <c r="KEG190" s="22"/>
      <c r="KEH190" s="22"/>
      <c r="KEI190" s="22"/>
      <c r="KEJ190" s="22"/>
      <c r="KEK190" s="22"/>
      <c r="KEL190" s="22"/>
      <c r="KEM190" s="22"/>
      <c r="KEN190" s="22"/>
      <c r="KEO190" s="22"/>
      <c r="KEP190" s="22"/>
      <c r="KEQ190" s="22"/>
      <c r="KER190" s="22"/>
      <c r="KES190" s="22"/>
      <c r="KET190" s="22"/>
      <c r="KEU190" s="22"/>
      <c r="KEV190" s="22"/>
      <c r="KEW190" s="22"/>
      <c r="KEX190" s="22"/>
      <c r="KEY190" s="22"/>
      <c r="KEZ190" s="22"/>
      <c r="KFA190" s="22"/>
      <c r="KFB190" s="22"/>
      <c r="KFC190" s="22"/>
      <c r="KFD190" s="22"/>
      <c r="KFE190" s="22"/>
      <c r="KFF190" s="22"/>
      <c r="KFG190" s="22"/>
      <c r="KFH190" s="22"/>
      <c r="KFI190" s="22"/>
      <c r="KFJ190" s="22"/>
      <c r="KFK190" s="22"/>
      <c r="KFL190" s="22"/>
      <c r="KFM190" s="22"/>
      <c r="KFN190" s="22"/>
      <c r="KFO190" s="22"/>
      <c r="KFP190" s="22"/>
      <c r="KFQ190" s="22"/>
      <c r="KFR190" s="22"/>
      <c r="KFS190" s="22"/>
      <c r="KFT190" s="22"/>
      <c r="KFU190" s="22"/>
      <c r="KFV190" s="22"/>
      <c r="KFW190" s="22"/>
      <c r="KFX190" s="22"/>
      <c r="KFY190" s="22"/>
      <c r="KFZ190" s="22"/>
      <c r="KGA190" s="22"/>
      <c r="KGB190" s="22"/>
      <c r="KGC190" s="22"/>
      <c r="KGD190" s="22"/>
      <c r="KGE190" s="22"/>
      <c r="KGF190" s="22"/>
      <c r="KGG190" s="22"/>
      <c r="KGH190" s="22"/>
      <c r="KGI190" s="22"/>
      <c r="KGJ190" s="22"/>
      <c r="KGK190" s="22"/>
      <c r="KGL190" s="22"/>
      <c r="KGM190" s="22"/>
      <c r="KGN190" s="22"/>
      <c r="KGO190" s="22"/>
      <c r="KGP190" s="22"/>
      <c r="KGQ190" s="22"/>
      <c r="KGR190" s="22"/>
      <c r="KGS190" s="22"/>
      <c r="KGT190" s="22"/>
      <c r="KGU190" s="22"/>
      <c r="KGV190" s="22"/>
      <c r="KGW190" s="22"/>
      <c r="KGX190" s="22"/>
      <c r="KGY190" s="22"/>
      <c r="KGZ190" s="22"/>
      <c r="KHA190" s="22"/>
      <c r="KHB190" s="22"/>
      <c r="KHC190" s="22"/>
      <c r="KHD190" s="22"/>
      <c r="KHE190" s="22"/>
      <c r="KHF190" s="22"/>
      <c r="KHG190" s="22"/>
      <c r="KHH190" s="22"/>
      <c r="KHI190" s="22"/>
      <c r="KHJ190" s="22"/>
      <c r="KHK190" s="22"/>
      <c r="KHL190" s="22"/>
      <c r="KHM190" s="22"/>
      <c r="KHN190" s="22"/>
      <c r="KHO190" s="22"/>
      <c r="KHP190" s="22"/>
      <c r="KHQ190" s="22"/>
      <c r="KHR190" s="22"/>
      <c r="KHS190" s="22"/>
      <c r="KHT190" s="22"/>
      <c r="KHU190" s="22"/>
      <c r="KHV190" s="22"/>
      <c r="KHW190" s="22"/>
      <c r="KHX190" s="22"/>
      <c r="KHY190" s="22"/>
      <c r="KHZ190" s="22"/>
      <c r="KIA190" s="22"/>
      <c r="KIB190" s="22"/>
      <c r="KIC190" s="22"/>
      <c r="KID190" s="22"/>
      <c r="KIE190" s="22"/>
      <c r="KIF190" s="22"/>
      <c r="KIG190" s="22"/>
      <c r="KIH190" s="22"/>
      <c r="KII190" s="22"/>
      <c r="KIJ190" s="22"/>
      <c r="KIK190" s="22"/>
      <c r="KIL190" s="22"/>
      <c r="KIM190" s="22"/>
      <c r="KIN190" s="22"/>
      <c r="KIO190" s="22"/>
      <c r="KIP190" s="22"/>
      <c r="KIQ190" s="22"/>
      <c r="KIR190" s="22"/>
      <c r="KIS190" s="22"/>
      <c r="KIT190" s="22"/>
      <c r="KIU190" s="22"/>
      <c r="KIV190" s="22"/>
      <c r="KIW190" s="22"/>
      <c r="KIX190" s="22"/>
      <c r="KIY190" s="22"/>
      <c r="KIZ190" s="22"/>
      <c r="KJA190" s="22"/>
      <c r="KJB190" s="22"/>
      <c r="KJC190" s="22"/>
      <c r="KJD190" s="22"/>
      <c r="KJE190" s="22"/>
      <c r="KJF190" s="22"/>
      <c r="KJG190" s="22"/>
      <c r="KJH190" s="22"/>
      <c r="KJI190" s="22"/>
      <c r="KJJ190" s="22"/>
      <c r="KJK190" s="22"/>
      <c r="KJL190" s="22"/>
      <c r="KJM190" s="22"/>
      <c r="KJN190" s="22"/>
      <c r="KJO190" s="22"/>
      <c r="KJP190" s="22"/>
      <c r="KJQ190" s="22"/>
      <c r="KJR190" s="22"/>
      <c r="KJS190" s="22"/>
      <c r="KJT190" s="22"/>
      <c r="KJU190" s="22"/>
      <c r="KJV190" s="22"/>
      <c r="KJW190" s="22"/>
      <c r="KJX190" s="22"/>
      <c r="KJY190" s="22"/>
      <c r="KJZ190" s="22"/>
      <c r="KKA190" s="22"/>
      <c r="KKB190" s="22"/>
      <c r="KKC190" s="22"/>
      <c r="KKD190" s="22"/>
      <c r="KKE190" s="22"/>
      <c r="KKF190" s="22"/>
      <c r="KKG190" s="22"/>
      <c r="KKH190" s="22"/>
      <c r="KKI190" s="22"/>
      <c r="KKJ190" s="22"/>
      <c r="KKK190" s="22"/>
      <c r="KKL190" s="22"/>
      <c r="KKM190" s="22"/>
      <c r="KKN190" s="22"/>
      <c r="KKO190" s="22"/>
      <c r="KKP190" s="22"/>
      <c r="KKQ190" s="22"/>
      <c r="KKR190" s="22"/>
      <c r="KKS190" s="22"/>
      <c r="KKT190" s="22"/>
      <c r="KKU190" s="22"/>
      <c r="KKV190" s="22"/>
      <c r="KKW190" s="22"/>
      <c r="KKX190" s="22"/>
      <c r="KKY190" s="22"/>
      <c r="KKZ190" s="22"/>
      <c r="KLA190" s="22"/>
      <c r="KLB190" s="22"/>
      <c r="KLC190" s="22"/>
      <c r="KLD190" s="22"/>
      <c r="KLE190" s="22"/>
      <c r="KLF190" s="22"/>
      <c r="KLG190" s="22"/>
      <c r="KLH190" s="22"/>
      <c r="KLI190" s="22"/>
      <c r="KLJ190" s="22"/>
      <c r="KLK190" s="22"/>
      <c r="KLL190" s="22"/>
      <c r="KLM190" s="22"/>
      <c r="KLN190" s="22"/>
      <c r="KLO190" s="22"/>
      <c r="KLP190" s="22"/>
      <c r="KLQ190" s="22"/>
      <c r="KLR190" s="22"/>
      <c r="KLS190" s="22"/>
      <c r="KLT190" s="22"/>
      <c r="KLU190" s="22"/>
      <c r="KLV190" s="22"/>
      <c r="KLW190" s="22"/>
      <c r="KLX190" s="22"/>
      <c r="KLY190" s="22"/>
      <c r="KLZ190" s="22"/>
      <c r="KMA190" s="22"/>
      <c r="KMB190" s="22"/>
      <c r="KMC190" s="22"/>
      <c r="KMD190" s="22"/>
      <c r="KME190" s="22"/>
      <c r="KMF190" s="22"/>
      <c r="KMG190" s="22"/>
      <c r="KMH190" s="22"/>
      <c r="KMI190" s="22"/>
      <c r="KMJ190" s="22"/>
      <c r="KMK190" s="22"/>
      <c r="KML190" s="22"/>
      <c r="KMM190" s="22"/>
      <c r="KMN190" s="22"/>
      <c r="KMO190" s="22"/>
      <c r="KMP190" s="22"/>
      <c r="KMQ190" s="22"/>
      <c r="KMR190" s="22"/>
      <c r="KMS190" s="22"/>
      <c r="KMT190" s="22"/>
      <c r="KMU190" s="22"/>
      <c r="KMV190" s="22"/>
      <c r="KMW190" s="22"/>
      <c r="KMX190" s="22"/>
      <c r="KMY190" s="22"/>
      <c r="KMZ190" s="22"/>
      <c r="KNA190" s="22"/>
      <c r="KNB190" s="22"/>
      <c r="KNC190" s="22"/>
      <c r="KND190" s="22"/>
      <c r="KNE190" s="22"/>
      <c r="KNF190" s="22"/>
      <c r="KNG190" s="22"/>
      <c r="KNH190" s="22"/>
      <c r="KNI190" s="22"/>
      <c r="KNJ190" s="22"/>
      <c r="KNK190" s="22"/>
      <c r="KNL190" s="22"/>
      <c r="KNM190" s="22"/>
      <c r="KNN190" s="22"/>
      <c r="KNO190" s="22"/>
      <c r="KNP190" s="22"/>
      <c r="KNQ190" s="22"/>
      <c r="KNR190" s="22"/>
      <c r="KNS190" s="22"/>
      <c r="KNT190" s="22"/>
      <c r="KNU190" s="22"/>
      <c r="KNV190" s="22"/>
      <c r="KNW190" s="22"/>
      <c r="KNX190" s="22"/>
      <c r="KNY190" s="22"/>
      <c r="KNZ190" s="22"/>
      <c r="KOA190" s="22"/>
      <c r="KOB190" s="22"/>
      <c r="KOC190" s="22"/>
      <c r="KOD190" s="22"/>
      <c r="KOE190" s="22"/>
      <c r="KOF190" s="22"/>
      <c r="KOG190" s="22"/>
      <c r="KOH190" s="22"/>
      <c r="KOI190" s="22"/>
      <c r="KOJ190" s="22"/>
      <c r="KOK190" s="22"/>
      <c r="KOL190" s="22"/>
      <c r="KOM190" s="22"/>
      <c r="KON190" s="22"/>
      <c r="KOO190" s="22"/>
      <c r="KOP190" s="22"/>
      <c r="KOQ190" s="22"/>
      <c r="KOR190" s="22"/>
      <c r="KOS190" s="22"/>
      <c r="KOT190" s="22"/>
      <c r="KOU190" s="22"/>
      <c r="KOV190" s="22"/>
      <c r="KOW190" s="22"/>
      <c r="KOX190" s="22"/>
      <c r="KOY190" s="22"/>
      <c r="KOZ190" s="22"/>
      <c r="KPA190" s="22"/>
      <c r="KPB190" s="22"/>
      <c r="KPC190" s="22"/>
      <c r="KPD190" s="22"/>
      <c r="KPE190" s="22"/>
      <c r="KPF190" s="22"/>
      <c r="KPG190" s="22"/>
      <c r="KPH190" s="22"/>
      <c r="KPI190" s="22"/>
      <c r="KPJ190" s="22"/>
      <c r="KPK190" s="22"/>
      <c r="KPL190" s="22"/>
      <c r="KPM190" s="22"/>
      <c r="KPN190" s="22"/>
      <c r="KPO190" s="22"/>
      <c r="KPP190" s="22"/>
      <c r="KPQ190" s="22"/>
      <c r="KPR190" s="22"/>
      <c r="KPS190" s="22"/>
      <c r="KPT190" s="22"/>
      <c r="KPU190" s="22"/>
      <c r="KPV190" s="22"/>
      <c r="KPW190" s="22"/>
      <c r="KPX190" s="22"/>
      <c r="KPY190" s="22"/>
      <c r="KPZ190" s="22"/>
      <c r="KQA190" s="22"/>
      <c r="KQB190" s="22"/>
      <c r="KQC190" s="22"/>
      <c r="KQD190" s="22"/>
      <c r="KQE190" s="22"/>
      <c r="KQF190" s="22"/>
      <c r="KQG190" s="22"/>
      <c r="KQH190" s="22"/>
      <c r="KQI190" s="22"/>
      <c r="KQJ190" s="22"/>
      <c r="KQK190" s="22"/>
      <c r="KQL190" s="22"/>
      <c r="KQM190" s="22"/>
      <c r="KQN190" s="22"/>
      <c r="KQO190" s="22"/>
      <c r="KQP190" s="22"/>
      <c r="KQQ190" s="22"/>
      <c r="KQR190" s="22"/>
      <c r="KQS190" s="22"/>
      <c r="KQT190" s="22"/>
      <c r="KQU190" s="22"/>
      <c r="KQV190" s="22"/>
      <c r="KQW190" s="22"/>
      <c r="KQX190" s="22"/>
      <c r="KQY190" s="22"/>
      <c r="KQZ190" s="22"/>
      <c r="KRA190" s="22"/>
      <c r="KRB190" s="22"/>
      <c r="KRC190" s="22"/>
      <c r="KRD190" s="22"/>
      <c r="KRE190" s="22"/>
      <c r="KRF190" s="22"/>
      <c r="KRG190" s="22"/>
      <c r="KRH190" s="22"/>
      <c r="KRI190" s="22"/>
      <c r="KRJ190" s="22"/>
      <c r="KRK190" s="22"/>
      <c r="KRL190" s="22"/>
      <c r="KRM190" s="22"/>
      <c r="KRN190" s="22"/>
      <c r="KRO190" s="22"/>
      <c r="KRP190" s="22"/>
      <c r="KRQ190" s="22"/>
      <c r="KRR190" s="22"/>
      <c r="KRS190" s="22"/>
      <c r="KRT190" s="22"/>
      <c r="KRU190" s="22"/>
      <c r="KRV190" s="22"/>
      <c r="KRW190" s="22"/>
      <c r="KRX190" s="22"/>
      <c r="KRY190" s="22"/>
      <c r="KRZ190" s="22"/>
      <c r="KSA190" s="22"/>
      <c r="KSB190" s="22"/>
      <c r="KSC190" s="22"/>
      <c r="KSD190" s="22"/>
      <c r="KSE190" s="22"/>
      <c r="KSF190" s="22"/>
      <c r="KSG190" s="22"/>
      <c r="KSH190" s="22"/>
      <c r="KSI190" s="22"/>
      <c r="KSJ190" s="22"/>
      <c r="KSK190" s="22"/>
      <c r="KSL190" s="22"/>
      <c r="KSM190" s="22"/>
      <c r="KSN190" s="22"/>
      <c r="KSO190" s="22"/>
      <c r="KSP190" s="22"/>
      <c r="KSQ190" s="22"/>
      <c r="KSR190" s="22"/>
      <c r="KSS190" s="22"/>
      <c r="KST190" s="22"/>
      <c r="KSU190" s="22"/>
      <c r="KSV190" s="22"/>
      <c r="KSW190" s="22"/>
      <c r="KSX190" s="22"/>
      <c r="KSY190" s="22"/>
      <c r="KSZ190" s="22"/>
      <c r="KTA190" s="22"/>
      <c r="KTB190" s="22"/>
      <c r="KTC190" s="22"/>
      <c r="KTD190" s="22"/>
      <c r="KTE190" s="22"/>
      <c r="KTF190" s="22"/>
      <c r="KTG190" s="22"/>
      <c r="KTH190" s="22"/>
      <c r="KTI190" s="22"/>
      <c r="KTJ190" s="22"/>
      <c r="KTK190" s="22"/>
      <c r="KTL190" s="22"/>
      <c r="KTM190" s="22"/>
      <c r="KTN190" s="22"/>
      <c r="KTO190" s="22"/>
      <c r="KTP190" s="22"/>
      <c r="KTQ190" s="22"/>
      <c r="KTR190" s="22"/>
      <c r="KTS190" s="22"/>
      <c r="KTT190" s="22"/>
      <c r="KTU190" s="22"/>
      <c r="KTV190" s="22"/>
      <c r="KTW190" s="22"/>
      <c r="KTX190" s="22"/>
      <c r="KTY190" s="22"/>
      <c r="KTZ190" s="22"/>
      <c r="KUA190" s="22"/>
      <c r="KUB190" s="22"/>
      <c r="KUC190" s="22"/>
      <c r="KUD190" s="22"/>
      <c r="KUE190" s="22"/>
      <c r="KUF190" s="22"/>
      <c r="KUG190" s="22"/>
      <c r="KUH190" s="22"/>
      <c r="KUI190" s="22"/>
      <c r="KUJ190" s="22"/>
      <c r="KUK190" s="22"/>
      <c r="KUL190" s="22"/>
      <c r="KUM190" s="22"/>
      <c r="KUN190" s="22"/>
      <c r="KUO190" s="22"/>
      <c r="KUP190" s="22"/>
      <c r="KUQ190" s="22"/>
      <c r="KUR190" s="22"/>
      <c r="KUS190" s="22"/>
      <c r="KUT190" s="22"/>
      <c r="KUU190" s="22"/>
      <c r="KUV190" s="22"/>
      <c r="KUW190" s="22"/>
      <c r="KUX190" s="22"/>
      <c r="KUY190" s="22"/>
      <c r="KUZ190" s="22"/>
      <c r="KVA190" s="22"/>
      <c r="KVB190" s="22"/>
      <c r="KVC190" s="22"/>
      <c r="KVD190" s="22"/>
      <c r="KVE190" s="22"/>
      <c r="KVF190" s="22"/>
      <c r="KVG190" s="22"/>
      <c r="KVH190" s="22"/>
      <c r="KVI190" s="22"/>
      <c r="KVJ190" s="22"/>
      <c r="KVK190" s="22"/>
      <c r="KVL190" s="22"/>
      <c r="KVM190" s="22"/>
      <c r="KVN190" s="22"/>
      <c r="KVO190" s="22"/>
      <c r="KVP190" s="22"/>
      <c r="KVQ190" s="22"/>
      <c r="KVR190" s="22"/>
      <c r="KVS190" s="22"/>
      <c r="KVT190" s="22"/>
      <c r="KVU190" s="22"/>
      <c r="KVV190" s="22"/>
      <c r="KVW190" s="22"/>
      <c r="KVX190" s="22"/>
      <c r="KVY190" s="22"/>
      <c r="KVZ190" s="22"/>
      <c r="KWA190" s="22"/>
      <c r="KWB190" s="22"/>
      <c r="KWC190" s="22"/>
      <c r="KWD190" s="22"/>
      <c r="KWE190" s="22"/>
      <c r="KWF190" s="22"/>
      <c r="KWG190" s="22"/>
      <c r="KWH190" s="22"/>
      <c r="KWI190" s="22"/>
      <c r="KWJ190" s="22"/>
      <c r="KWK190" s="22"/>
      <c r="KWL190" s="22"/>
      <c r="KWM190" s="22"/>
      <c r="KWN190" s="22"/>
      <c r="KWO190" s="22"/>
      <c r="KWP190" s="22"/>
      <c r="KWQ190" s="22"/>
      <c r="KWR190" s="22"/>
      <c r="KWS190" s="22"/>
      <c r="KWT190" s="22"/>
      <c r="KWU190" s="22"/>
      <c r="KWV190" s="22"/>
      <c r="KWW190" s="22"/>
      <c r="KWX190" s="22"/>
      <c r="KWY190" s="22"/>
      <c r="KWZ190" s="22"/>
      <c r="KXA190" s="22"/>
      <c r="KXB190" s="22"/>
      <c r="KXC190" s="22"/>
      <c r="KXD190" s="22"/>
      <c r="KXE190" s="22"/>
      <c r="KXF190" s="22"/>
      <c r="KXG190" s="22"/>
      <c r="KXH190" s="22"/>
      <c r="KXI190" s="22"/>
      <c r="KXJ190" s="22"/>
      <c r="KXK190" s="22"/>
      <c r="KXL190" s="22"/>
      <c r="KXM190" s="22"/>
      <c r="KXN190" s="22"/>
      <c r="KXO190" s="22"/>
      <c r="KXP190" s="22"/>
      <c r="KXQ190" s="22"/>
      <c r="KXR190" s="22"/>
      <c r="KXS190" s="22"/>
      <c r="KXT190" s="22"/>
      <c r="KXU190" s="22"/>
      <c r="KXV190" s="22"/>
      <c r="KXW190" s="22"/>
      <c r="KXX190" s="22"/>
      <c r="KXY190" s="22"/>
      <c r="KXZ190" s="22"/>
      <c r="KYA190" s="22"/>
      <c r="KYB190" s="22"/>
      <c r="KYC190" s="22"/>
      <c r="KYD190" s="22"/>
      <c r="KYE190" s="22"/>
      <c r="KYF190" s="22"/>
      <c r="KYG190" s="22"/>
      <c r="KYH190" s="22"/>
      <c r="KYI190" s="22"/>
      <c r="KYJ190" s="22"/>
      <c r="KYK190" s="22"/>
      <c r="KYL190" s="22"/>
      <c r="KYM190" s="22"/>
      <c r="KYN190" s="22"/>
      <c r="KYO190" s="22"/>
      <c r="KYP190" s="22"/>
      <c r="KYQ190" s="22"/>
      <c r="KYR190" s="22"/>
      <c r="KYS190" s="22"/>
      <c r="KYT190" s="22"/>
      <c r="KYU190" s="22"/>
      <c r="KYV190" s="22"/>
      <c r="KYW190" s="22"/>
      <c r="KYX190" s="22"/>
      <c r="KYY190" s="22"/>
      <c r="KYZ190" s="22"/>
      <c r="KZA190" s="22"/>
      <c r="KZB190" s="22"/>
      <c r="KZC190" s="22"/>
      <c r="KZD190" s="22"/>
      <c r="KZE190" s="22"/>
      <c r="KZF190" s="22"/>
      <c r="KZG190" s="22"/>
      <c r="KZH190" s="22"/>
      <c r="KZI190" s="22"/>
      <c r="KZJ190" s="22"/>
      <c r="KZK190" s="22"/>
      <c r="KZL190" s="22"/>
      <c r="KZM190" s="22"/>
      <c r="KZN190" s="22"/>
      <c r="KZO190" s="22"/>
      <c r="KZP190" s="22"/>
      <c r="KZQ190" s="22"/>
      <c r="KZR190" s="22"/>
      <c r="KZS190" s="22"/>
      <c r="KZT190" s="22"/>
      <c r="KZU190" s="22"/>
      <c r="KZV190" s="22"/>
      <c r="KZW190" s="22"/>
      <c r="KZX190" s="22"/>
      <c r="KZY190" s="22"/>
      <c r="KZZ190" s="22"/>
      <c r="LAA190" s="22"/>
      <c r="LAB190" s="22"/>
      <c r="LAC190" s="22"/>
      <c r="LAD190" s="22"/>
      <c r="LAE190" s="22"/>
      <c r="LAF190" s="22"/>
      <c r="LAG190" s="22"/>
      <c r="LAH190" s="22"/>
      <c r="LAI190" s="22"/>
      <c r="LAJ190" s="22"/>
      <c r="LAK190" s="22"/>
      <c r="LAL190" s="22"/>
      <c r="LAM190" s="22"/>
      <c r="LAN190" s="22"/>
      <c r="LAO190" s="22"/>
      <c r="LAP190" s="22"/>
      <c r="LAQ190" s="22"/>
      <c r="LAR190" s="22"/>
      <c r="LAS190" s="22"/>
      <c r="LAT190" s="22"/>
      <c r="LAU190" s="22"/>
      <c r="LAV190" s="22"/>
      <c r="LAW190" s="22"/>
      <c r="LAX190" s="22"/>
      <c r="LAY190" s="22"/>
      <c r="LAZ190" s="22"/>
      <c r="LBA190" s="22"/>
      <c r="LBB190" s="22"/>
      <c r="LBC190" s="22"/>
      <c r="LBD190" s="22"/>
      <c r="LBE190" s="22"/>
      <c r="LBF190" s="22"/>
      <c r="LBG190" s="22"/>
      <c r="LBH190" s="22"/>
      <c r="LBI190" s="22"/>
      <c r="LBJ190" s="22"/>
      <c r="LBK190" s="22"/>
      <c r="LBL190" s="22"/>
      <c r="LBM190" s="22"/>
      <c r="LBN190" s="22"/>
      <c r="LBO190" s="22"/>
      <c r="LBP190" s="22"/>
      <c r="LBQ190" s="22"/>
      <c r="LBR190" s="22"/>
      <c r="LBS190" s="22"/>
      <c r="LBT190" s="22"/>
      <c r="LBU190" s="22"/>
      <c r="LBV190" s="22"/>
      <c r="LBW190" s="22"/>
      <c r="LBX190" s="22"/>
      <c r="LBY190" s="22"/>
      <c r="LBZ190" s="22"/>
      <c r="LCA190" s="22"/>
      <c r="LCB190" s="22"/>
      <c r="LCC190" s="22"/>
      <c r="LCD190" s="22"/>
      <c r="LCE190" s="22"/>
      <c r="LCF190" s="22"/>
      <c r="LCG190" s="22"/>
      <c r="LCH190" s="22"/>
      <c r="LCI190" s="22"/>
      <c r="LCJ190" s="22"/>
      <c r="LCK190" s="22"/>
      <c r="LCL190" s="22"/>
      <c r="LCM190" s="22"/>
      <c r="LCN190" s="22"/>
      <c r="LCO190" s="22"/>
      <c r="LCP190" s="22"/>
      <c r="LCQ190" s="22"/>
      <c r="LCR190" s="22"/>
      <c r="LCS190" s="22"/>
      <c r="LCT190" s="22"/>
      <c r="LCU190" s="22"/>
      <c r="LCV190" s="22"/>
      <c r="LCW190" s="22"/>
      <c r="LCX190" s="22"/>
      <c r="LCY190" s="22"/>
      <c r="LCZ190" s="22"/>
      <c r="LDA190" s="22"/>
      <c r="LDB190" s="22"/>
      <c r="LDC190" s="22"/>
      <c r="LDD190" s="22"/>
      <c r="LDE190" s="22"/>
      <c r="LDF190" s="22"/>
      <c r="LDG190" s="22"/>
      <c r="LDH190" s="22"/>
      <c r="LDI190" s="22"/>
      <c r="LDJ190" s="22"/>
      <c r="LDK190" s="22"/>
      <c r="LDL190" s="22"/>
      <c r="LDM190" s="22"/>
      <c r="LDN190" s="22"/>
      <c r="LDO190" s="22"/>
      <c r="LDP190" s="22"/>
      <c r="LDQ190" s="22"/>
      <c r="LDR190" s="22"/>
      <c r="LDS190" s="22"/>
      <c r="LDT190" s="22"/>
      <c r="LDU190" s="22"/>
      <c r="LDV190" s="22"/>
      <c r="LDW190" s="22"/>
      <c r="LDX190" s="22"/>
      <c r="LDY190" s="22"/>
      <c r="LDZ190" s="22"/>
      <c r="LEA190" s="22"/>
      <c r="LEB190" s="22"/>
      <c r="LEC190" s="22"/>
      <c r="LED190" s="22"/>
      <c r="LEE190" s="22"/>
      <c r="LEF190" s="22"/>
      <c r="LEG190" s="22"/>
      <c r="LEH190" s="22"/>
      <c r="LEI190" s="22"/>
      <c r="LEJ190" s="22"/>
      <c r="LEK190" s="22"/>
      <c r="LEL190" s="22"/>
      <c r="LEM190" s="22"/>
      <c r="LEN190" s="22"/>
      <c r="LEO190" s="22"/>
      <c r="LEP190" s="22"/>
      <c r="LEQ190" s="22"/>
      <c r="LER190" s="22"/>
      <c r="LES190" s="22"/>
      <c r="LET190" s="22"/>
      <c r="LEU190" s="22"/>
      <c r="LEV190" s="22"/>
      <c r="LEW190" s="22"/>
      <c r="LEX190" s="22"/>
      <c r="LEY190" s="22"/>
      <c r="LEZ190" s="22"/>
      <c r="LFA190" s="22"/>
      <c r="LFB190" s="22"/>
      <c r="LFC190" s="22"/>
      <c r="LFD190" s="22"/>
      <c r="LFE190" s="22"/>
      <c r="LFF190" s="22"/>
      <c r="LFG190" s="22"/>
      <c r="LFH190" s="22"/>
      <c r="LFI190" s="22"/>
      <c r="LFJ190" s="22"/>
      <c r="LFK190" s="22"/>
      <c r="LFL190" s="22"/>
      <c r="LFM190" s="22"/>
      <c r="LFN190" s="22"/>
      <c r="LFO190" s="22"/>
      <c r="LFP190" s="22"/>
      <c r="LFQ190" s="22"/>
      <c r="LFR190" s="22"/>
      <c r="LFS190" s="22"/>
      <c r="LFT190" s="22"/>
      <c r="LFU190" s="22"/>
      <c r="LFV190" s="22"/>
      <c r="LFW190" s="22"/>
      <c r="LFX190" s="22"/>
      <c r="LFY190" s="22"/>
      <c r="LFZ190" s="22"/>
      <c r="LGA190" s="22"/>
      <c r="LGB190" s="22"/>
      <c r="LGC190" s="22"/>
      <c r="LGD190" s="22"/>
      <c r="LGE190" s="22"/>
      <c r="LGF190" s="22"/>
      <c r="LGG190" s="22"/>
      <c r="LGH190" s="22"/>
      <c r="LGI190" s="22"/>
      <c r="LGJ190" s="22"/>
      <c r="LGK190" s="22"/>
      <c r="LGL190" s="22"/>
      <c r="LGM190" s="22"/>
      <c r="LGN190" s="22"/>
      <c r="LGO190" s="22"/>
      <c r="LGP190" s="22"/>
      <c r="LGQ190" s="22"/>
      <c r="LGR190" s="22"/>
      <c r="LGS190" s="22"/>
      <c r="LGT190" s="22"/>
      <c r="LGU190" s="22"/>
      <c r="LGV190" s="22"/>
      <c r="LGW190" s="22"/>
      <c r="LGX190" s="22"/>
      <c r="LGY190" s="22"/>
      <c r="LGZ190" s="22"/>
      <c r="LHA190" s="22"/>
      <c r="LHB190" s="22"/>
      <c r="LHC190" s="22"/>
      <c r="LHD190" s="22"/>
      <c r="LHE190" s="22"/>
      <c r="LHF190" s="22"/>
      <c r="LHG190" s="22"/>
      <c r="LHH190" s="22"/>
      <c r="LHI190" s="22"/>
      <c r="LHJ190" s="22"/>
      <c r="LHK190" s="22"/>
      <c r="LHL190" s="22"/>
      <c r="LHM190" s="22"/>
      <c r="LHN190" s="22"/>
      <c r="LHO190" s="22"/>
      <c r="LHP190" s="22"/>
      <c r="LHQ190" s="22"/>
      <c r="LHR190" s="22"/>
      <c r="LHS190" s="22"/>
      <c r="LHT190" s="22"/>
      <c r="LHU190" s="22"/>
      <c r="LHV190" s="22"/>
      <c r="LHW190" s="22"/>
      <c r="LHX190" s="22"/>
      <c r="LHY190" s="22"/>
      <c r="LHZ190" s="22"/>
      <c r="LIA190" s="22"/>
      <c r="LIB190" s="22"/>
      <c r="LIC190" s="22"/>
      <c r="LID190" s="22"/>
      <c r="LIE190" s="22"/>
      <c r="LIF190" s="22"/>
      <c r="LIG190" s="22"/>
      <c r="LIH190" s="22"/>
      <c r="LII190" s="22"/>
      <c r="LIJ190" s="22"/>
      <c r="LIK190" s="22"/>
      <c r="LIL190" s="22"/>
      <c r="LIM190" s="22"/>
      <c r="LIN190" s="22"/>
      <c r="LIO190" s="22"/>
      <c r="LIP190" s="22"/>
      <c r="LIQ190" s="22"/>
      <c r="LIR190" s="22"/>
      <c r="LIS190" s="22"/>
      <c r="LIT190" s="22"/>
      <c r="LIU190" s="22"/>
      <c r="LIV190" s="22"/>
      <c r="LIW190" s="22"/>
      <c r="LIX190" s="22"/>
      <c r="LIY190" s="22"/>
      <c r="LIZ190" s="22"/>
      <c r="LJA190" s="22"/>
      <c r="LJB190" s="22"/>
      <c r="LJC190" s="22"/>
      <c r="LJD190" s="22"/>
      <c r="LJE190" s="22"/>
      <c r="LJF190" s="22"/>
      <c r="LJG190" s="22"/>
      <c r="LJH190" s="22"/>
      <c r="LJI190" s="22"/>
      <c r="LJJ190" s="22"/>
      <c r="LJK190" s="22"/>
      <c r="LJL190" s="22"/>
      <c r="LJM190" s="22"/>
      <c r="LJN190" s="22"/>
      <c r="LJO190" s="22"/>
      <c r="LJP190" s="22"/>
      <c r="LJQ190" s="22"/>
      <c r="LJR190" s="22"/>
      <c r="LJS190" s="22"/>
      <c r="LJT190" s="22"/>
      <c r="LJU190" s="22"/>
      <c r="LJV190" s="22"/>
      <c r="LJW190" s="22"/>
      <c r="LJX190" s="22"/>
      <c r="LJY190" s="22"/>
      <c r="LJZ190" s="22"/>
      <c r="LKA190" s="22"/>
      <c r="LKB190" s="22"/>
      <c r="LKC190" s="22"/>
      <c r="LKD190" s="22"/>
      <c r="LKE190" s="22"/>
      <c r="LKF190" s="22"/>
      <c r="LKG190" s="22"/>
      <c r="LKH190" s="22"/>
      <c r="LKI190" s="22"/>
      <c r="LKJ190" s="22"/>
      <c r="LKK190" s="22"/>
      <c r="LKL190" s="22"/>
      <c r="LKM190" s="22"/>
      <c r="LKN190" s="22"/>
      <c r="LKO190" s="22"/>
      <c r="LKP190" s="22"/>
      <c r="LKQ190" s="22"/>
      <c r="LKR190" s="22"/>
      <c r="LKS190" s="22"/>
      <c r="LKT190" s="22"/>
      <c r="LKU190" s="22"/>
      <c r="LKV190" s="22"/>
      <c r="LKW190" s="22"/>
      <c r="LKX190" s="22"/>
      <c r="LKY190" s="22"/>
      <c r="LKZ190" s="22"/>
      <c r="LLA190" s="22"/>
      <c r="LLB190" s="22"/>
      <c r="LLC190" s="22"/>
      <c r="LLD190" s="22"/>
      <c r="LLE190" s="22"/>
      <c r="LLF190" s="22"/>
      <c r="LLG190" s="22"/>
      <c r="LLH190" s="22"/>
      <c r="LLI190" s="22"/>
      <c r="LLJ190" s="22"/>
      <c r="LLK190" s="22"/>
      <c r="LLL190" s="22"/>
      <c r="LLM190" s="22"/>
      <c r="LLN190" s="22"/>
      <c r="LLO190" s="22"/>
      <c r="LLP190" s="22"/>
      <c r="LLQ190" s="22"/>
      <c r="LLR190" s="22"/>
      <c r="LLS190" s="22"/>
      <c r="LLT190" s="22"/>
      <c r="LLU190" s="22"/>
      <c r="LLV190" s="22"/>
      <c r="LLW190" s="22"/>
      <c r="LLX190" s="22"/>
      <c r="LLY190" s="22"/>
      <c r="LLZ190" s="22"/>
      <c r="LMA190" s="22"/>
      <c r="LMB190" s="22"/>
      <c r="LMC190" s="22"/>
      <c r="LMD190" s="22"/>
      <c r="LME190" s="22"/>
      <c r="LMF190" s="22"/>
      <c r="LMG190" s="22"/>
      <c r="LMH190" s="22"/>
      <c r="LMI190" s="22"/>
      <c r="LMJ190" s="22"/>
      <c r="LMK190" s="22"/>
      <c r="LML190" s="22"/>
      <c r="LMM190" s="22"/>
      <c r="LMN190" s="22"/>
      <c r="LMO190" s="22"/>
      <c r="LMP190" s="22"/>
      <c r="LMQ190" s="22"/>
      <c r="LMR190" s="22"/>
      <c r="LMS190" s="22"/>
      <c r="LMT190" s="22"/>
      <c r="LMU190" s="22"/>
      <c r="LMV190" s="22"/>
      <c r="LMW190" s="22"/>
      <c r="LMX190" s="22"/>
      <c r="LMY190" s="22"/>
      <c r="LMZ190" s="22"/>
      <c r="LNA190" s="22"/>
      <c r="LNB190" s="22"/>
      <c r="LNC190" s="22"/>
      <c r="LND190" s="22"/>
      <c r="LNE190" s="22"/>
      <c r="LNF190" s="22"/>
      <c r="LNG190" s="22"/>
      <c r="LNH190" s="22"/>
      <c r="LNI190" s="22"/>
      <c r="LNJ190" s="22"/>
      <c r="LNK190" s="22"/>
      <c r="LNL190" s="22"/>
      <c r="LNM190" s="22"/>
      <c r="LNN190" s="22"/>
      <c r="LNO190" s="22"/>
      <c r="LNP190" s="22"/>
      <c r="LNQ190" s="22"/>
      <c r="LNR190" s="22"/>
      <c r="LNS190" s="22"/>
      <c r="LNT190" s="22"/>
      <c r="LNU190" s="22"/>
      <c r="LNV190" s="22"/>
      <c r="LNW190" s="22"/>
      <c r="LNX190" s="22"/>
      <c r="LNY190" s="22"/>
      <c r="LNZ190" s="22"/>
      <c r="LOA190" s="22"/>
      <c r="LOB190" s="22"/>
      <c r="LOC190" s="22"/>
      <c r="LOD190" s="22"/>
      <c r="LOE190" s="22"/>
      <c r="LOF190" s="22"/>
      <c r="LOG190" s="22"/>
      <c r="LOH190" s="22"/>
      <c r="LOI190" s="22"/>
      <c r="LOJ190" s="22"/>
      <c r="LOK190" s="22"/>
      <c r="LOL190" s="22"/>
      <c r="LOM190" s="22"/>
      <c r="LON190" s="22"/>
      <c r="LOO190" s="22"/>
      <c r="LOP190" s="22"/>
      <c r="LOQ190" s="22"/>
      <c r="LOR190" s="22"/>
      <c r="LOS190" s="22"/>
      <c r="LOT190" s="22"/>
      <c r="LOU190" s="22"/>
      <c r="LOV190" s="22"/>
      <c r="LOW190" s="22"/>
      <c r="LOX190" s="22"/>
      <c r="LOY190" s="22"/>
      <c r="LOZ190" s="22"/>
      <c r="LPA190" s="22"/>
      <c r="LPB190" s="22"/>
      <c r="LPC190" s="22"/>
      <c r="LPD190" s="22"/>
      <c r="LPE190" s="22"/>
      <c r="LPF190" s="22"/>
      <c r="LPG190" s="22"/>
      <c r="LPH190" s="22"/>
      <c r="LPI190" s="22"/>
      <c r="LPJ190" s="22"/>
      <c r="LPK190" s="22"/>
      <c r="LPL190" s="22"/>
      <c r="LPM190" s="22"/>
      <c r="LPN190" s="22"/>
      <c r="LPO190" s="22"/>
      <c r="LPP190" s="22"/>
      <c r="LPQ190" s="22"/>
      <c r="LPR190" s="22"/>
      <c r="LPS190" s="22"/>
      <c r="LPT190" s="22"/>
      <c r="LPU190" s="22"/>
      <c r="LPV190" s="22"/>
      <c r="LPW190" s="22"/>
      <c r="LPX190" s="22"/>
      <c r="LPY190" s="22"/>
      <c r="LPZ190" s="22"/>
      <c r="LQA190" s="22"/>
      <c r="LQB190" s="22"/>
      <c r="LQC190" s="22"/>
      <c r="LQD190" s="22"/>
      <c r="LQE190" s="22"/>
      <c r="LQF190" s="22"/>
      <c r="LQG190" s="22"/>
      <c r="LQH190" s="22"/>
      <c r="LQI190" s="22"/>
      <c r="LQJ190" s="22"/>
      <c r="LQK190" s="22"/>
      <c r="LQL190" s="22"/>
      <c r="LQM190" s="22"/>
      <c r="LQN190" s="22"/>
      <c r="LQO190" s="22"/>
      <c r="LQP190" s="22"/>
      <c r="LQQ190" s="22"/>
      <c r="LQR190" s="22"/>
      <c r="LQS190" s="22"/>
      <c r="LQT190" s="22"/>
      <c r="LQU190" s="22"/>
      <c r="LQV190" s="22"/>
      <c r="LQW190" s="22"/>
      <c r="LQX190" s="22"/>
      <c r="LQY190" s="22"/>
      <c r="LQZ190" s="22"/>
      <c r="LRA190" s="22"/>
      <c r="LRB190" s="22"/>
      <c r="LRC190" s="22"/>
      <c r="LRD190" s="22"/>
      <c r="LRE190" s="22"/>
      <c r="LRF190" s="22"/>
      <c r="LRG190" s="22"/>
      <c r="LRH190" s="22"/>
      <c r="LRI190" s="22"/>
      <c r="LRJ190" s="22"/>
      <c r="LRK190" s="22"/>
      <c r="LRL190" s="22"/>
      <c r="LRM190" s="22"/>
      <c r="LRN190" s="22"/>
      <c r="LRO190" s="22"/>
      <c r="LRP190" s="22"/>
      <c r="LRQ190" s="22"/>
      <c r="LRR190" s="22"/>
      <c r="LRS190" s="22"/>
      <c r="LRT190" s="22"/>
      <c r="LRU190" s="22"/>
      <c r="LRV190" s="22"/>
      <c r="LRW190" s="22"/>
      <c r="LRX190" s="22"/>
      <c r="LRY190" s="22"/>
      <c r="LRZ190" s="22"/>
      <c r="LSA190" s="22"/>
      <c r="LSB190" s="22"/>
      <c r="LSC190" s="22"/>
      <c r="LSD190" s="22"/>
      <c r="LSE190" s="22"/>
      <c r="LSF190" s="22"/>
      <c r="LSG190" s="22"/>
      <c r="LSH190" s="22"/>
      <c r="LSI190" s="22"/>
      <c r="LSJ190" s="22"/>
      <c r="LSK190" s="22"/>
      <c r="LSL190" s="22"/>
      <c r="LSM190" s="22"/>
      <c r="LSN190" s="22"/>
      <c r="LSO190" s="22"/>
      <c r="LSP190" s="22"/>
      <c r="LSQ190" s="22"/>
      <c r="LSR190" s="22"/>
      <c r="LSS190" s="22"/>
      <c r="LST190" s="22"/>
      <c r="LSU190" s="22"/>
      <c r="LSV190" s="22"/>
      <c r="LSW190" s="22"/>
      <c r="LSX190" s="22"/>
      <c r="LSY190" s="22"/>
      <c r="LSZ190" s="22"/>
      <c r="LTA190" s="22"/>
      <c r="LTB190" s="22"/>
      <c r="LTC190" s="22"/>
      <c r="LTD190" s="22"/>
      <c r="LTE190" s="22"/>
      <c r="LTF190" s="22"/>
      <c r="LTG190" s="22"/>
      <c r="LTH190" s="22"/>
      <c r="LTI190" s="22"/>
      <c r="LTJ190" s="22"/>
      <c r="LTK190" s="22"/>
      <c r="LTL190" s="22"/>
      <c r="LTM190" s="22"/>
      <c r="LTN190" s="22"/>
      <c r="LTO190" s="22"/>
      <c r="LTP190" s="22"/>
      <c r="LTQ190" s="22"/>
      <c r="LTR190" s="22"/>
      <c r="LTS190" s="22"/>
      <c r="LTT190" s="22"/>
      <c r="LTU190" s="22"/>
      <c r="LTV190" s="22"/>
      <c r="LTW190" s="22"/>
      <c r="LTX190" s="22"/>
      <c r="LTY190" s="22"/>
      <c r="LTZ190" s="22"/>
      <c r="LUA190" s="22"/>
      <c r="LUB190" s="22"/>
      <c r="LUC190" s="22"/>
      <c r="LUD190" s="22"/>
      <c r="LUE190" s="22"/>
      <c r="LUF190" s="22"/>
      <c r="LUG190" s="22"/>
      <c r="LUH190" s="22"/>
      <c r="LUI190" s="22"/>
      <c r="LUJ190" s="22"/>
      <c r="LUK190" s="22"/>
      <c r="LUL190" s="22"/>
      <c r="LUM190" s="22"/>
      <c r="LUN190" s="22"/>
      <c r="LUO190" s="22"/>
      <c r="LUP190" s="22"/>
      <c r="LUQ190" s="22"/>
      <c r="LUR190" s="22"/>
      <c r="LUS190" s="22"/>
      <c r="LUT190" s="22"/>
      <c r="LUU190" s="22"/>
      <c r="LUV190" s="22"/>
      <c r="LUW190" s="22"/>
      <c r="LUX190" s="22"/>
      <c r="LUY190" s="22"/>
      <c r="LUZ190" s="22"/>
      <c r="LVA190" s="22"/>
      <c r="LVB190" s="22"/>
      <c r="LVC190" s="22"/>
      <c r="LVD190" s="22"/>
      <c r="LVE190" s="22"/>
      <c r="LVF190" s="22"/>
      <c r="LVG190" s="22"/>
      <c r="LVH190" s="22"/>
      <c r="LVI190" s="22"/>
      <c r="LVJ190" s="22"/>
      <c r="LVK190" s="22"/>
      <c r="LVL190" s="22"/>
      <c r="LVM190" s="22"/>
      <c r="LVN190" s="22"/>
      <c r="LVO190" s="22"/>
      <c r="LVP190" s="22"/>
      <c r="LVQ190" s="22"/>
      <c r="LVR190" s="22"/>
      <c r="LVS190" s="22"/>
      <c r="LVT190" s="22"/>
      <c r="LVU190" s="22"/>
      <c r="LVV190" s="22"/>
      <c r="LVW190" s="22"/>
      <c r="LVX190" s="22"/>
      <c r="LVY190" s="22"/>
      <c r="LVZ190" s="22"/>
      <c r="LWA190" s="22"/>
      <c r="LWB190" s="22"/>
      <c r="LWC190" s="22"/>
      <c r="LWD190" s="22"/>
      <c r="LWE190" s="22"/>
      <c r="LWF190" s="22"/>
      <c r="LWG190" s="22"/>
      <c r="LWH190" s="22"/>
      <c r="LWI190" s="22"/>
      <c r="LWJ190" s="22"/>
      <c r="LWK190" s="22"/>
      <c r="LWL190" s="22"/>
      <c r="LWM190" s="22"/>
      <c r="LWN190" s="22"/>
      <c r="LWO190" s="22"/>
      <c r="LWP190" s="22"/>
      <c r="LWQ190" s="22"/>
      <c r="LWR190" s="22"/>
      <c r="LWS190" s="22"/>
      <c r="LWT190" s="22"/>
      <c r="LWU190" s="22"/>
      <c r="LWV190" s="22"/>
      <c r="LWW190" s="22"/>
      <c r="LWX190" s="22"/>
      <c r="LWY190" s="22"/>
      <c r="LWZ190" s="22"/>
      <c r="LXA190" s="22"/>
      <c r="LXB190" s="22"/>
      <c r="LXC190" s="22"/>
      <c r="LXD190" s="22"/>
      <c r="LXE190" s="22"/>
      <c r="LXF190" s="22"/>
      <c r="LXG190" s="22"/>
      <c r="LXH190" s="22"/>
      <c r="LXI190" s="22"/>
      <c r="LXJ190" s="22"/>
      <c r="LXK190" s="22"/>
      <c r="LXL190" s="22"/>
      <c r="LXM190" s="22"/>
      <c r="LXN190" s="22"/>
      <c r="LXO190" s="22"/>
      <c r="LXP190" s="22"/>
      <c r="LXQ190" s="22"/>
      <c r="LXR190" s="22"/>
      <c r="LXS190" s="22"/>
      <c r="LXT190" s="22"/>
      <c r="LXU190" s="22"/>
      <c r="LXV190" s="22"/>
      <c r="LXW190" s="22"/>
      <c r="LXX190" s="22"/>
      <c r="LXY190" s="22"/>
      <c r="LXZ190" s="22"/>
      <c r="LYA190" s="22"/>
      <c r="LYB190" s="22"/>
      <c r="LYC190" s="22"/>
      <c r="LYD190" s="22"/>
      <c r="LYE190" s="22"/>
      <c r="LYF190" s="22"/>
      <c r="LYG190" s="22"/>
      <c r="LYH190" s="22"/>
      <c r="LYI190" s="22"/>
      <c r="LYJ190" s="22"/>
      <c r="LYK190" s="22"/>
      <c r="LYL190" s="22"/>
      <c r="LYM190" s="22"/>
      <c r="LYN190" s="22"/>
      <c r="LYO190" s="22"/>
      <c r="LYP190" s="22"/>
      <c r="LYQ190" s="22"/>
      <c r="LYR190" s="22"/>
      <c r="LYS190" s="22"/>
      <c r="LYT190" s="22"/>
      <c r="LYU190" s="22"/>
      <c r="LYV190" s="22"/>
      <c r="LYW190" s="22"/>
      <c r="LYX190" s="22"/>
      <c r="LYY190" s="22"/>
      <c r="LYZ190" s="22"/>
      <c r="LZA190" s="22"/>
      <c r="LZB190" s="22"/>
      <c r="LZC190" s="22"/>
      <c r="LZD190" s="22"/>
      <c r="LZE190" s="22"/>
      <c r="LZF190" s="22"/>
      <c r="LZG190" s="22"/>
      <c r="LZH190" s="22"/>
      <c r="LZI190" s="22"/>
      <c r="LZJ190" s="22"/>
      <c r="LZK190" s="22"/>
      <c r="LZL190" s="22"/>
      <c r="LZM190" s="22"/>
      <c r="LZN190" s="22"/>
      <c r="LZO190" s="22"/>
      <c r="LZP190" s="22"/>
      <c r="LZQ190" s="22"/>
      <c r="LZR190" s="22"/>
      <c r="LZS190" s="22"/>
      <c r="LZT190" s="22"/>
      <c r="LZU190" s="22"/>
      <c r="LZV190" s="22"/>
      <c r="LZW190" s="22"/>
      <c r="LZX190" s="22"/>
      <c r="LZY190" s="22"/>
      <c r="LZZ190" s="22"/>
      <c r="MAA190" s="22"/>
      <c r="MAB190" s="22"/>
      <c r="MAC190" s="22"/>
      <c r="MAD190" s="22"/>
      <c r="MAE190" s="22"/>
      <c r="MAF190" s="22"/>
      <c r="MAG190" s="22"/>
      <c r="MAH190" s="22"/>
      <c r="MAI190" s="22"/>
      <c r="MAJ190" s="22"/>
      <c r="MAK190" s="22"/>
      <c r="MAL190" s="22"/>
      <c r="MAM190" s="22"/>
      <c r="MAN190" s="22"/>
      <c r="MAO190" s="22"/>
      <c r="MAP190" s="22"/>
      <c r="MAQ190" s="22"/>
      <c r="MAR190" s="22"/>
      <c r="MAS190" s="22"/>
      <c r="MAT190" s="22"/>
      <c r="MAU190" s="22"/>
      <c r="MAV190" s="22"/>
      <c r="MAW190" s="22"/>
      <c r="MAX190" s="22"/>
      <c r="MAY190" s="22"/>
      <c r="MAZ190" s="22"/>
      <c r="MBA190" s="22"/>
      <c r="MBB190" s="22"/>
      <c r="MBC190" s="22"/>
      <c r="MBD190" s="22"/>
      <c r="MBE190" s="22"/>
      <c r="MBF190" s="22"/>
      <c r="MBG190" s="22"/>
      <c r="MBH190" s="22"/>
      <c r="MBI190" s="22"/>
      <c r="MBJ190" s="22"/>
      <c r="MBK190" s="22"/>
      <c r="MBL190" s="22"/>
      <c r="MBM190" s="22"/>
      <c r="MBN190" s="22"/>
      <c r="MBO190" s="22"/>
      <c r="MBP190" s="22"/>
      <c r="MBQ190" s="22"/>
      <c r="MBR190" s="22"/>
      <c r="MBS190" s="22"/>
      <c r="MBT190" s="22"/>
      <c r="MBU190" s="22"/>
      <c r="MBV190" s="22"/>
      <c r="MBW190" s="22"/>
      <c r="MBX190" s="22"/>
      <c r="MBY190" s="22"/>
      <c r="MBZ190" s="22"/>
      <c r="MCA190" s="22"/>
      <c r="MCB190" s="22"/>
      <c r="MCC190" s="22"/>
      <c r="MCD190" s="22"/>
      <c r="MCE190" s="22"/>
      <c r="MCF190" s="22"/>
      <c r="MCG190" s="22"/>
      <c r="MCH190" s="22"/>
      <c r="MCI190" s="22"/>
      <c r="MCJ190" s="22"/>
      <c r="MCK190" s="22"/>
      <c r="MCL190" s="22"/>
      <c r="MCM190" s="22"/>
      <c r="MCN190" s="22"/>
      <c r="MCO190" s="22"/>
      <c r="MCP190" s="22"/>
      <c r="MCQ190" s="22"/>
      <c r="MCR190" s="22"/>
      <c r="MCS190" s="22"/>
      <c r="MCT190" s="22"/>
      <c r="MCU190" s="22"/>
      <c r="MCV190" s="22"/>
      <c r="MCW190" s="22"/>
      <c r="MCX190" s="22"/>
      <c r="MCY190" s="22"/>
      <c r="MCZ190" s="22"/>
      <c r="MDA190" s="22"/>
      <c r="MDB190" s="22"/>
      <c r="MDC190" s="22"/>
      <c r="MDD190" s="22"/>
      <c r="MDE190" s="22"/>
      <c r="MDF190" s="22"/>
      <c r="MDG190" s="22"/>
      <c r="MDH190" s="22"/>
      <c r="MDI190" s="22"/>
      <c r="MDJ190" s="22"/>
      <c r="MDK190" s="22"/>
      <c r="MDL190" s="22"/>
      <c r="MDM190" s="22"/>
      <c r="MDN190" s="22"/>
      <c r="MDO190" s="22"/>
      <c r="MDP190" s="22"/>
      <c r="MDQ190" s="22"/>
      <c r="MDR190" s="22"/>
      <c r="MDS190" s="22"/>
      <c r="MDT190" s="22"/>
      <c r="MDU190" s="22"/>
      <c r="MDV190" s="22"/>
      <c r="MDW190" s="22"/>
      <c r="MDX190" s="22"/>
      <c r="MDY190" s="22"/>
      <c r="MDZ190" s="22"/>
      <c r="MEA190" s="22"/>
      <c r="MEB190" s="22"/>
      <c r="MEC190" s="22"/>
      <c r="MED190" s="22"/>
      <c r="MEE190" s="22"/>
      <c r="MEF190" s="22"/>
      <c r="MEG190" s="22"/>
      <c r="MEH190" s="22"/>
      <c r="MEI190" s="22"/>
      <c r="MEJ190" s="22"/>
      <c r="MEK190" s="22"/>
      <c r="MEL190" s="22"/>
      <c r="MEM190" s="22"/>
      <c r="MEN190" s="22"/>
      <c r="MEO190" s="22"/>
      <c r="MEP190" s="22"/>
      <c r="MEQ190" s="22"/>
      <c r="MER190" s="22"/>
      <c r="MES190" s="22"/>
      <c r="MET190" s="22"/>
      <c r="MEU190" s="22"/>
      <c r="MEV190" s="22"/>
      <c r="MEW190" s="22"/>
      <c r="MEX190" s="22"/>
      <c r="MEY190" s="22"/>
      <c r="MEZ190" s="22"/>
      <c r="MFA190" s="22"/>
      <c r="MFB190" s="22"/>
      <c r="MFC190" s="22"/>
      <c r="MFD190" s="22"/>
      <c r="MFE190" s="22"/>
      <c r="MFF190" s="22"/>
      <c r="MFG190" s="22"/>
      <c r="MFH190" s="22"/>
      <c r="MFI190" s="22"/>
      <c r="MFJ190" s="22"/>
      <c r="MFK190" s="22"/>
      <c r="MFL190" s="22"/>
      <c r="MFM190" s="22"/>
      <c r="MFN190" s="22"/>
      <c r="MFO190" s="22"/>
      <c r="MFP190" s="22"/>
      <c r="MFQ190" s="22"/>
      <c r="MFR190" s="22"/>
      <c r="MFS190" s="22"/>
      <c r="MFT190" s="22"/>
      <c r="MFU190" s="22"/>
      <c r="MFV190" s="22"/>
      <c r="MFW190" s="22"/>
      <c r="MFX190" s="22"/>
      <c r="MFY190" s="22"/>
      <c r="MFZ190" s="22"/>
      <c r="MGA190" s="22"/>
      <c r="MGB190" s="22"/>
      <c r="MGC190" s="22"/>
      <c r="MGD190" s="22"/>
      <c r="MGE190" s="22"/>
      <c r="MGF190" s="22"/>
      <c r="MGG190" s="22"/>
      <c r="MGH190" s="22"/>
      <c r="MGI190" s="22"/>
      <c r="MGJ190" s="22"/>
      <c r="MGK190" s="22"/>
      <c r="MGL190" s="22"/>
      <c r="MGM190" s="22"/>
      <c r="MGN190" s="22"/>
      <c r="MGO190" s="22"/>
      <c r="MGP190" s="22"/>
      <c r="MGQ190" s="22"/>
      <c r="MGR190" s="22"/>
      <c r="MGS190" s="22"/>
      <c r="MGT190" s="22"/>
      <c r="MGU190" s="22"/>
      <c r="MGV190" s="22"/>
      <c r="MGW190" s="22"/>
      <c r="MGX190" s="22"/>
      <c r="MGY190" s="22"/>
      <c r="MGZ190" s="22"/>
      <c r="MHA190" s="22"/>
      <c r="MHB190" s="22"/>
      <c r="MHC190" s="22"/>
      <c r="MHD190" s="22"/>
      <c r="MHE190" s="22"/>
      <c r="MHF190" s="22"/>
      <c r="MHG190" s="22"/>
      <c r="MHH190" s="22"/>
      <c r="MHI190" s="22"/>
      <c r="MHJ190" s="22"/>
      <c r="MHK190" s="22"/>
      <c r="MHL190" s="22"/>
      <c r="MHM190" s="22"/>
      <c r="MHN190" s="22"/>
      <c r="MHO190" s="22"/>
      <c r="MHP190" s="22"/>
      <c r="MHQ190" s="22"/>
      <c r="MHR190" s="22"/>
      <c r="MHS190" s="22"/>
      <c r="MHT190" s="22"/>
      <c r="MHU190" s="22"/>
      <c r="MHV190" s="22"/>
      <c r="MHW190" s="22"/>
      <c r="MHX190" s="22"/>
      <c r="MHY190" s="22"/>
      <c r="MHZ190" s="22"/>
      <c r="MIA190" s="22"/>
      <c r="MIB190" s="22"/>
      <c r="MIC190" s="22"/>
      <c r="MID190" s="22"/>
      <c r="MIE190" s="22"/>
      <c r="MIF190" s="22"/>
      <c r="MIG190" s="22"/>
      <c r="MIH190" s="22"/>
      <c r="MII190" s="22"/>
      <c r="MIJ190" s="22"/>
      <c r="MIK190" s="22"/>
      <c r="MIL190" s="22"/>
      <c r="MIM190" s="22"/>
      <c r="MIN190" s="22"/>
      <c r="MIO190" s="22"/>
      <c r="MIP190" s="22"/>
      <c r="MIQ190" s="22"/>
      <c r="MIR190" s="22"/>
      <c r="MIS190" s="22"/>
      <c r="MIT190" s="22"/>
      <c r="MIU190" s="22"/>
      <c r="MIV190" s="22"/>
      <c r="MIW190" s="22"/>
      <c r="MIX190" s="22"/>
      <c r="MIY190" s="22"/>
      <c r="MIZ190" s="22"/>
      <c r="MJA190" s="22"/>
      <c r="MJB190" s="22"/>
      <c r="MJC190" s="22"/>
      <c r="MJD190" s="22"/>
      <c r="MJE190" s="22"/>
      <c r="MJF190" s="22"/>
      <c r="MJG190" s="22"/>
      <c r="MJH190" s="22"/>
      <c r="MJI190" s="22"/>
      <c r="MJJ190" s="22"/>
      <c r="MJK190" s="22"/>
      <c r="MJL190" s="22"/>
      <c r="MJM190" s="22"/>
      <c r="MJN190" s="22"/>
      <c r="MJO190" s="22"/>
      <c r="MJP190" s="22"/>
      <c r="MJQ190" s="22"/>
      <c r="MJR190" s="22"/>
      <c r="MJS190" s="22"/>
      <c r="MJT190" s="22"/>
      <c r="MJU190" s="22"/>
      <c r="MJV190" s="22"/>
      <c r="MJW190" s="22"/>
      <c r="MJX190" s="22"/>
      <c r="MJY190" s="22"/>
      <c r="MJZ190" s="22"/>
      <c r="MKA190" s="22"/>
      <c r="MKB190" s="22"/>
      <c r="MKC190" s="22"/>
      <c r="MKD190" s="22"/>
      <c r="MKE190" s="22"/>
      <c r="MKF190" s="22"/>
      <c r="MKG190" s="22"/>
      <c r="MKH190" s="22"/>
      <c r="MKI190" s="22"/>
      <c r="MKJ190" s="22"/>
      <c r="MKK190" s="22"/>
      <c r="MKL190" s="22"/>
      <c r="MKM190" s="22"/>
      <c r="MKN190" s="22"/>
      <c r="MKO190" s="22"/>
      <c r="MKP190" s="22"/>
      <c r="MKQ190" s="22"/>
      <c r="MKR190" s="22"/>
      <c r="MKS190" s="22"/>
      <c r="MKT190" s="22"/>
      <c r="MKU190" s="22"/>
      <c r="MKV190" s="22"/>
      <c r="MKW190" s="22"/>
      <c r="MKX190" s="22"/>
      <c r="MKY190" s="22"/>
      <c r="MKZ190" s="22"/>
      <c r="MLA190" s="22"/>
      <c r="MLB190" s="22"/>
      <c r="MLC190" s="22"/>
      <c r="MLD190" s="22"/>
      <c r="MLE190" s="22"/>
      <c r="MLF190" s="22"/>
      <c r="MLG190" s="22"/>
      <c r="MLH190" s="22"/>
      <c r="MLI190" s="22"/>
      <c r="MLJ190" s="22"/>
      <c r="MLK190" s="22"/>
      <c r="MLL190" s="22"/>
      <c r="MLM190" s="22"/>
      <c r="MLN190" s="22"/>
      <c r="MLO190" s="22"/>
      <c r="MLP190" s="22"/>
      <c r="MLQ190" s="22"/>
      <c r="MLR190" s="22"/>
      <c r="MLS190" s="22"/>
      <c r="MLT190" s="22"/>
      <c r="MLU190" s="22"/>
      <c r="MLV190" s="22"/>
      <c r="MLW190" s="22"/>
      <c r="MLX190" s="22"/>
      <c r="MLY190" s="22"/>
      <c r="MLZ190" s="22"/>
      <c r="MMA190" s="22"/>
      <c r="MMB190" s="22"/>
      <c r="MMC190" s="22"/>
      <c r="MMD190" s="22"/>
      <c r="MME190" s="22"/>
      <c r="MMF190" s="22"/>
      <c r="MMG190" s="22"/>
      <c r="MMH190" s="22"/>
      <c r="MMI190" s="22"/>
      <c r="MMJ190" s="22"/>
      <c r="MMK190" s="22"/>
      <c r="MML190" s="22"/>
      <c r="MMM190" s="22"/>
      <c r="MMN190" s="22"/>
      <c r="MMO190" s="22"/>
      <c r="MMP190" s="22"/>
      <c r="MMQ190" s="22"/>
      <c r="MMR190" s="22"/>
      <c r="MMS190" s="22"/>
      <c r="MMT190" s="22"/>
      <c r="MMU190" s="22"/>
      <c r="MMV190" s="22"/>
      <c r="MMW190" s="22"/>
      <c r="MMX190" s="22"/>
      <c r="MMY190" s="22"/>
      <c r="MMZ190" s="22"/>
      <c r="MNA190" s="22"/>
      <c r="MNB190" s="22"/>
      <c r="MNC190" s="22"/>
      <c r="MND190" s="22"/>
      <c r="MNE190" s="22"/>
      <c r="MNF190" s="22"/>
      <c r="MNG190" s="22"/>
      <c r="MNH190" s="22"/>
      <c r="MNI190" s="22"/>
      <c r="MNJ190" s="22"/>
      <c r="MNK190" s="22"/>
      <c r="MNL190" s="22"/>
      <c r="MNM190" s="22"/>
      <c r="MNN190" s="22"/>
      <c r="MNO190" s="22"/>
      <c r="MNP190" s="22"/>
      <c r="MNQ190" s="22"/>
      <c r="MNR190" s="22"/>
      <c r="MNS190" s="22"/>
      <c r="MNT190" s="22"/>
      <c r="MNU190" s="22"/>
      <c r="MNV190" s="22"/>
      <c r="MNW190" s="22"/>
      <c r="MNX190" s="22"/>
      <c r="MNY190" s="22"/>
      <c r="MNZ190" s="22"/>
      <c r="MOA190" s="22"/>
      <c r="MOB190" s="22"/>
      <c r="MOC190" s="22"/>
      <c r="MOD190" s="22"/>
      <c r="MOE190" s="22"/>
      <c r="MOF190" s="22"/>
      <c r="MOG190" s="22"/>
      <c r="MOH190" s="22"/>
      <c r="MOI190" s="22"/>
      <c r="MOJ190" s="22"/>
      <c r="MOK190" s="22"/>
      <c r="MOL190" s="22"/>
      <c r="MOM190" s="22"/>
      <c r="MON190" s="22"/>
      <c r="MOO190" s="22"/>
      <c r="MOP190" s="22"/>
      <c r="MOQ190" s="22"/>
      <c r="MOR190" s="22"/>
      <c r="MOS190" s="22"/>
      <c r="MOT190" s="22"/>
      <c r="MOU190" s="22"/>
      <c r="MOV190" s="22"/>
      <c r="MOW190" s="22"/>
      <c r="MOX190" s="22"/>
      <c r="MOY190" s="22"/>
      <c r="MOZ190" s="22"/>
      <c r="MPA190" s="22"/>
      <c r="MPB190" s="22"/>
      <c r="MPC190" s="22"/>
      <c r="MPD190" s="22"/>
      <c r="MPE190" s="22"/>
      <c r="MPF190" s="22"/>
      <c r="MPG190" s="22"/>
      <c r="MPH190" s="22"/>
      <c r="MPI190" s="22"/>
      <c r="MPJ190" s="22"/>
      <c r="MPK190" s="22"/>
      <c r="MPL190" s="22"/>
      <c r="MPM190" s="22"/>
      <c r="MPN190" s="22"/>
      <c r="MPO190" s="22"/>
      <c r="MPP190" s="22"/>
      <c r="MPQ190" s="22"/>
      <c r="MPR190" s="22"/>
      <c r="MPS190" s="22"/>
      <c r="MPT190" s="22"/>
      <c r="MPU190" s="22"/>
      <c r="MPV190" s="22"/>
      <c r="MPW190" s="22"/>
      <c r="MPX190" s="22"/>
      <c r="MPY190" s="22"/>
      <c r="MPZ190" s="22"/>
      <c r="MQA190" s="22"/>
      <c r="MQB190" s="22"/>
      <c r="MQC190" s="22"/>
      <c r="MQD190" s="22"/>
      <c r="MQE190" s="22"/>
      <c r="MQF190" s="22"/>
      <c r="MQG190" s="22"/>
      <c r="MQH190" s="22"/>
      <c r="MQI190" s="22"/>
      <c r="MQJ190" s="22"/>
      <c r="MQK190" s="22"/>
      <c r="MQL190" s="22"/>
      <c r="MQM190" s="22"/>
      <c r="MQN190" s="22"/>
      <c r="MQO190" s="22"/>
      <c r="MQP190" s="22"/>
      <c r="MQQ190" s="22"/>
      <c r="MQR190" s="22"/>
      <c r="MQS190" s="22"/>
      <c r="MQT190" s="22"/>
      <c r="MQU190" s="22"/>
      <c r="MQV190" s="22"/>
      <c r="MQW190" s="22"/>
      <c r="MQX190" s="22"/>
      <c r="MQY190" s="22"/>
      <c r="MQZ190" s="22"/>
      <c r="MRA190" s="22"/>
      <c r="MRB190" s="22"/>
      <c r="MRC190" s="22"/>
      <c r="MRD190" s="22"/>
      <c r="MRE190" s="22"/>
      <c r="MRF190" s="22"/>
      <c r="MRG190" s="22"/>
      <c r="MRH190" s="22"/>
      <c r="MRI190" s="22"/>
      <c r="MRJ190" s="22"/>
      <c r="MRK190" s="22"/>
      <c r="MRL190" s="22"/>
      <c r="MRM190" s="22"/>
      <c r="MRN190" s="22"/>
      <c r="MRO190" s="22"/>
      <c r="MRP190" s="22"/>
      <c r="MRQ190" s="22"/>
      <c r="MRR190" s="22"/>
      <c r="MRS190" s="22"/>
      <c r="MRT190" s="22"/>
      <c r="MRU190" s="22"/>
      <c r="MRV190" s="22"/>
      <c r="MRW190" s="22"/>
      <c r="MRX190" s="22"/>
      <c r="MRY190" s="22"/>
      <c r="MRZ190" s="22"/>
      <c r="MSA190" s="22"/>
      <c r="MSB190" s="22"/>
      <c r="MSC190" s="22"/>
      <c r="MSD190" s="22"/>
      <c r="MSE190" s="22"/>
      <c r="MSF190" s="22"/>
      <c r="MSG190" s="22"/>
      <c r="MSH190" s="22"/>
      <c r="MSI190" s="22"/>
      <c r="MSJ190" s="22"/>
      <c r="MSK190" s="22"/>
      <c r="MSL190" s="22"/>
      <c r="MSM190" s="22"/>
      <c r="MSN190" s="22"/>
      <c r="MSO190" s="22"/>
      <c r="MSP190" s="22"/>
      <c r="MSQ190" s="22"/>
      <c r="MSR190" s="22"/>
      <c r="MSS190" s="22"/>
      <c r="MST190" s="22"/>
      <c r="MSU190" s="22"/>
      <c r="MSV190" s="22"/>
      <c r="MSW190" s="22"/>
      <c r="MSX190" s="22"/>
      <c r="MSY190" s="22"/>
      <c r="MSZ190" s="22"/>
      <c r="MTA190" s="22"/>
      <c r="MTB190" s="22"/>
      <c r="MTC190" s="22"/>
      <c r="MTD190" s="22"/>
      <c r="MTE190" s="22"/>
      <c r="MTF190" s="22"/>
      <c r="MTG190" s="22"/>
      <c r="MTH190" s="22"/>
      <c r="MTI190" s="22"/>
      <c r="MTJ190" s="22"/>
      <c r="MTK190" s="22"/>
      <c r="MTL190" s="22"/>
      <c r="MTM190" s="22"/>
      <c r="MTN190" s="22"/>
      <c r="MTO190" s="22"/>
      <c r="MTP190" s="22"/>
      <c r="MTQ190" s="22"/>
      <c r="MTR190" s="22"/>
      <c r="MTS190" s="22"/>
      <c r="MTT190" s="22"/>
      <c r="MTU190" s="22"/>
      <c r="MTV190" s="22"/>
      <c r="MTW190" s="22"/>
      <c r="MTX190" s="22"/>
      <c r="MTY190" s="22"/>
      <c r="MTZ190" s="22"/>
      <c r="MUA190" s="22"/>
      <c r="MUB190" s="22"/>
      <c r="MUC190" s="22"/>
      <c r="MUD190" s="22"/>
      <c r="MUE190" s="22"/>
      <c r="MUF190" s="22"/>
      <c r="MUG190" s="22"/>
      <c r="MUH190" s="22"/>
      <c r="MUI190" s="22"/>
      <c r="MUJ190" s="22"/>
      <c r="MUK190" s="22"/>
      <c r="MUL190" s="22"/>
      <c r="MUM190" s="22"/>
      <c r="MUN190" s="22"/>
      <c r="MUO190" s="22"/>
      <c r="MUP190" s="22"/>
      <c r="MUQ190" s="22"/>
      <c r="MUR190" s="22"/>
      <c r="MUS190" s="22"/>
      <c r="MUT190" s="22"/>
      <c r="MUU190" s="22"/>
      <c r="MUV190" s="22"/>
      <c r="MUW190" s="22"/>
      <c r="MUX190" s="22"/>
      <c r="MUY190" s="22"/>
      <c r="MUZ190" s="22"/>
      <c r="MVA190" s="22"/>
      <c r="MVB190" s="22"/>
      <c r="MVC190" s="22"/>
      <c r="MVD190" s="22"/>
      <c r="MVE190" s="22"/>
      <c r="MVF190" s="22"/>
      <c r="MVG190" s="22"/>
      <c r="MVH190" s="22"/>
      <c r="MVI190" s="22"/>
      <c r="MVJ190" s="22"/>
      <c r="MVK190" s="22"/>
      <c r="MVL190" s="22"/>
      <c r="MVM190" s="22"/>
      <c r="MVN190" s="22"/>
      <c r="MVO190" s="22"/>
      <c r="MVP190" s="22"/>
      <c r="MVQ190" s="22"/>
      <c r="MVR190" s="22"/>
      <c r="MVS190" s="22"/>
      <c r="MVT190" s="22"/>
      <c r="MVU190" s="22"/>
      <c r="MVV190" s="22"/>
      <c r="MVW190" s="22"/>
      <c r="MVX190" s="22"/>
      <c r="MVY190" s="22"/>
      <c r="MVZ190" s="22"/>
      <c r="MWA190" s="22"/>
      <c r="MWB190" s="22"/>
      <c r="MWC190" s="22"/>
      <c r="MWD190" s="22"/>
      <c r="MWE190" s="22"/>
      <c r="MWF190" s="22"/>
      <c r="MWG190" s="22"/>
      <c r="MWH190" s="22"/>
      <c r="MWI190" s="22"/>
      <c r="MWJ190" s="22"/>
      <c r="MWK190" s="22"/>
      <c r="MWL190" s="22"/>
      <c r="MWM190" s="22"/>
      <c r="MWN190" s="22"/>
      <c r="MWO190" s="22"/>
      <c r="MWP190" s="22"/>
      <c r="MWQ190" s="22"/>
      <c r="MWR190" s="22"/>
      <c r="MWS190" s="22"/>
      <c r="MWT190" s="22"/>
      <c r="MWU190" s="22"/>
      <c r="MWV190" s="22"/>
      <c r="MWW190" s="22"/>
      <c r="MWX190" s="22"/>
      <c r="MWY190" s="22"/>
      <c r="MWZ190" s="22"/>
      <c r="MXA190" s="22"/>
      <c r="MXB190" s="22"/>
      <c r="MXC190" s="22"/>
      <c r="MXD190" s="22"/>
      <c r="MXE190" s="22"/>
      <c r="MXF190" s="22"/>
      <c r="MXG190" s="22"/>
      <c r="MXH190" s="22"/>
      <c r="MXI190" s="22"/>
      <c r="MXJ190" s="22"/>
      <c r="MXK190" s="22"/>
      <c r="MXL190" s="22"/>
      <c r="MXM190" s="22"/>
      <c r="MXN190" s="22"/>
      <c r="MXO190" s="22"/>
      <c r="MXP190" s="22"/>
      <c r="MXQ190" s="22"/>
      <c r="MXR190" s="22"/>
      <c r="MXS190" s="22"/>
      <c r="MXT190" s="22"/>
      <c r="MXU190" s="22"/>
      <c r="MXV190" s="22"/>
      <c r="MXW190" s="22"/>
      <c r="MXX190" s="22"/>
      <c r="MXY190" s="22"/>
      <c r="MXZ190" s="22"/>
      <c r="MYA190" s="22"/>
      <c r="MYB190" s="22"/>
      <c r="MYC190" s="22"/>
      <c r="MYD190" s="22"/>
      <c r="MYE190" s="22"/>
      <c r="MYF190" s="22"/>
      <c r="MYG190" s="22"/>
      <c r="MYH190" s="22"/>
      <c r="MYI190" s="22"/>
      <c r="MYJ190" s="22"/>
      <c r="MYK190" s="22"/>
      <c r="MYL190" s="22"/>
      <c r="MYM190" s="22"/>
      <c r="MYN190" s="22"/>
      <c r="MYO190" s="22"/>
      <c r="MYP190" s="22"/>
      <c r="MYQ190" s="22"/>
      <c r="MYR190" s="22"/>
      <c r="MYS190" s="22"/>
      <c r="MYT190" s="22"/>
      <c r="MYU190" s="22"/>
      <c r="MYV190" s="22"/>
      <c r="MYW190" s="22"/>
      <c r="MYX190" s="22"/>
      <c r="MYY190" s="22"/>
      <c r="MYZ190" s="22"/>
      <c r="MZA190" s="22"/>
      <c r="MZB190" s="22"/>
      <c r="MZC190" s="22"/>
      <c r="MZD190" s="22"/>
      <c r="MZE190" s="22"/>
      <c r="MZF190" s="22"/>
      <c r="MZG190" s="22"/>
      <c r="MZH190" s="22"/>
      <c r="MZI190" s="22"/>
      <c r="MZJ190" s="22"/>
      <c r="MZK190" s="22"/>
      <c r="MZL190" s="22"/>
      <c r="MZM190" s="22"/>
      <c r="MZN190" s="22"/>
      <c r="MZO190" s="22"/>
      <c r="MZP190" s="22"/>
      <c r="MZQ190" s="22"/>
      <c r="MZR190" s="22"/>
      <c r="MZS190" s="22"/>
      <c r="MZT190" s="22"/>
      <c r="MZU190" s="22"/>
      <c r="MZV190" s="22"/>
      <c r="MZW190" s="22"/>
      <c r="MZX190" s="22"/>
      <c r="MZY190" s="22"/>
      <c r="MZZ190" s="22"/>
      <c r="NAA190" s="22"/>
      <c r="NAB190" s="22"/>
      <c r="NAC190" s="22"/>
      <c r="NAD190" s="22"/>
      <c r="NAE190" s="22"/>
      <c r="NAF190" s="22"/>
      <c r="NAG190" s="22"/>
      <c r="NAH190" s="22"/>
      <c r="NAI190" s="22"/>
      <c r="NAJ190" s="22"/>
      <c r="NAK190" s="22"/>
      <c r="NAL190" s="22"/>
      <c r="NAM190" s="22"/>
      <c r="NAN190" s="22"/>
      <c r="NAO190" s="22"/>
      <c r="NAP190" s="22"/>
      <c r="NAQ190" s="22"/>
      <c r="NAR190" s="22"/>
      <c r="NAS190" s="22"/>
      <c r="NAT190" s="22"/>
      <c r="NAU190" s="22"/>
      <c r="NAV190" s="22"/>
      <c r="NAW190" s="22"/>
      <c r="NAX190" s="22"/>
      <c r="NAY190" s="22"/>
      <c r="NAZ190" s="22"/>
      <c r="NBA190" s="22"/>
      <c r="NBB190" s="22"/>
      <c r="NBC190" s="22"/>
      <c r="NBD190" s="22"/>
      <c r="NBE190" s="22"/>
      <c r="NBF190" s="22"/>
      <c r="NBG190" s="22"/>
      <c r="NBH190" s="22"/>
      <c r="NBI190" s="22"/>
      <c r="NBJ190" s="22"/>
      <c r="NBK190" s="22"/>
      <c r="NBL190" s="22"/>
      <c r="NBM190" s="22"/>
      <c r="NBN190" s="22"/>
      <c r="NBO190" s="22"/>
      <c r="NBP190" s="22"/>
      <c r="NBQ190" s="22"/>
      <c r="NBR190" s="22"/>
      <c r="NBS190" s="22"/>
      <c r="NBT190" s="22"/>
      <c r="NBU190" s="22"/>
      <c r="NBV190" s="22"/>
      <c r="NBW190" s="22"/>
      <c r="NBX190" s="22"/>
      <c r="NBY190" s="22"/>
      <c r="NBZ190" s="22"/>
      <c r="NCA190" s="22"/>
      <c r="NCB190" s="22"/>
      <c r="NCC190" s="22"/>
      <c r="NCD190" s="22"/>
      <c r="NCE190" s="22"/>
      <c r="NCF190" s="22"/>
      <c r="NCG190" s="22"/>
      <c r="NCH190" s="22"/>
      <c r="NCI190" s="22"/>
      <c r="NCJ190" s="22"/>
      <c r="NCK190" s="22"/>
      <c r="NCL190" s="22"/>
      <c r="NCM190" s="22"/>
      <c r="NCN190" s="22"/>
      <c r="NCO190" s="22"/>
      <c r="NCP190" s="22"/>
      <c r="NCQ190" s="22"/>
      <c r="NCR190" s="22"/>
      <c r="NCS190" s="22"/>
      <c r="NCT190" s="22"/>
      <c r="NCU190" s="22"/>
      <c r="NCV190" s="22"/>
      <c r="NCW190" s="22"/>
      <c r="NCX190" s="22"/>
      <c r="NCY190" s="22"/>
      <c r="NCZ190" s="22"/>
      <c r="NDA190" s="22"/>
      <c r="NDB190" s="22"/>
      <c r="NDC190" s="22"/>
      <c r="NDD190" s="22"/>
      <c r="NDE190" s="22"/>
      <c r="NDF190" s="22"/>
      <c r="NDG190" s="22"/>
      <c r="NDH190" s="22"/>
      <c r="NDI190" s="22"/>
      <c r="NDJ190" s="22"/>
      <c r="NDK190" s="22"/>
      <c r="NDL190" s="22"/>
      <c r="NDM190" s="22"/>
      <c r="NDN190" s="22"/>
      <c r="NDO190" s="22"/>
      <c r="NDP190" s="22"/>
      <c r="NDQ190" s="22"/>
      <c r="NDR190" s="22"/>
      <c r="NDS190" s="22"/>
      <c r="NDT190" s="22"/>
      <c r="NDU190" s="22"/>
      <c r="NDV190" s="22"/>
      <c r="NDW190" s="22"/>
      <c r="NDX190" s="22"/>
      <c r="NDY190" s="22"/>
      <c r="NDZ190" s="22"/>
      <c r="NEA190" s="22"/>
      <c r="NEB190" s="22"/>
      <c r="NEC190" s="22"/>
      <c r="NED190" s="22"/>
      <c r="NEE190" s="22"/>
      <c r="NEF190" s="22"/>
      <c r="NEG190" s="22"/>
      <c r="NEH190" s="22"/>
      <c r="NEI190" s="22"/>
      <c r="NEJ190" s="22"/>
      <c r="NEK190" s="22"/>
      <c r="NEL190" s="22"/>
      <c r="NEM190" s="22"/>
      <c r="NEN190" s="22"/>
      <c r="NEO190" s="22"/>
      <c r="NEP190" s="22"/>
      <c r="NEQ190" s="22"/>
      <c r="NER190" s="22"/>
      <c r="NES190" s="22"/>
      <c r="NET190" s="22"/>
      <c r="NEU190" s="22"/>
      <c r="NEV190" s="22"/>
      <c r="NEW190" s="22"/>
      <c r="NEX190" s="22"/>
      <c r="NEY190" s="22"/>
      <c r="NEZ190" s="22"/>
      <c r="NFA190" s="22"/>
      <c r="NFB190" s="22"/>
      <c r="NFC190" s="22"/>
      <c r="NFD190" s="22"/>
      <c r="NFE190" s="22"/>
      <c r="NFF190" s="22"/>
      <c r="NFG190" s="22"/>
      <c r="NFH190" s="22"/>
      <c r="NFI190" s="22"/>
      <c r="NFJ190" s="22"/>
      <c r="NFK190" s="22"/>
      <c r="NFL190" s="22"/>
      <c r="NFM190" s="22"/>
      <c r="NFN190" s="22"/>
      <c r="NFO190" s="22"/>
      <c r="NFP190" s="22"/>
      <c r="NFQ190" s="22"/>
      <c r="NFR190" s="22"/>
      <c r="NFS190" s="22"/>
      <c r="NFT190" s="22"/>
      <c r="NFU190" s="22"/>
      <c r="NFV190" s="22"/>
      <c r="NFW190" s="22"/>
      <c r="NFX190" s="22"/>
      <c r="NFY190" s="22"/>
      <c r="NFZ190" s="22"/>
      <c r="NGA190" s="22"/>
      <c r="NGB190" s="22"/>
      <c r="NGC190" s="22"/>
      <c r="NGD190" s="22"/>
      <c r="NGE190" s="22"/>
      <c r="NGF190" s="22"/>
      <c r="NGG190" s="22"/>
      <c r="NGH190" s="22"/>
      <c r="NGI190" s="22"/>
      <c r="NGJ190" s="22"/>
      <c r="NGK190" s="22"/>
      <c r="NGL190" s="22"/>
      <c r="NGM190" s="22"/>
      <c r="NGN190" s="22"/>
      <c r="NGO190" s="22"/>
      <c r="NGP190" s="22"/>
      <c r="NGQ190" s="22"/>
      <c r="NGR190" s="22"/>
      <c r="NGS190" s="22"/>
      <c r="NGT190" s="22"/>
      <c r="NGU190" s="22"/>
      <c r="NGV190" s="22"/>
      <c r="NGW190" s="22"/>
      <c r="NGX190" s="22"/>
      <c r="NGY190" s="22"/>
      <c r="NGZ190" s="22"/>
      <c r="NHA190" s="22"/>
      <c r="NHB190" s="22"/>
      <c r="NHC190" s="22"/>
      <c r="NHD190" s="22"/>
      <c r="NHE190" s="22"/>
      <c r="NHF190" s="22"/>
      <c r="NHG190" s="22"/>
      <c r="NHH190" s="22"/>
      <c r="NHI190" s="22"/>
      <c r="NHJ190" s="22"/>
      <c r="NHK190" s="22"/>
      <c r="NHL190" s="22"/>
      <c r="NHM190" s="22"/>
      <c r="NHN190" s="22"/>
      <c r="NHO190" s="22"/>
      <c r="NHP190" s="22"/>
      <c r="NHQ190" s="22"/>
      <c r="NHR190" s="22"/>
      <c r="NHS190" s="22"/>
      <c r="NHT190" s="22"/>
      <c r="NHU190" s="22"/>
      <c r="NHV190" s="22"/>
      <c r="NHW190" s="22"/>
      <c r="NHX190" s="22"/>
      <c r="NHY190" s="22"/>
      <c r="NHZ190" s="22"/>
      <c r="NIA190" s="22"/>
      <c r="NIB190" s="22"/>
      <c r="NIC190" s="22"/>
      <c r="NID190" s="22"/>
      <c r="NIE190" s="22"/>
      <c r="NIF190" s="22"/>
      <c r="NIG190" s="22"/>
      <c r="NIH190" s="22"/>
      <c r="NII190" s="22"/>
      <c r="NIJ190" s="22"/>
      <c r="NIK190" s="22"/>
      <c r="NIL190" s="22"/>
      <c r="NIM190" s="22"/>
      <c r="NIN190" s="22"/>
      <c r="NIO190" s="22"/>
      <c r="NIP190" s="22"/>
      <c r="NIQ190" s="22"/>
      <c r="NIR190" s="22"/>
      <c r="NIS190" s="22"/>
      <c r="NIT190" s="22"/>
      <c r="NIU190" s="22"/>
      <c r="NIV190" s="22"/>
      <c r="NIW190" s="22"/>
      <c r="NIX190" s="22"/>
      <c r="NIY190" s="22"/>
      <c r="NIZ190" s="22"/>
      <c r="NJA190" s="22"/>
      <c r="NJB190" s="22"/>
      <c r="NJC190" s="22"/>
      <c r="NJD190" s="22"/>
      <c r="NJE190" s="22"/>
      <c r="NJF190" s="22"/>
      <c r="NJG190" s="22"/>
      <c r="NJH190" s="22"/>
      <c r="NJI190" s="22"/>
      <c r="NJJ190" s="22"/>
      <c r="NJK190" s="22"/>
      <c r="NJL190" s="22"/>
      <c r="NJM190" s="22"/>
      <c r="NJN190" s="22"/>
      <c r="NJO190" s="22"/>
      <c r="NJP190" s="22"/>
      <c r="NJQ190" s="22"/>
      <c r="NJR190" s="22"/>
      <c r="NJS190" s="22"/>
      <c r="NJT190" s="22"/>
      <c r="NJU190" s="22"/>
      <c r="NJV190" s="22"/>
      <c r="NJW190" s="22"/>
      <c r="NJX190" s="22"/>
      <c r="NJY190" s="22"/>
      <c r="NJZ190" s="22"/>
      <c r="NKA190" s="22"/>
      <c r="NKB190" s="22"/>
      <c r="NKC190" s="22"/>
      <c r="NKD190" s="22"/>
      <c r="NKE190" s="22"/>
      <c r="NKF190" s="22"/>
      <c r="NKG190" s="22"/>
      <c r="NKH190" s="22"/>
      <c r="NKI190" s="22"/>
      <c r="NKJ190" s="22"/>
      <c r="NKK190" s="22"/>
      <c r="NKL190" s="22"/>
      <c r="NKM190" s="22"/>
      <c r="NKN190" s="22"/>
      <c r="NKO190" s="22"/>
      <c r="NKP190" s="22"/>
      <c r="NKQ190" s="22"/>
      <c r="NKR190" s="22"/>
      <c r="NKS190" s="22"/>
      <c r="NKT190" s="22"/>
      <c r="NKU190" s="22"/>
      <c r="NKV190" s="22"/>
      <c r="NKW190" s="22"/>
      <c r="NKX190" s="22"/>
      <c r="NKY190" s="22"/>
      <c r="NKZ190" s="22"/>
      <c r="NLA190" s="22"/>
      <c r="NLB190" s="22"/>
      <c r="NLC190" s="22"/>
      <c r="NLD190" s="22"/>
      <c r="NLE190" s="22"/>
      <c r="NLF190" s="22"/>
      <c r="NLG190" s="22"/>
      <c r="NLH190" s="22"/>
      <c r="NLI190" s="22"/>
      <c r="NLJ190" s="22"/>
      <c r="NLK190" s="22"/>
      <c r="NLL190" s="22"/>
      <c r="NLM190" s="22"/>
      <c r="NLN190" s="22"/>
      <c r="NLO190" s="22"/>
      <c r="NLP190" s="22"/>
      <c r="NLQ190" s="22"/>
      <c r="NLR190" s="22"/>
      <c r="NLS190" s="22"/>
      <c r="NLT190" s="22"/>
      <c r="NLU190" s="22"/>
      <c r="NLV190" s="22"/>
      <c r="NLW190" s="22"/>
      <c r="NLX190" s="22"/>
      <c r="NLY190" s="22"/>
      <c r="NLZ190" s="22"/>
      <c r="NMA190" s="22"/>
      <c r="NMB190" s="22"/>
      <c r="NMC190" s="22"/>
      <c r="NMD190" s="22"/>
      <c r="NME190" s="22"/>
      <c r="NMF190" s="22"/>
      <c r="NMG190" s="22"/>
      <c r="NMH190" s="22"/>
      <c r="NMI190" s="22"/>
      <c r="NMJ190" s="22"/>
      <c r="NMK190" s="22"/>
      <c r="NML190" s="22"/>
      <c r="NMM190" s="22"/>
      <c r="NMN190" s="22"/>
      <c r="NMO190" s="22"/>
      <c r="NMP190" s="22"/>
      <c r="NMQ190" s="22"/>
      <c r="NMR190" s="22"/>
      <c r="NMS190" s="22"/>
      <c r="NMT190" s="22"/>
      <c r="NMU190" s="22"/>
      <c r="NMV190" s="22"/>
      <c r="NMW190" s="22"/>
      <c r="NMX190" s="22"/>
      <c r="NMY190" s="22"/>
      <c r="NMZ190" s="22"/>
      <c r="NNA190" s="22"/>
      <c r="NNB190" s="22"/>
      <c r="NNC190" s="22"/>
      <c r="NND190" s="22"/>
      <c r="NNE190" s="22"/>
      <c r="NNF190" s="22"/>
      <c r="NNG190" s="22"/>
      <c r="NNH190" s="22"/>
      <c r="NNI190" s="22"/>
      <c r="NNJ190" s="22"/>
      <c r="NNK190" s="22"/>
      <c r="NNL190" s="22"/>
      <c r="NNM190" s="22"/>
      <c r="NNN190" s="22"/>
      <c r="NNO190" s="22"/>
      <c r="NNP190" s="22"/>
      <c r="NNQ190" s="22"/>
      <c r="NNR190" s="22"/>
      <c r="NNS190" s="22"/>
      <c r="NNT190" s="22"/>
      <c r="NNU190" s="22"/>
      <c r="NNV190" s="22"/>
      <c r="NNW190" s="22"/>
      <c r="NNX190" s="22"/>
      <c r="NNY190" s="22"/>
      <c r="NNZ190" s="22"/>
      <c r="NOA190" s="22"/>
      <c r="NOB190" s="22"/>
      <c r="NOC190" s="22"/>
      <c r="NOD190" s="22"/>
      <c r="NOE190" s="22"/>
      <c r="NOF190" s="22"/>
      <c r="NOG190" s="22"/>
      <c r="NOH190" s="22"/>
      <c r="NOI190" s="22"/>
      <c r="NOJ190" s="22"/>
      <c r="NOK190" s="22"/>
      <c r="NOL190" s="22"/>
      <c r="NOM190" s="22"/>
      <c r="NON190" s="22"/>
      <c r="NOO190" s="22"/>
      <c r="NOP190" s="22"/>
      <c r="NOQ190" s="22"/>
      <c r="NOR190" s="22"/>
      <c r="NOS190" s="22"/>
      <c r="NOT190" s="22"/>
      <c r="NOU190" s="22"/>
      <c r="NOV190" s="22"/>
      <c r="NOW190" s="22"/>
      <c r="NOX190" s="22"/>
      <c r="NOY190" s="22"/>
      <c r="NOZ190" s="22"/>
      <c r="NPA190" s="22"/>
      <c r="NPB190" s="22"/>
      <c r="NPC190" s="22"/>
      <c r="NPD190" s="22"/>
      <c r="NPE190" s="22"/>
      <c r="NPF190" s="22"/>
      <c r="NPG190" s="22"/>
      <c r="NPH190" s="22"/>
      <c r="NPI190" s="22"/>
      <c r="NPJ190" s="22"/>
      <c r="NPK190" s="22"/>
      <c r="NPL190" s="22"/>
      <c r="NPM190" s="22"/>
      <c r="NPN190" s="22"/>
      <c r="NPO190" s="22"/>
      <c r="NPP190" s="22"/>
      <c r="NPQ190" s="22"/>
      <c r="NPR190" s="22"/>
      <c r="NPS190" s="22"/>
      <c r="NPT190" s="22"/>
      <c r="NPU190" s="22"/>
      <c r="NPV190" s="22"/>
      <c r="NPW190" s="22"/>
      <c r="NPX190" s="22"/>
      <c r="NPY190" s="22"/>
      <c r="NPZ190" s="22"/>
      <c r="NQA190" s="22"/>
      <c r="NQB190" s="22"/>
      <c r="NQC190" s="22"/>
      <c r="NQD190" s="22"/>
      <c r="NQE190" s="22"/>
      <c r="NQF190" s="22"/>
      <c r="NQG190" s="22"/>
      <c r="NQH190" s="22"/>
      <c r="NQI190" s="22"/>
      <c r="NQJ190" s="22"/>
      <c r="NQK190" s="22"/>
      <c r="NQL190" s="22"/>
      <c r="NQM190" s="22"/>
      <c r="NQN190" s="22"/>
      <c r="NQO190" s="22"/>
      <c r="NQP190" s="22"/>
      <c r="NQQ190" s="22"/>
      <c r="NQR190" s="22"/>
      <c r="NQS190" s="22"/>
      <c r="NQT190" s="22"/>
      <c r="NQU190" s="22"/>
      <c r="NQV190" s="22"/>
      <c r="NQW190" s="22"/>
      <c r="NQX190" s="22"/>
      <c r="NQY190" s="22"/>
      <c r="NQZ190" s="22"/>
      <c r="NRA190" s="22"/>
      <c r="NRB190" s="22"/>
      <c r="NRC190" s="22"/>
      <c r="NRD190" s="22"/>
      <c r="NRE190" s="22"/>
      <c r="NRF190" s="22"/>
      <c r="NRG190" s="22"/>
      <c r="NRH190" s="22"/>
      <c r="NRI190" s="22"/>
      <c r="NRJ190" s="22"/>
      <c r="NRK190" s="22"/>
      <c r="NRL190" s="22"/>
      <c r="NRM190" s="22"/>
      <c r="NRN190" s="22"/>
      <c r="NRO190" s="22"/>
      <c r="NRP190" s="22"/>
      <c r="NRQ190" s="22"/>
      <c r="NRR190" s="22"/>
      <c r="NRS190" s="22"/>
      <c r="NRT190" s="22"/>
      <c r="NRU190" s="22"/>
      <c r="NRV190" s="22"/>
      <c r="NRW190" s="22"/>
      <c r="NRX190" s="22"/>
      <c r="NRY190" s="22"/>
      <c r="NRZ190" s="22"/>
      <c r="NSA190" s="22"/>
      <c r="NSB190" s="22"/>
      <c r="NSC190" s="22"/>
      <c r="NSD190" s="22"/>
      <c r="NSE190" s="22"/>
      <c r="NSF190" s="22"/>
      <c r="NSG190" s="22"/>
      <c r="NSH190" s="22"/>
      <c r="NSI190" s="22"/>
      <c r="NSJ190" s="22"/>
      <c r="NSK190" s="22"/>
      <c r="NSL190" s="22"/>
      <c r="NSM190" s="22"/>
      <c r="NSN190" s="22"/>
      <c r="NSO190" s="22"/>
      <c r="NSP190" s="22"/>
      <c r="NSQ190" s="22"/>
      <c r="NSR190" s="22"/>
      <c r="NSS190" s="22"/>
      <c r="NST190" s="22"/>
      <c r="NSU190" s="22"/>
      <c r="NSV190" s="22"/>
      <c r="NSW190" s="22"/>
      <c r="NSX190" s="22"/>
      <c r="NSY190" s="22"/>
      <c r="NSZ190" s="22"/>
      <c r="NTA190" s="22"/>
      <c r="NTB190" s="22"/>
      <c r="NTC190" s="22"/>
      <c r="NTD190" s="22"/>
      <c r="NTE190" s="22"/>
      <c r="NTF190" s="22"/>
      <c r="NTG190" s="22"/>
      <c r="NTH190" s="22"/>
      <c r="NTI190" s="22"/>
      <c r="NTJ190" s="22"/>
      <c r="NTK190" s="22"/>
      <c r="NTL190" s="22"/>
      <c r="NTM190" s="22"/>
      <c r="NTN190" s="22"/>
      <c r="NTO190" s="22"/>
      <c r="NTP190" s="22"/>
      <c r="NTQ190" s="22"/>
      <c r="NTR190" s="22"/>
      <c r="NTS190" s="22"/>
      <c r="NTT190" s="22"/>
      <c r="NTU190" s="22"/>
      <c r="NTV190" s="22"/>
      <c r="NTW190" s="22"/>
      <c r="NTX190" s="22"/>
      <c r="NTY190" s="22"/>
      <c r="NTZ190" s="22"/>
      <c r="NUA190" s="22"/>
      <c r="NUB190" s="22"/>
      <c r="NUC190" s="22"/>
      <c r="NUD190" s="22"/>
      <c r="NUE190" s="22"/>
      <c r="NUF190" s="22"/>
      <c r="NUG190" s="22"/>
      <c r="NUH190" s="22"/>
      <c r="NUI190" s="22"/>
      <c r="NUJ190" s="22"/>
      <c r="NUK190" s="22"/>
      <c r="NUL190" s="22"/>
      <c r="NUM190" s="22"/>
      <c r="NUN190" s="22"/>
      <c r="NUO190" s="22"/>
      <c r="NUP190" s="22"/>
      <c r="NUQ190" s="22"/>
      <c r="NUR190" s="22"/>
      <c r="NUS190" s="22"/>
      <c r="NUT190" s="22"/>
      <c r="NUU190" s="22"/>
      <c r="NUV190" s="22"/>
      <c r="NUW190" s="22"/>
      <c r="NUX190" s="22"/>
      <c r="NUY190" s="22"/>
      <c r="NUZ190" s="22"/>
      <c r="NVA190" s="22"/>
      <c r="NVB190" s="22"/>
      <c r="NVC190" s="22"/>
      <c r="NVD190" s="22"/>
      <c r="NVE190" s="22"/>
      <c r="NVF190" s="22"/>
      <c r="NVG190" s="22"/>
      <c r="NVH190" s="22"/>
      <c r="NVI190" s="22"/>
      <c r="NVJ190" s="22"/>
      <c r="NVK190" s="22"/>
      <c r="NVL190" s="22"/>
      <c r="NVM190" s="22"/>
      <c r="NVN190" s="22"/>
      <c r="NVO190" s="22"/>
      <c r="NVP190" s="22"/>
      <c r="NVQ190" s="22"/>
      <c r="NVR190" s="22"/>
      <c r="NVS190" s="22"/>
      <c r="NVT190" s="22"/>
      <c r="NVU190" s="22"/>
      <c r="NVV190" s="22"/>
      <c r="NVW190" s="22"/>
      <c r="NVX190" s="22"/>
      <c r="NVY190" s="22"/>
      <c r="NVZ190" s="22"/>
      <c r="NWA190" s="22"/>
      <c r="NWB190" s="22"/>
      <c r="NWC190" s="22"/>
      <c r="NWD190" s="22"/>
      <c r="NWE190" s="22"/>
      <c r="NWF190" s="22"/>
      <c r="NWG190" s="22"/>
      <c r="NWH190" s="22"/>
      <c r="NWI190" s="22"/>
      <c r="NWJ190" s="22"/>
      <c r="NWK190" s="22"/>
      <c r="NWL190" s="22"/>
      <c r="NWM190" s="22"/>
      <c r="NWN190" s="22"/>
      <c r="NWO190" s="22"/>
      <c r="NWP190" s="22"/>
      <c r="NWQ190" s="22"/>
      <c r="NWR190" s="22"/>
      <c r="NWS190" s="22"/>
      <c r="NWT190" s="22"/>
      <c r="NWU190" s="22"/>
      <c r="NWV190" s="22"/>
      <c r="NWW190" s="22"/>
      <c r="NWX190" s="22"/>
      <c r="NWY190" s="22"/>
      <c r="NWZ190" s="22"/>
      <c r="NXA190" s="22"/>
      <c r="NXB190" s="22"/>
      <c r="NXC190" s="22"/>
      <c r="NXD190" s="22"/>
      <c r="NXE190" s="22"/>
      <c r="NXF190" s="22"/>
      <c r="NXG190" s="22"/>
      <c r="NXH190" s="22"/>
      <c r="NXI190" s="22"/>
      <c r="NXJ190" s="22"/>
      <c r="NXK190" s="22"/>
      <c r="NXL190" s="22"/>
      <c r="NXM190" s="22"/>
      <c r="NXN190" s="22"/>
      <c r="NXO190" s="22"/>
      <c r="NXP190" s="22"/>
      <c r="NXQ190" s="22"/>
      <c r="NXR190" s="22"/>
      <c r="NXS190" s="22"/>
      <c r="NXT190" s="22"/>
      <c r="NXU190" s="22"/>
      <c r="NXV190" s="22"/>
      <c r="NXW190" s="22"/>
      <c r="NXX190" s="22"/>
      <c r="NXY190" s="22"/>
      <c r="NXZ190" s="22"/>
      <c r="NYA190" s="22"/>
      <c r="NYB190" s="22"/>
      <c r="NYC190" s="22"/>
      <c r="NYD190" s="22"/>
      <c r="NYE190" s="22"/>
      <c r="NYF190" s="22"/>
      <c r="NYG190" s="22"/>
      <c r="NYH190" s="22"/>
      <c r="NYI190" s="22"/>
      <c r="NYJ190" s="22"/>
      <c r="NYK190" s="22"/>
      <c r="NYL190" s="22"/>
      <c r="NYM190" s="22"/>
      <c r="NYN190" s="22"/>
      <c r="NYO190" s="22"/>
      <c r="NYP190" s="22"/>
      <c r="NYQ190" s="22"/>
      <c r="NYR190" s="22"/>
      <c r="NYS190" s="22"/>
      <c r="NYT190" s="22"/>
      <c r="NYU190" s="22"/>
      <c r="NYV190" s="22"/>
      <c r="NYW190" s="22"/>
      <c r="NYX190" s="22"/>
      <c r="NYY190" s="22"/>
      <c r="NYZ190" s="22"/>
      <c r="NZA190" s="22"/>
      <c r="NZB190" s="22"/>
      <c r="NZC190" s="22"/>
      <c r="NZD190" s="22"/>
      <c r="NZE190" s="22"/>
      <c r="NZF190" s="22"/>
      <c r="NZG190" s="22"/>
      <c r="NZH190" s="22"/>
      <c r="NZI190" s="22"/>
      <c r="NZJ190" s="22"/>
      <c r="NZK190" s="22"/>
      <c r="NZL190" s="22"/>
      <c r="NZM190" s="22"/>
      <c r="NZN190" s="22"/>
      <c r="NZO190" s="22"/>
      <c r="NZP190" s="22"/>
      <c r="NZQ190" s="22"/>
      <c r="NZR190" s="22"/>
      <c r="NZS190" s="22"/>
      <c r="NZT190" s="22"/>
      <c r="NZU190" s="22"/>
      <c r="NZV190" s="22"/>
      <c r="NZW190" s="22"/>
      <c r="NZX190" s="22"/>
      <c r="NZY190" s="22"/>
      <c r="NZZ190" s="22"/>
      <c r="OAA190" s="22"/>
      <c r="OAB190" s="22"/>
      <c r="OAC190" s="22"/>
      <c r="OAD190" s="22"/>
      <c r="OAE190" s="22"/>
      <c r="OAF190" s="22"/>
      <c r="OAG190" s="22"/>
      <c r="OAH190" s="22"/>
      <c r="OAI190" s="22"/>
      <c r="OAJ190" s="22"/>
      <c r="OAK190" s="22"/>
      <c r="OAL190" s="22"/>
      <c r="OAM190" s="22"/>
      <c r="OAN190" s="22"/>
      <c r="OAO190" s="22"/>
      <c r="OAP190" s="22"/>
      <c r="OAQ190" s="22"/>
      <c r="OAR190" s="22"/>
      <c r="OAS190" s="22"/>
      <c r="OAT190" s="22"/>
      <c r="OAU190" s="22"/>
      <c r="OAV190" s="22"/>
      <c r="OAW190" s="22"/>
      <c r="OAX190" s="22"/>
      <c r="OAY190" s="22"/>
      <c r="OAZ190" s="22"/>
      <c r="OBA190" s="22"/>
      <c r="OBB190" s="22"/>
      <c r="OBC190" s="22"/>
      <c r="OBD190" s="22"/>
      <c r="OBE190" s="22"/>
      <c r="OBF190" s="22"/>
      <c r="OBG190" s="22"/>
      <c r="OBH190" s="22"/>
      <c r="OBI190" s="22"/>
      <c r="OBJ190" s="22"/>
      <c r="OBK190" s="22"/>
      <c r="OBL190" s="22"/>
      <c r="OBM190" s="22"/>
      <c r="OBN190" s="22"/>
      <c r="OBO190" s="22"/>
      <c r="OBP190" s="22"/>
      <c r="OBQ190" s="22"/>
      <c r="OBR190" s="22"/>
      <c r="OBS190" s="22"/>
      <c r="OBT190" s="22"/>
      <c r="OBU190" s="22"/>
      <c r="OBV190" s="22"/>
      <c r="OBW190" s="22"/>
      <c r="OBX190" s="22"/>
      <c r="OBY190" s="22"/>
      <c r="OBZ190" s="22"/>
      <c r="OCA190" s="22"/>
      <c r="OCB190" s="22"/>
      <c r="OCC190" s="22"/>
      <c r="OCD190" s="22"/>
      <c r="OCE190" s="22"/>
      <c r="OCF190" s="22"/>
      <c r="OCG190" s="22"/>
      <c r="OCH190" s="22"/>
      <c r="OCI190" s="22"/>
      <c r="OCJ190" s="22"/>
      <c r="OCK190" s="22"/>
      <c r="OCL190" s="22"/>
      <c r="OCM190" s="22"/>
      <c r="OCN190" s="22"/>
      <c r="OCO190" s="22"/>
      <c r="OCP190" s="22"/>
      <c r="OCQ190" s="22"/>
      <c r="OCR190" s="22"/>
      <c r="OCS190" s="22"/>
      <c r="OCT190" s="22"/>
      <c r="OCU190" s="22"/>
      <c r="OCV190" s="22"/>
      <c r="OCW190" s="22"/>
      <c r="OCX190" s="22"/>
      <c r="OCY190" s="22"/>
      <c r="OCZ190" s="22"/>
      <c r="ODA190" s="22"/>
      <c r="ODB190" s="22"/>
      <c r="ODC190" s="22"/>
      <c r="ODD190" s="22"/>
      <c r="ODE190" s="22"/>
      <c r="ODF190" s="22"/>
      <c r="ODG190" s="22"/>
      <c r="ODH190" s="22"/>
      <c r="ODI190" s="22"/>
      <c r="ODJ190" s="22"/>
      <c r="ODK190" s="22"/>
      <c r="ODL190" s="22"/>
      <c r="ODM190" s="22"/>
      <c r="ODN190" s="22"/>
      <c r="ODO190" s="22"/>
      <c r="ODP190" s="22"/>
      <c r="ODQ190" s="22"/>
      <c r="ODR190" s="22"/>
      <c r="ODS190" s="22"/>
      <c r="ODT190" s="22"/>
      <c r="ODU190" s="22"/>
      <c r="ODV190" s="22"/>
      <c r="ODW190" s="22"/>
      <c r="ODX190" s="22"/>
      <c r="ODY190" s="22"/>
      <c r="ODZ190" s="22"/>
      <c r="OEA190" s="22"/>
      <c r="OEB190" s="22"/>
      <c r="OEC190" s="22"/>
      <c r="OED190" s="22"/>
      <c r="OEE190" s="22"/>
      <c r="OEF190" s="22"/>
      <c r="OEG190" s="22"/>
      <c r="OEH190" s="22"/>
      <c r="OEI190" s="22"/>
      <c r="OEJ190" s="22"/>
      <c r="OEK190" s="22"/>
      <c r="OEL190" s="22"/>
      <c r="OEM190" s="22"/>
      <c r="OEN190" s="22"/>
      <c r="OEO190" s="22"/>
      <c r="OEP190" s="22"/>
      <c r="OEQ190" s="22"/>
      <c r="OER190" s="22"/>
      <c r="OES190" s="22"/>
      <c r="OET190" s="22"/>
      <c r="OEU190" s="22"/>
      <c r="OEV190" s="22"/>
      <c r="OEW190" s="22"/>
      <c r="OEX190" s="22"/>
      <c r="OEY190" s="22"/>
      <c r="OEZ190" s="22"/>
      <c r="OFA190" s="22"/>
      <c r="OFB190" s="22"/>
      <c r="OFC190" s="22"/>
      <c r="OFD190" s="22"/>
      <c r="OFE190" s="22"/>
      <c r="OFF190" s="22"/>
      <c r="OFG190" s="22"/>
      <c r="OFH190" s="22"/>
      <c r="OFI190" s="22"/>
      <c r="OFJ190" s="22"/>
      <c r="OFK190" s="22"/>
      <c r="OFL190" s="22"/>
      <c r="OFM190" s="22"/>
      <c r="OFN190" s="22"/>
      <c r="OFO190" s="22"/>
      <c r="OFP190" s="22"/>
      <c r="OFQ190" s="22"/>
      <c r="OFR190" s="22"/>
      <c r="OFS190" s="22"/>
      <c r="OFT190" s="22"/>
      <c r="OFU190" s="22"/>
      <c r="OFV190" s="22"/>
      <c r="OFW190" s="22"/>
      <c r="OFX190" s="22"/>
      <c r="OFY190" s="22"/>
      <c r="OFZ190" s="22"/>
      <c r="OGA190" s="22"/>
      <c r="OGB190" s="22"/>
      <c r="OGC190" s="22"/>
      <c r="OGD190" s="22"/>
      <c r="OGE190" s="22"/>
      <c r="OGF190" s="22"/>
      <c r="OGG190" s="22"/>
      <c r="OGH190" s="22"/>
      <c r="OGI190" s="22"/>
      <c r="OGJ190" s="22"/>
      <c r="OGK190" s="22"/>
      <c r="OGL190" s="22"/>
      <c r="OGM190" s="22"/>
      <c r="OGN190" s="22"/>
      <c r="OGO190" s="22"/>
      <c r="OGP190" s="22"/>
      <c r="OGQ190" s="22"/>
      <c r="OGR190" s="22"/>
      <c r="OGS190" s="22"/>
      <c r="OGT190" s="22"/>
      <c r="OGU190" s="22"/>
      <c r="OGV190" s="22"/>
      <c r="OGW190" s="22"/>
      <c r="OGX190" s="22"/>
      <c r="OGY190" s="22"/>
      <c r="OGZ190" s="22"/>
      <c r="OHA190" s="22"/>
      <c r="OHB190" s="22"/>
      <c r="OHC190" s="22"/>
      <c r="OHD190" s="22"/>
      <c r="OHE190" s="22"/>
      <c r="OHF190" s="22"/>
      <c r="OHG190" s="22"/>
      <c r="OHH190" s="22"/>
      <c r="OHI190" s="22"/>
      <c r="OHJ190" s="22"/>
      <c r="OHK190" s="22"/>
      <c r="OHL190" s="22"/>
      <c r="OHM190" s="22"/>
      <c r="OHN190" s="22"/>
      <c r="OHO190" s="22"/>
      <c r="OHP190" s="22"/>
      <c r="OHQ190" s="22"/>
      <c r="OHR190" s="22"/>
      <c r="OHS190" s="22"/>
      <c r="OHT190" s="22"/>
      <c r="OHU190" s="22"/>
      <c r="OHV190" s="22"/>
      <c r="OHW190" s="22"/>
      <c r="OHX190" s="22"/>
      <c r="OHY190" s="22"/>
      <c r="OHZ190" s="22"/>
      <c r="OIA190" s="22"/>
      <c r="OIB190" s="22"/>
      <c r="OIC190" s="22"/>
      <c r="OID190" s="22"/>
      <c r="OIE190" s="22"/>
      <c r="OIF190" s="22"/>
      <c r="OIG190" s="22"/>
      <c r="OIH190" s="22"/>
      <c r="OII190" s="22"/>
      <c r="OIJ190" s="22"/>
      <c r="OIK190" s="22"/>
      <c r="OIL190" s="22"/>
      <c r="OIM190" s="22"/>
      <c r="OIN190" s="22"/>
      <c r="OIO190" s="22"/>
      <c r="OIP190" s="22"/>
      <c r="OIQ190" s="22"/>
      <c r="OIR190" s="22"/>
      <c r="OIS190" s="22"/>
      <c r="OIT190" s="22"/>
      <c r="OIU190" s="22"/>
      <c r="OIV190" s="22"/>
      <c r="OIW190" s="22"/>
      <c r="OIX190" s="22"/>
      <c r="OIY190" s="22"/>
      <c r="OIZ190" s="22"/>
      <c r="OJA190" s="22"/>
      <c r="OJB190" s="22"/>
      <c r="OJC190" s="22"/>
      <c r="OJD190" s="22"/>
      <c r="OJE190" s="22"/>
      <c r="OJF190" s="22"/>
      <c r="OJG190" s="22"/>
      <c r="OJH190" s="22"/>
      <c r="OJI190" s="22"/>
      <c r="OJJ190" s="22"/>
      <c r="OJK190" s="22"/>
      <c r="OJL190" s="22"/>
      <c r="OJM190" s="22"/>
      <c r="OJN190" s="22"/>
      <c r="OJO190" s="22"/>
      <c r="OJP190" s="22"/>
      <c r="OJQ190" s="22"/>
      <c r="OJR190" s="22"/>
      <c r="OJS190" s="22"/>
      <c r="OJT190" s="22"/>
      <c r="OJU190" s="22"/>
      <c r="OJV190" s="22"/>
      <c r="OJW190" s="22"/>
      <c r="OJX190" s="22"/>
      <c r="OJY190" s="22"/>
      <c r="OJZ190" s="22"/>
      <c r="OKA190" s="22"/>
      <c r="OKB190" s="22"/>
      <c r="OKC190" s="22"/>
      <c r="OKD190" s="22"/>
      <c r="OKE190" s="22"/>
      <c r="OKF190" s="22"/>
      <c r="OKG190" s="22"/>
      <c r="OKH190" s="22"/>
      <c r="OKI190" s="22"/>
      <c r="OKJ190" s="22"/>
      <c r="OKK190" s="22"/>
      <c r="OKL190" s="22"/>
      <c r="OKM190" s="22"/>
      <c r="OKN190" s="22"/>
      <c r="OKO190" s="22"/>
      <c r="OKP190" s="22"/>
      <c r="OKQ190" s="22"/>
      <c r="OKR190" s="22"/>
      <c r="OKS190" s="22"/>
      <c r="OKT190" s="22"/>
      <c r="OKU190" s="22"/>
      <c r="OKV190" s="22"/>
      <c r="OKW190" s="22"/>
      <c r="OKX190" s="22"/>
      <c r="OKY190" s="22"/>
      <c r="OKZ190" s="22"/>
      <c r="OLA190" s="22"/>
      <c r="OLB190" s="22"/>
      <c r="OLC190" s="22"/>
      <c r="OLD190" s="22"/>
      <c r="OLE190" s="22"/>
      <c r="OLF190" s="22"/>
      <c r="OLG190" s="22"/>
      <c r="OLH190" s="22"/>
      <c r="OLI190" s="22"/>
      <c r="OLJ190" s="22"/>
      <c r="OLK190" s="22"/>
      <c r="OLL190" s="22"/>
      <c r="OLM190" s="22"/>
      <c r="OLN190" s="22"/>
      <c r="OLO190" s="22"/>
      <c r="OLP190" s="22"/>
      <c r="OLQ190" s="22"/>
      <c r="OLR190" s="22"/>
      <c r="OLS190" s="22"/>
      <c r="OLT190" s="22"/>
      <c r="OLU190" s="22"/>
      <c r="OLV190" s="22"/>
      <c r="OLW190" s="22"/>
      <c r="OLX190" s="22"/>
      <c r="OLY190" s="22"/>
      <c r="OLZ190" s="22"/>
      <c r="OMA190" s="22"/>
      <c r="OMB190" s="22"/>
      <c r="OMC190" s="22"/>
      <c r="OMD190" s="22"/>
      <c r="OME190" s="22"/>
      <c r="OMF190" s="22"/>
      <c r="OMG190" s="22"/>
      <c r="OMH190" s="22"/>
      <c r="OMI190" s="22"/>
      <c r="OMJ190" s="22"/>
      <c r="OMK190" s="22"/>
      <c r="OML190" s="22"/>
      <c r="OMM190" s="22"/>
      <c r="OMN190" s="22"/>
      <c r="OMO190" s="22"/>
      <c r="OMP190" s="22"/>
      <c r="OMQ190" s="22"/>
      <c r="OMR190" s="22"/>
      <c r="OMS190" s="22"/>
      <c r="OMT190" s="22"/>
      <c r="OMU190" s="22"/>
      <c r="OMV190" s="22"/>
      <c r="OMW190" s="22"/>
      <c r="OMX190" s="22"/>
      <c r="OMY190" s="22"/>
      <c r="OMZ190" s="22"/>
      <c r="ONA190" s="22"/>
      <c r="ONB190" s="22"/>
      <c r="ONC190" s="22"/>
      <c r="OND190" s="22"/>
      <c r="ONE190" s="22"/>
      <c r="ONF190" s="22"/>
      <c r="ONG190" s="22"/>
      <c r="ONH190" s="22"/>
      <c r="ONI190" s="22"/>
      <c r="ONJ190" s="22"/>
      <c r="ONK190" s="22"/>
      <c r="ONL190" s="22"/>
      <c r="ONM190" s="22"/>
      <c r="ONN190" s="22"/>
      <c r="ONO190" s="22"/>
      <c r="ONP190" s="22"/>
      <c r="ONQ190" s="22"/>
      <c r="ONR190" s="22"/>
      <c r="ONS190" s="22"/>
      <c r="ONT190" s="22"/>
      <c r="ONU190" s="22"/>
      <c r="ONV190" s="22"/>
      <c r="ONW190" s="22"/>
      <c r="ONX190" s="22"/>
      <c r="ONY190" s="22"/>
      <c r="ONZ190" s="22"/>
      <c r="OOA190" s="22"/>
      <c r="OOB190" s="22"/>
      <c r="OOC190" s="22"/>
      <c r="OOD190" s="22"/>
      <c r="OOE190" s="22"/>
      <c r="OOF190" s="22"/>
      <c r="OOG190" s="22"/>
      <c r="OOH190" s="22"/>
      <c r="OOI190" s="22"/>
      <c r="OOJ190" s="22"/>
      <c r="OOK190" s="22"/>
      <c r="OOL190" s="22"/>
      <c r="OOM190" s="22"/>
      <c r="OON190" s="22"/>
      <c r="OOO190" s="22"/>
      <c r="OOP190" s="22"/>
      <c r="OOQ190" s="22"/>
      <c r="OOR190" s="22"/>
      <c r="OOS190" s="22"/>
      <c r="OOT190" s="22"/>
      <c r="OOU190" s="22"/>
      <c r="OOV190" s="22"/>
      <c r="OOW190" s="22"/>
      <c r="OOX190" s="22"/>
      <c r="OOY190" s="22"/>
      <c r="OOZ190" s="22"/>
      <c r="OPA190" s="22"/>
      <c r="OPB190" s="22"/>
      <c r="OPC190" s="22"/>
      <c r="OPD190" s="22"/>
      <c r="OPE190" s="22"/>
      <c r="OPF190" s="22"/>
      <c r="OPG190" s="22"/>
      <c r="OPH190" s="22"/>
      <c r="OPI190" s="22"/>
      <c r="OPJ190" s="22"/>
      <c r="OPK190" s="22"/>
      <c r="OPL190" s="22"/>
      <c r="OPM190" s="22"/>
      <c r="OPN190" s="22"/>
      <c r="OPO190" s="22"/>
      <c r="OPP190" s="22"/>
      <c r="OPQ190" s="22"/>
      <c r="OPR190" s="22"/>
      <c r="OPS190" s="22"/>
      <c r="OPT190" s="22"/>
      <c r="OPU190" s="22"/>
      <c r="OPV190" s="22"/>
      <c r="OPW190" s="22"/>
      <c r="OPX190" s="22"/>
      <c r="OPY190" s="22"/>
      <c r="OPZ190" s="22"/>
      <c r="OQA190" s="22"/>
      <c r="OQB190" s="22"/>
      <c r="OQC190" s="22"/>
      <c r="OQD190" s="22"/>
      <c r="OQE190" s="22"/>
      <c r="OQF190" s="22"/>
      <c r="OQG190" s="22"/>
      <c r="OQH190" s="22"/>
      <c r="OQI190" s="22"/>
      <c r="OQJ190" s="22"/>
      <c r="OQK190" s="22"/>
      <c r="OQL190" s="22"/>
      <c r="OQM190" s="22"/>
      <c r="OQN190" s="22"/>
      <c r="OQO190" s="22"/>
      <c r="OQP190" s="22"/>
      <c r="OQQ190" s="22"/>
      <c r="OQR190" s="22"/>
      <c r="OQS190" s="22"/>
      <c r="OQT190" s="22"/>
      <c r="OQU190" s="22"/>
      <c r="OQV190" s="22"/>
      <c r="OQW190" s="22"/>
      <c r="OQX190" s="22"/>
      <c r="OQY190" s="22"/>
      <c r="OQZ190" s="22"/>
      <c r="ORA190" s="22"/>
      <c r="ORB190" s="22"/>
      <c r="ORC190" s="22"/>
      <c r="ORD190" s="22"/>
      <c r="ORE190" s="22"/>
      <c r="ORF190" s="22"/>
      <c r="ORG190" s="22"/>
      <c r="ORH190" s="22"/>
      <c r="ORI190" s="22"/>
      <c r="ORJ190" s="22"/>
      <c r="ORK190" s="22"/>
      <c r="ORL190" s="22"/>
      <c r="ORM190" s="22"/>
      <c r="ORN190" s="22"/>
      <c r="ORO190" s="22"/>
      <c r="ORP190" s="22"/>
      <c r="ORQ190" s="22"/>
      <c r="ORR190" s="22"/>
      <c r="ORS190" s="22"/>
      <c r="ORT190" s="22"/>
      <c r="ORU190" s="22"/>
      <c r="ORV190" s="22"/>
      <c r="ORW190" s="22"/>
      <c r="ORX190" s="22"/>
      <c r="ORY190" s="22"/>
      <c r="ORZ190" s="22"/>
      <c r="OSA190" s="22"/>
      <c r="OSB190" s="22"/>
      <c r="OSC190" s="22"/>
      <c r="OSD190" s="22"/>
      <c r="OSE190" s="22"/>
      <c r="OSF190" s="22"/>
      <c r="OSG190" s="22"/>
      <c r="OSH190" s="22"/>
      <c r="OSI190" s="22"/>
      <c r="OSJ190" s="22"/>
      <c r="OSK190" s="22"/>
      <c r="OSL190" s="22"/>
      <c r="OSM190" s="22"/>
      <c r="OSN190" s="22"/>
      <c r="OSO190" s="22"/>
      <c r="OSP190" s="22"/>
      <c r="OSQ190" s="22"/>
      <c r="OSR190" s="22"/>
      <c r="OSS190" s="22"/>
      <c r="OST190" s="22"/>
      <c r="OSU190" s="22"/>
      <c r="OSV190" s="22"/>
      <c r="OSW190" s="22"/>
      <c r="OSX190" s="22"/>
      <c r="OSY190" s="22"/>
      <c r="OSZ190" s="22"/>
      <c r="OTA190" s="22"/>
      <c r="OTB190" s="22"/>
      <c r="OTC190" s="22"/>
      <c r="OTD190" s="22"/>
      <c r="OTE190" s="22"/>
      <c r="OTF190" s="22"/>
      <c r="OTG190" s="22"/>
      <c r="OTH190" s="22"/>
      <c r="OTI190" s="22"/>
      <c r="OTJ190" s="22"/>
      <c r="OTK190" s="22"/>
      <c r="OTL190" s="22"/>
      <c r="OTM190" s="22"/>
      <c r="OTN190" s="22"/>
      <c r="OTO190" s="22"/>
      <c r="OTP190" s="22"/>
      <c r="OTQ190" s="22"/>
      <c r="OTR190" s="22"/>
      <c r="OTS190" s="22"/>
      <c r="OTT190" s="22"/>
      <c r="OTU190" s="22"/>
      <c r="OTV190" s="22"/>
      <c r="OTW190" s="22"/>
      <c r="OTX190" s="22"/>
      <c r="OTY190" s="22"/>
      <c r="OTZ190" s="22"/>
      <c r="OUA190" s="22"/>
      <c r="OUB190" s="22"/>
      <c r="OUC190" s="22"/>
      <c r="OUD190" s="22"/>
      <c r="OUE190" s="22"/>
      <c r="OUF190" s="22"/>
      <c r="OUG190" s="22"/>
      <c r="OUH190" s="22"/>
      <c r="OUI190" s="22"/>
      <c r="OUJ190" s="22"/>
      <c r="OUK190" s="22"/>
      <c r="OUL190" s="22"/>
      <c r="OUM190" s="22"/>
      <c r="OUN190" s="22"/>
      <c r="OUO190" s="22"/>
      <c r="OUP190" s="22"/>
      <c r="OUQ190" s="22"/>
      <c r="OUR190" s="22"/>
      <c r="OUS190" s="22"/>
      <c r="OUT190" s="22"/>
      <c r="OUU190" s="22"/>
      <c r="OUV190" s="22"/>
      <c r="OUW190" s="22"/>
      <c r="OUX190" s="22"/>
      <c r="OUY190" s="22"/>
      <c r="OUZ190" s="22"/>
      <c r="OVA190" s="22"/>
      <c r="OVB190" s="22"/>
      <c r="OVC190" s="22"/>
      <c r="OVD190" s="22"/>
      <c r="OVE190" s="22"/>
      <c r="OVF190" s="22"/>
      <c r="OVG190" s="22"/>
      <c r="OVH190" s="22"/>
      <c r="OVI190" s="22"/>
      <c r="OVJ190" s="22"/>
      <c r="OVK190" s="22"/>
      <c r="OVL190" s="22"/>
      <c r="OVM190" s="22"/>
      <c r="OVN190" s="22"/>
      <c r="OVO190" s="22"/>
      <c r="OVP190" s="22"/>
      <c r="OVQ190" s="22"/>
      <c r="OVR190" s="22"/>
      <c r="OVS190" s="22"/>
      <c r="OVT190" s="22"/>
      <c r="OVU190" s="22"/>
      <c r="OVV190" s="22"/>
      <c r="OVW190" s="22"/>
      <c r="OVX190" s="22"/>
      <c r="OVY190" s="22"/>
      <c r="OVZ190" s="22"/>
      <c r="OWA190" s="22"/>
      <c r="OWB190" s="22"/>
      <c r="OWC190" s="22"/>
      <c r="OWD190" s="22"/>
      <c r="OWE190" s="22"/>
      <c r="OWF190" s="22"/>
      <c r="OWG190" s="22"/>
      <c r="OWH190" s="22"/>
      <c r="OWI190" s="22"/>
      <c r="OWJ190" s="22"/>
      <c r="OWK190" s="22"/>
      <c r="OWL190" s="22"/>
      <c r="OWM190" s="22"/>
      <c r="OWN190" s="22"/>
      <c r="OWO190" s="22"/>
      <c r="OWP190" s="22"/>
      <c r="OWQ190" s="22"/>
      <c r="OWR190" s="22"/>
      <c r="OWS190" s="22"/>
      <c r="OWT190" s="22"/>
      <c r="OWU190" s="22"/>
      <c r="OWV190" s="22"/>
      <c r="OWW190" s="22"/>
      <c r="OWX190" s="22"/>
      <c r="OWY190" s="22"/>
      <c r="OWZ190" s="22"/>
      <c r="OXA190" s="22"/>
      <c r="OXB190" s="22"/>
      <c r="OXC190" s="22"/>
      <c r="OXD190" s="22"/>
      <c r="OXE190" s="22"/>
      <c r="OXF190" s="22"/>
      <c r="OXG190" s="22"/>
      <c r="OXH190" s="22"/>
      <c r="OXI190" s="22"/>
      <c r="OXJ190" s="22"/>
      <c r="OXK190" s="22"/>
      <c r="OXL190" s="22"/>
      <c r="OXM190" s="22"/>
      <c r="OXN190" s="22"/>
      <c r="OXO190" s="22"/>
      <c r="OXP190" s="22"/>
      <c r="OXQ190" s="22"/>
      <c r="OXR190" s="22"/>
      <c r="OXS190" s="22"/>
      <c r="OXT190" s="22"/>
      <c r="OXU190" s="22"/>
      <c r="OXV190" s="22"/>
      <c r="OXW190" s="22"/>
      <c r="OXX190" s="22"/>
      <c r="OXY190" s="22"/>
      <c r="OXZ190" s="22"/>
      <c r="OYA190" s="22"/>
      <c r="OYB190" s="22"/>
      <c r="OYC190" s="22"/>
      <c r="OYD190" s="22"/>
      <c r="OYE190" s="22"/>
      <c r="OYF190" s="22"/>
      <c r="OYG190" s="22"/>
      <c r="OYH190" s="22"/>
      <c r="OYI190" s="22"/>
      <c r="OYJ190" s="22"/>
      <c r="OYK190" s="22"/>
      <c r="OYL190" s="22"/>
      <c r="OYM190" s="22"/>
      <c r="OYN190" s="22"/>
      <c r="OYO190" s="22"/>
      <c r="OYP190" s="22"/>
      <c r="OYQ190" s="22"/>
      <c r="OYR190" s="22"/>
      <c r="OYS190" s="22"/>
      <c r="OYT190" s="22"/>
      <c r="OYU190" s="22"/>
      <c r="OYV190" s="22"/>
      <c r="OYW190" s="22"/>
      <c r="OYX190" s="22"/>
      <c r="OYY190" s="22"/>
      <c r="OYZ190" s="22"/>
      <c r="OZA190" s="22"/>
      <c r="OZB190" s="22"/>
      <c r="OZC190" s="22"/>
      <c r="OZD190" s="22"/>
      <c r="OZE190" s="22"/>
      <c r="OZF190" s="22"/>
      <c r="OZG190" s="22"/>
      <c r="OZH190" s="22"/>
      <c r="OZI190" s="22"/>
      <c r="OZJ190" s="22"/>
      <c r="OZK190" s="22"/>
      <c r="OZL190" s="22"/>
      <c r="OZM190" s="22"/>
      <c r="OZN190" s="22"/>
      <c r="OZO190" s="22"/>
      <c r="OZP190" s="22"/>
      <c r="OZQ190" s="22"/>
      <c r="OZR190" s="22"/>
      <c r="OZS190" s="22"/>
      <c r="OZT190" s="22"/>
      <c r="OZU190" s="22"/>
      <c r="OZV190" s="22"/>
      <c r="OZW190" s="22"/>
      <c r="OZX190" s="22"/>
      <c r="OZY190" s="22"/>
      <c r="OZZ190" s="22"/>
      <c r="PAA190" s="22"/>
      <c r="PAB190" s="22"/>
      <c r="PAC190" s="22"/>
      <c r="PAD190" s="22"/>
      <c r="PAE190" s="22"/>
      <c r="PAF190" s="22"/>
      <c r="PAG190" s="22"/>
      <c r="PAH190" s="22"/>
      <c r="PAI190" s="22"/>
      <c r="PAJ190" s="22"/>
      <c r="PAK190" s="22"/>
      <c r="PAL190" s="22"/>
      <c r="PAM190" s="22"/>
      <c r="PAN190" s="22"/>
      <c r="PAO190" s="22"/>
      <c r="PAP190" s="22"/>
      <c r="PAQ190" s="22"/>
      <c r="PAR190" s="22"/>
      <c r="PAS190" s="22"/>
      <c r="PAT190" s="22"/>
      <c r="PAU190" s="22"/>
      <c r="PAV190" s="22"/>
      <c r="PAW190" s="22"/>
      <c r="PAX190" s="22"/>
      <c r="PAY190" s="22"/>
      <c r="PAZ190" s="22"/>
      <c r="PBA190" s="22"/>
      <c r="PBB190" s="22"/>
      <c r="PBC190" s="22"/>
      <c r="PBD190" s="22"/>
      <c r="PBE190" s="22"/>
      <c r="PBF190" s="22"/>
      <c r="PBG190" s="22"/>
      <c r="PBH190" s="22"/>
      <c r="PBI190" s="22"/>
      <c r="PBJ190" s="22"/>
      <c r="PBK190" s="22"/>
      <c r="PBL190" s="22"/>
      <c r="PBM190" s="22"/>
      <c r="PBN190" s="22"/>
      <c r="PBO190" s="22"/>
      <c r="PBP190" s="22"/>
      <c r="PBQ190" s="22"/>
      <c r="PBR190" s="22"/>
      <c r="PBS190" s="22"/>
      <c r="PBT190" s="22"/>
      <c r="PBU190" s="22"/>
      <c r="PBV190" s="22"/>
      <c r="PBW190" s="22"/>
      <c r="PBX190" s="22"/>
      <c r="PBY190" s="22"/>
      <c r="PBZ190" s="22"/>
      <c r="PCA190" s="22"/>
      <c r="PCB190" s="22"/>
      <c r="PCC190" s="22"/>
      <c r="PCD190" s="22"/>
      <c r="PCE190" s="22"/>
      <c r="PCF190" s="22"/>
      <c r="PCG190" s="22"/>
      <c r="PCH190" s="22"/>
      <c r="PCI190" s="22"/>
      <c r="PCJ190" s="22"/>
      <c r="PCK190" s="22"/>
      <c r="PCL190" s="22"/>
      <c r="PCM190" s="22"/>
      <c r="PCN190" s="22"/>
      <c r="PCO190" s="22"/>
      <c r="PCP190" s="22"/>
      <c r="PCQ190" s="22"/>
      <c r="PCR190" s="22"/>
      <c r="PCS190" s="22"/>
      <c r="PCT190" s="22"/>
      <c r="PCU190" s="22"/>
      <c r="PCV190" s="22"/>
      <c r="PCW190" s="22"/>
      <c r="PCX190" s="22"/>
      <c r="PCY190" s="22"/>
      <c r="PCZ190" s="22"/>
      <c r="PDA190" s="22"/>
      <c r="PDB190" s="22"/>
      <c r="PDC190" s="22"/>
      <c r="PDD190" s="22"/>
      <c r="PDE190" s="22"/>
      <c r="PDF190" s="22"/>
      <c r="PDG190" s="22"/>
      <c r="PDH190" s="22"/>
      <c r="PDI190" s="22"/>
      <c r="PDJ190" s="22"/>
      <c r="PDK190" s="22"/>
      <c r="PDL190" s="22"/>
      <c r="PDM190" s="22"/>
      <c r="PDN190" s="22"/>
      <c r="PDO190" s="22"/>
      <c r="PDP190" s="22"/>
      <c r="PDQ190" s="22"/>
      <c r="PDR190" s="22"/>
      <c r="PDS190" s="22"/>
      <c r="PDT190" s="22"/>
      <c r="PDU190" s="22"/>
      <c r="PDV190" s="22"/>
      <c r="PDW190" s="22"/>
      <c r="PDX190" s="22"/>
      <c r="PDY190" s="22"/>
      <c r="PDZ190" s="22"/>
      <c r="PEA190" s="22"/>
      <c r="PEB190" s="22"/>
      <c r="PEC190" s="22"/>
      <c r="PED190" s="22"/>
      <c r="PEE190" s="22"/>
      <c r="PEF190" s="22"/>
      <c r="PEG190" s="22"/>
      <c r="PEH190" s="22"/>
      <c r="PEI190" s="22"/>
      <c r="PEJ190" s="22"/>
      <c r="PEK190" s="22"/>
      <c r="PEL190" s="22"/>
      <c r="PEM190" s="22"/>
      <c r="PEN190" s="22"/>
      <c r="PEO190" s="22"/>
      <c r="PEP190" s="22"/>
      <c r="PEQ190" s="22"/>
      <c r="PER190" s="22"/>
      <c r="PES190" s="22"/>
      <c r="PET190" s="22"/>
      <c r="PEU190" s="22"/>
      <c r="PEV190" s="22"/>
      <c r="PEW190" s="22"/>
      <c r="PEX190" s="22"/>
      <c r="PEY190" s="22"/>
      <c r="PEZ190" s="22"/>
      <c r="PFA190" s="22"/>
      <c r="PFB190" s="22"/>
      <c r="PFC190" s="22"/>
      <c r="PFD190" s="22"/>
      <c r="PFE190" s="22"/>
      <c r="PFF190" s="22"/>
      <c r="PFG190" s="22"/>
      <c r="PFH190" s="22"/>
      <c r="PFI190" s="22"/>
      <c r="PFJ190" s="22"/>
      <c r="PFK190" s="22"/>
      <c r="PFL190" s="22"/>
      <c r="PFM190" s="22"/>
      <c r="PFN190" s="22"/>
      <c r="PFO190" s="22"/>
      <c r="PFP190" s="22"/>
      <c r="PFQ190" s="22"/>
      <c r="PFR190" s="22"/>
      <c r="PFS190" s="22"/>
      <c r="PFT190" s="22"/>
      <c r="PFU190" s="22"/>
      <c r="PFV190" s="22"/>
      <c r="PFW190" s="22"/>
      <c r="PFX190" s="22"/>
      <c r="PFY190" s="22"/>
      <c r="PFZ190" s="22"/>
      <c r="PGA190" s="22"/>
      <c r="PGB190" s="22"/>
      <c r="PGC190" s="22"/>
      <c r="PGD190" s="22"/>
      <c r="PGE190" s="22"/>
      <c r="PGF190" s="22"/>
      <c r="PGG190" s="22"/>
      <c r="PGH190" s="22"/>
      <c r="PGI190" s="22"/>
      <c r="PGJ190" s="22"/>
      <c r="PGK190" s="22"/>
      <c r="PGL190" s="22"/>
      <c r="PGM190" s="22"/>
      <c r="PGN190" s="22"/>
      <c r="PGO190" s="22"/>
      <c r="PGP190" s="22"/>
      <c r="PGQ190" s="22"/>
      <c r="PGR190" s="22"/>
      <c r="PGS190" s="22"/>
      <c r="PGT190" s="22"/>
      <c r="PGU190" s="22"/>
      <c r="PGV190" s="22"/>
      <c r="PGW190" s="22"/>
      <c r="PGX190" s="22"/>
      <c r="PGY190" s="22"/>
      <c r="PGZ190" s="22"/>
      <c r="PHA190" s="22"/>
      <c r="PHB190" s="22"/>
      <c r="PHC190" s="22"/>
      <c r="PHD190" s="22"/>
      <c r="PHE190" s="22"/>
      <c r="PHF190" s="22"/>
      <c r="PHG190" s="22"/>
      <c r="PHH190" s="22"/>
      <c r="PHI190" s="22"/>
      <c r="PHJ190" s="22"/>
      <c r="PHK190" s="22"/>
      <c r="PHL190" s="22"/>
      <c r="PHM190" s="22"/>
      <c r="PHN190" s="22"/>
      <c r="PHO190" s="22"/>
      <c r="PHP190" s="22"/>
      <c r="PHQ190" s="22"/>
      <c r="PHR190" s="22"/>
      <c r="PHS190" s="22"/>
      <c r="PHT190" s="22"/>
      <c r="PHU190" s="22"/>
      <c r="PHV190" s="22"/>
      <c r="PHW190" s="22"/>
      <c r="PHX190" s="22"/>
      <c r="PHY190" s="22"/>
      <c r="PHZ190" s="22"/>
      <c r="PIA190" s="22"/>
      <c r="PIB190" s="22"/>
      <c r="PIC190" s="22"/>
      <c r="PID190" s="22"/>
      <c r="PIE190" s="22"/>
      <c r="PIF190" s="22"/>
      <c r="PIG190" s="22"/>
      <c r="PIH190" s="22"/>
      <c r="PII190" s="22"/>
      <c r="PIJ190" s="22"/>
      <c r="PIK190" s="22"/>
      <c r="PIL190" s="22"/>
      <c r="PIM190" s="22"/>
      <c r="PIN190" s="22"/>
      <c r="PIO190" s="22"/>
      <c r="PIP190" s="22"/>
      <c r="PIQ190" s="22"/>
      <c r="PIR190" s="22"/>
      <c r="PIS190" s="22"/>
      <c r="PIT190" s="22"/>
      <c r="PIU190" s="22"/>
      <c r="PIV190" s="22"/>
      <c r="PIW190" s="22"/>
      <c r="PIX190" s="22"/>
      <c r="PIY190" s="22"/>
      <c r="PIZ190" s="22"/>
      <c r="PJA190" s="22"/>
      <c r="PJB190" s="22"/>
      <c r="PJC190" s="22"/>
      <c r="PJD190" s="22"/>
      <c r="PJE190" s="22"/>
      <c r="PJF190" s="22"/>
      <c r="PJG190" s="22"/>
      <c r="PJH190" s="22"/>
      <c r="PJI190" s="22"/>
      <c r="PJJ190" s="22"/>
      <c r="PJK190" s="22"/>
      <c r="PJL190" s="22"/>
      <c r="PJM190" s="22"/>
      <c r="PJN190" s="22"/>
      <c r="PJO190" s="22"/>
      <c r="PJP190" s="22"/>
      <c r="PJQ190" s="22"/>
      <c r="PJR190" s="22"/>
      <c r="PJS190" s="22"/>
      <c r="PJT190" s="22"/>
      <c r="PJU190" s="22"/>
      <c r="PJV190" s="22"/>
      <c r="PJW190" s="22"/>
      <c r="PJX190" s="22"/>
      <c r="PJY190" s="22"/>
      <c r="PJZ190" s="22"/>
      <c r="PKA190" s="22"/>
      <c r="PKB190" s="22"/>
      <c r="PKC190" s="22"/>
      <c r="PKD190" s="22"/>
      <c r="PKE190" s="22"/>
      <c r="PKF190" s="22"/>
      <c r="PKG190" s="22"/>
      <c r="PKH190" s="22"/>
      <c r="PKI190" s="22"/>
      <c r="PKJ190" s="22"/>
      <c r="PKK190" s="22"/>
      <c r="PKL190" s="22"/>
      <c r="PKM190" s="22"/>
      <c r="PKN190" s="22"/>
      <c r="PKO190" s="22"/>
      <c r="PKP190" s="22"/>
      <c r="PKQ190" s="22"/>
      <c r="PKR190" s="22"/>
      <c r="PKS190" s="22"/>
      <c r="PKT190" s="22"/>
      <c r="PKU190" s="22"/>
      <c r="PKV190" s="22"/>
      <c r="PKW190" s="22"/>
      <c r="PKX190" s="22"/>
      <c r="PKY190" s="22"/>
      <c r="PKZ190" s="22"/>
      <c r="PLA190" s="22"/>
      <c r="PLB190" s="22"/>
      <c r="PLC190" s="22"/>
      <c r="PLD190" s="22"/>
      <c r="PLE190" s="22"/>
      <c r="PLF190" s="22"/>
      <c r="PLG190" s="22"/>
      <c r="PLH190" s="22"/>
      <c r="PLI190" s="22"/>
      <c r="PLJ190" s="22"/>
      <c r="PLK190" s="22"/>
      <c r="PLL190" s="22"/>
      <c r="PLM190" s="22"/>
      <c r="PLN190" s="22"/>
      <c r="PLO190" s="22"/>
      <c r="PLP190" s="22"/>
      <c r="PLQ190" s="22"/>
      <c r="PLR190" s="22"/>
      <c r="PLS190" s="22"/>
      <c r="PLT190" s="22"/>
      <c r="PLU190" s="22"/>
      <c r="PLV190" s="22"/>
      <c r="PLW190" s="22"/>
      <c r="PLX190" s="22"/>
      <c r="PLY190" s="22"/>
      <c r="PLZ190" s="22"/>
      <c r="PMA190" s="22"/>
      <c r="PMB190" s="22"/>
      <c r="PMC190" s="22"/>
      <c r="PMD190" s="22"/>
      <c r="PME190" s="22"/>
      <c r="PMF190" s="22"/>
      <c r="PMG190" s="22"/>
      <c r="PMH190" s="22"/>
      <c r="PMI190" s="22"/>
      <c r="PMJ190" s="22"/>
      <c r="PMK190" s="22"/>
      <c r="PML190" s="22"/>
      <c r="PMM190" s="22"/>
      <c r="PMN190" s="22"/>
      <c r="PMO190" s="22"/>
      <c r="PMP190" s="22"/>
      <c r="PMQ190" s="22"/>
      <c r="PMR190" s="22"/>
      <c r="PMS190" s="22"/>
      <c r="PMT190" s="22"/>
      <c r="PMU190" s="22"/>
      <c r="PMV190" s="22"/>
      <c r="PMW190" s="22"/>
      <c r="PMX190" s="22"/>
      <c r="PMY190" s="22"/>
      <c r="PMZ190" s="22"/>
      <c r="PNA190" s="22"/>
      <c r="PNB190" s="22"/>
      <c r="PNC190" s="22"/>
      <c r="PND190" s="22"/>
      <c r="PNE190" s="22"/>
      <c r="PNF190" s="22"/>
      <c r="PNG190" s="22"/>
      <c r="PNH190" s="22"/>
      <c r="PNI190" s="22"/>
      <c r="PNJ190" s="22"/>
      <c r="PNK190" s="22"/>
      <c r="PNL190" s="22"/>
      <c r="PNM190" s="22"/>
      <c r="PNN190" s="22"/>
      <c r="PNO190" s="22"/>
      <c r="PNP190" s="22"/>
      <c r="PNQ190" s="22"/>
      <c r="PNR190" s="22"/>
      <c r="PNS190" s="22"/>
      <c r="PNT190" s="22"/>
      <c r="PNU190" s="22"/>
      <c r="PNV190" s="22"/>
      <c r="PNW190" s="22"/>
      <c r="PNX190" s="22"/>
      <c r="PNY190" s="22"/>
      <c r="PNZ190" s="22"/>
      <c r="POA190" s="22"/>
      <c r="POB190" s="22"/>
      <c r="POC190" s="22"/>
      <c r="POD190" s="22"/>
      <c r="POE190" s="22"/>
      <c r="POF190" s="22"/>
      <c r="POG190" s="22"/>
      <c r="POH190" s="22"/>
      <c r="POI190" s="22"/>
      <c r="POJ190" s="22"/>
      <c r="POK190" s="22"/>
      <c r="POL190" s="22"/>
      <c r="POM190" s="22"/>
      <c r="PON190" s="22"/>
      <c r="POO190" s="22"/>
      <c r="POP190" s="22"/>
      <c r="POQ190" s="22"/>
      <c r="POR190" s="22"/>
      <c r="POS190" s="22"/>
      <c r="POT190" s="22"/>
      <c r="POU190" s="22"/>
      <c r="POV190" s="22"/>
      <c r="POW190" s="22"/>
      <c r="POX190" s="22"/>
      <c r="POY190" s="22"/>
      <c r="POZ190" s="22"/>
      <c r="PPA190" s="22"/>
      <c r="PPB190" s="22"/>
      <c r="PPC190" s="22"/>
      <c r="PPD190" s="22"/>
      <c r="PPE190" s="22"/>
      <c r="PPF190" s="22"/>
      <c r="PPG190" s="22"/>
      <c r="PPH190" s="22"/>
      <c r="PPI190" s="22"/>
      <c r="PPJ190" s="22"/>
      <c r="PPK190" s="22"/>
      <c r="PPL190" s="22"/>
      <c r="PPM190" s="22"/>
      <c r="PPN190" s="22"/>
      <c r="PPO190" s="22"/>
      <c r="PPP190" s="22"/>
      <c r="PPQ190" s="22"/>
      <c r="PPR190" s="22"/>
      <c r="PPS190" s="22"/>
      <c r="PPT190" s="22"/>
      <c r="PPU190" s="22"/>
      <c r="PPV190" s="22"/>
      <c r="PPW190" s="22"/>
      <c r="PPX190" s="22"/>
      <c r="PPY190" s="22"/>
      <c r="PPZ190" s="22"/>
      <c r="PQA190" s="22"/>
      <c r="PQB190" s="22"/>
      <c r="PQC190" s="22"/>
      <c r="PQD190" s="22"/>
      <c r="PQE190" s="22"/>
      <c r="PQF190" s="22"/>
      <c r="PQG190" s="22"/>
      <c r="PQH190" s="22"/>
      <c r="PQI190" s="22"/>
      <c r="PQJ190" s="22"/>
      <c r="PQK190" s="22"/>
      <c r="PQL190" s="22"/>
      <c r="PQM190" s="22"/>
      <c r="PQN190" s="22"/>
      <c r="PQO190" s="22"/>
      <c r="PQP190" s="22"/>
      <c r="PQQ190" s="22"/>
      <c r="PQR190" s="22"/>
      <c r="PQS190" s="22"/>
      <c r="PQT190" s="22"/>
      <c r="PQU190" s="22"/>
      <c r="PQV190" s="22"/>
      <c r="PQW190" s="22"/>
      <c r="PQX190" s="22"/>
      <c r="PQY190" s="22"/>
      <c r="PQZ190" s="22"/>
      <c r="PRA190" s="22"/>
      <c r="PRB190" s="22"/>
      <c r="PRC190" s="22"/>
      <c r="PRD190" s="22"/>
      <c r="PRE190" s="22"/>
      <c r="PRF190" s="22"/>
      <c r="PRG190" s="22"/>
      <c r="PRH190" s="22"/>
      <c r="PRI190" s="22"/>
      <c r="PRJ190" s="22"/>
      <c r="PRK190" s="22"/>
      <c r="PRL190" s="22"/>
      <c r="PRM190" s="22"/>
      <c r="PRN190" s="22"/>
      <c r="PRO190" s="22"/>
      <c r="PRP190" s="22"/>
      <c r="PRQ190" s="22"/>
      <c r="PRR190" s="22"/>
      <c r="PRS190" s="22"/>
      <c r="PRT190" s="22"/>
      <c r="PRU190" s="22"/>
      <c r="PRV190" s="22"/>
      <c r="PRW190" s="22"/>
      <c r="PRX190" s="22"/>
      <c r="PRY190" s="22"/>
      <c r="PRZ190" s="22"/>
      <c r="PSA190" s="22"/>
      <c r="PSB190" s="22"/>
      <c r="PSC190" s="22"/>
      <c r="PSD190" s="22"/>
      <c r="PSE190" s="22"/>
      <c r="PSF190" s="22"/>
      <c r="PSG190" s="22"/>
      <c r="PSH190" s="22"/>
      <c r="PSI190" s="22"/>
      <c r="PSJ190" s="22"/>
      <c r="PSK190" s="22"/>
      <c r="PSL190" s="22"/>
      <c r="PSM190" s="22"/>
      <c r="PSN190" s="22"/>
      <c r="PSO190" s="22"/>
      <c r="PSP190" s="22"/>
      <c r="PSQ190" s="22"/>
      <c r="PSR190" s="22"/>
      <c r="PSS190" s="22"/>
      <c r="PST190" s="22"/>
      <c r="PSU190" s="22"/>
      <c r="PSV190" s="22"/>
      <c r="PSW190" s="22"/>
      <c r="PSX190" s="22"/>
      <c r="PSY190" s="22"/>
      <c r="PSZ190" s="22"/>
      <c r="PTA190" s="22"/>
      <c r="PTB190" s="22"/>
      <c r="PTC190" s="22"/>
      <c r="PTD190" s="22"/>
      <c r="PTE190" s="22"/>
      <c r="PTF190" s="22"/>
      <c r="PTG190" s="22"/>
      <c r="PTH190" s="22"/>
      <c r="PTI190" s="22"/>
      <c r="PTJ190" s="22"/>
      <c r="PTK190" s="22"/>
      <c r="PTL190" s="22"/>
      <c r="PTM190" s="22"/>
      <c r="PTN190" s="22"/>
      <c r="PTO190" s="22"/>
      <c r="PTP190" s="22"/>
      <c r="PTQ190" s="22"/>
      <c r="PTR190" s="22"/>
      <c r="PTS190" s="22"/>
      <c r="PTT190" s="22"/>
      <c r="PTU190" s="22"/>
      <c r="PTV190" s="22"/>
      <c r="PTW190" s="22"/>
      <c r="PTX190" s="22"/>
      <c r="PTY190" s="22"/>
      <c r="PTZ190" s="22"/>
      <c r="PUA190" s="22"/>
      <c r="PUB190" s="22"/>
      <c r="PUC190" s="22"/>
      <c r="PUD190" s="22"/>
      <c r="PUE190" s="22"/>
      <c r="PUF190" s="22"/>
      <c r="PUG190" s="22"/>
      <c r="PUH190" s="22"/>
      <c r="PUI190" s="22"/>
      <c r="PUJ190" s="22"/>
      <c r="PUK190" s="22"/>
      <c r="PUL190" s="22"/>
      <c r="PUM190" s="22"/>
      <c r="PUN190" s="22"/>
      <c r="PUO190" s="22"/>
      <c r="PUP190" s="22"/>
      <c r="PUQ190" s="22"/>
      <c r="PUR190" s="22"/>
      <c r="PUS190" s="22"/>
      <c r="PUT190" s="22"/>
      <c r="PUU190" s="22"/>
      <c r="PUV190" s="22"/>
      <c r="PUW190" s="22"/>
      <c r="PUX190" s="22"/>
      <c r="PUY190" s="22"/>
      <c r="PUZ190" s="22"/>
      <c r="PVA190" s="22"/>
      <c r="PVB190" s="22"/>
      <c r="PVC190" s="22"/>
      <c r="PVD190" s="22"/>
      <c r="PVE190" s="22"/>
      <c r="PVF190" s="22"/>
      <c r="PVG190" s="22"/>
      <c r="PVH190" s="22"/>
      <c r="PVI190" s="22"/>
      <c r="PVJ190" s="22"/>
      <c r="PVK190" s="22"/>
      <c r="PVL190" s="22"/>
      <c r="PVM190" s="22"/>
      <c r="PVN190" s="22"/>
      <c r="PVO190" s="22"/>
      <c r="PVP190" s="22"/>
      <c r="PVQ190" s="22"/>
      <c r="PVR190" s="22"/>
      <c r="PVS190" s="22"/>
      <c r="PVT190" s="22"/>
      <c r="PVU190" s="22"/>
      <c r="PVV190" s="22"/>
      <c r="PVW190" s="22"/>
      <c r="PVX190" s="22"/>
      <c r="PVY190" s="22"/>
      <c r="PVZ190" s="22"/>
      <c r="PWA190" s="22"/>
      <c r="PWB190" s="22"/>
      <c r="PWC190" s="22"/>
      <c r="PWD190" s="22"/>
      <c r="PWE190" s="22"/>
      <c r="PWF190" s="22"/>
      <c r="PWG190" s="22"/>
      <c r="PWH190" s="22"/>
      <c r="PWI190" s="22"/>
      <c r="PWJ190" s="22"/>
      <c r="PWK190" s="22"/>
      <c r="PWL190" s="22"/>
      <c r="PWM190" s="22"/>
      <c r="PWN190" s="22"/>
      <c r="PWO190" s="22"/>
      <c r="PWP190" s="22"/>
      <c r="PWQ190" s="22"/>
      <c r="PWR190" s="22"/>
      <c r="PWS190" s="22"/>
      <c r="PWT190" s="22"/>
      <c r="PWU190" s="22"/>
      <c r="PWV190" s="22"/>
      <c r="PWW190" s="22"/>
      <c r="PWX190" s="22"/>
      <c r="PWY190" s="22"/>
      <c r="PWZ190" s="22"/>
      <c r="PXA190" s="22"/>
      <c r="PXB190" s="22"/>
      <c r="PXC190" s="22"/>
      <c r="PXD190" s="22"/>
      <c r="PXE190" s="22"/>
      <c r="PXF190" s="22"/>
      <c r="PXG190" s="22"/>
      <c r="PXH190" s="22"/>
      <c r="PXI190" s="22"/>
      <c r="PXJ190" s="22"/>
      <c r="PXK190" s="22"/>
      <c r="PXL190" s="22"/>
      <c r="PXM190" s="22"/>
      <c r="PXN190" s="22"/>
      <c r="PXO190" s="22"/>
      <c r="PXP190" s="22"/>
      <c r="PXQ190" s="22"/>
      <c r="PXR190" s="22"/>
      <c r="PXS190" s="22"/>
      <c r="PXT190" s="22"/>
      <c r="PXU190" s="22"/>
      <c r="PXV190" s="22"/>
      <c r="PXW190" s="22"/>
      <c r="PXX190" s="22"/>
      <c r="PXY190" s="22"/>
      <c r="PXZ190" s="22"/>
      <c r="PYA190" s="22"/>
      <c r="PYB190" s="22"/>
      <c r="PYC190" s="22"/>
      <c r="PYD190" s="22"/>
      <c r="PYE190" s="22"/>
      <c r="PYF190" s="22"/>
      <c r="PYG190" s="22"/>
      <c r="PYH190" s="22"/>
      <c r="PYI190" s="22"/>
      <c r="PYJ190" s="22"/>
      <c r="PYK190" s="22"/>
      <c r="PYL190" s="22"/>
      <c r="PYM190" s="22"/>
      <c r="PYN190" s="22"/>
      <c r="PYO190" s="22"/>
      <c r="PYP190" s="22"/>
      <c r="PYQ190" s="22"/>
      <c r="PYR190" s="22"/>
      <c r="PYS190" s="22"/>
      <c r="PYT190" s="22"/>
      <c r="PYU190" s="22"/>
      <c r="PYV190" s="22"/>
      <c r="PYW190" s="22"/>
      <c r="PYX190" s="22"/>
      <c r="PYY190" s="22"/>
      <c r="PYZ190" s="22"/>
      <c r="PZA190" s="22"/>
      <c r="PZB190" s="22"/>
      <c r="PZC190" s="22"/>
      <c r="PZD190" s="22"/>
      <c r="PZE190" s="22"/>
      <c r="PZF190" s="22"/>
      <c r="PZG190" s="22"/>
      <c r="PZH190" s="22"/>
      <c r="PZI190" s="22"/>
      <c r="PZJ190" s="22"/>
      <c r="PZK190" s="22"/>
      <c r="PZL190" s="22"/>
      <c r="PZM190" s="22"/>
      <c r="PZN190" s="22"/>
      <c r="PZO190" s="22"/>
      <c r="PZP190" s="22"/>
      <c r="PZQ190" s="22"/>
      <c r="PZR190" s="22"/>
      <c r="PZS190" s="22"/>
      <c r="PZT190" s="22"/>
      <c r="PZU190" s="22"/>
      <c r="PZV190" s="22"/>
      <c r="PZW190" s="22"/>
      <c r="PZX190" s="22"/>
      <c r="PZY190" s="22"/>
      <c r="PZZ190" s="22"/>
      <c r="QAA190" s="22"/>
      <c r="QAB190" s="22"/>
      <c r="QAC190" s="22"/>
      <c r="QAD190" s="22"/>
      <c r="QAE190" s="22"/>
      <c r="QAF190" s="22"/>
      <c r="QAG190" s="22"/>
      <c r="QAH190" s="22"/>
      <c r="QAI190" s="22"/>
      <c r="QAJ190" s="22"/>
      <c r="QAK190" s="22"/>
      <c r="QAL190" s="22"/>
      <c r="QAM190" s="22"/>
      <c r="QAN190" s="22"/>
      <c r="QAO190" s="22"/>
      <c r="QAP190" s="22"/>
      <c r="QAQ190" s="22"/>
      <c r="QAR190" s="22"/>
      <c r="QAS190" s="22"/>
      <c r="QAT190" s="22"/>
      <c r="QAU190" s="22"/>
      <c r="QAV190" s="22"/>
      <c r="QAW190" s="22"/>
      <c r="QAX190" s="22"/>
      <c r="QAY190" s="22"/>
      <c r="QAZ190" s="22"/>
      <c r="QBA190" s="22"/>
      <c r="QBB190" s="22"/>
      <c r="QBC190" s="22"/>
      <c r="QBD190" s="22"/>
      <c r="QBE190" s="22"/>
      <c r="QBF190" s="22"/>
      <c r="QBG190" s="22"/>
      <c r="QBH190" s="22"/>
      <c r="QBI190" s="22"/>
      <c r="QBJ190" s="22"/>
      <c r="QBK190" s="22"/>
      <c r="QBL190" s="22"/>
      <c r="QBM190" s="22"/>
      <c r="QBN190" s="22"/>
      <c r="QBO190" s="22"/>
      <c r="QBP190" s="22"/>
      <c r="QBQ190" s="22"/>
      <c r="QBR190" s="22"/>
      <c r="QBS190" s="22"/>
      <c r="QBT190" s="22"/>
      <c r="QBU190" s="22"/>
      <c r="QBV190" s="22"/>
      <c r="QBW190" s="22"/>
      <c r="QBX190" s="22"/>
      <c r="QBY190" s="22"/>
      <c r="QBZ190" s="22"/>
      <c r="QCA190" s="22"/>
      <c r="QCB190" s="22"/>
      <c r="QCC190" s="22"/>
      <c r="QCD190" s="22"/>
      <c r="QCE190" s="22"/>
      <c r="QCF190" s="22"/>
      <c r="QCG190" s="22"/>
      <c r="QCH190" s="22"/>
      <c r="QCI190" s="22"/>
      <c r="QCJ190" s="22"/>
      <c r="QCK190" s="22"/>
      <c r="QCL190" s="22"/>
      <c r="QCM190" s="22"/>
      <c r="QCN190" s="22"/>
      <c r="QCO190" s="22"/>
      <c r="QCP190" s="22"/>
      <c r="QCQ190" s="22"/>
      <c r="QCR190" s="22"/>
      <c r="QCS190" s="22"/>
      <c r="QCT190" s="22"/>
      <c r="QCU190" s="22"/>
      <c r="QCV190" s="22"/>
      <c r="QCW190" s="22"/>
      <c r="QCX190" s="22"/>
      <c r="QCY190" s="22"/>
      <c r="QCZ190" s="22"/>
      <c r="QDA190" s="22"/>
      <c r="QDB190" s="22"/>
      <c r="QDC190" s="22"/>
      <c r="QDD190" s="22"/>
      <c r="QDE190" s="22"/>
      <c r="QDF190" s="22"/>
      <c r="QDG190" s="22"/>
      <c r="QDH190" s="22"/>
      <c r="QDI190" s="22"/>
      <c r="QDJ190" s="22"/>
      <c r="QDK190" s="22"/>
      <c r="QDL190" s="22"/>
      <c r="QDM190" s="22"/>
      <c r="QDN190" s="22"/>
      <c r="QDO190" s="22"/>
      <c r="QDP190" s="22"/>
      <c r="QDQ190" s="22"/>
      <c r="QDR190" s="22"/>
      <c r="QDS190" s="22"/>
      <c r="QDT190" s="22"/>
      <c r="QDU190" s="22"/>
      <c r="QDV190" s="22"/>
      <c r="QDW190" s="22"/>
      <c r="QDX190" s="22"/>
      <c r="QDY190" s="22"/>
      <c r="QDZ190" s="22"/>
      <c r="QEA190" s="22"/>
      <c r="QEB190" s="22"/>
      <c r="QEC190" s="22"/>
      <c r="QED190" s="22"/>
      <c r="QEE190" s="22"/>
      <c r="QEF190" s="22"/>
      <c r="QEG190" s="22"/>
      <c r="QEH190" s="22"/>
      <c r="QEI190" s="22"/>
      <c r="QEJ190" s="22"/>
      <c r="QEK190" s="22"/>
      <c r="QEL190" s="22"/>
      <c r="QEM190" s="22"/>
      <c r="QEN190" s="22"/>
      <c r="QEO190" s="22"/>
      <c r="QEP190" s="22"/>
      <c r="QEQ190" s="22"/>
      <c r="QER190" s="22"/>
      <c r="QES190" s="22"/>
      <c r="QET190" s="22"/>
      <c r="QEU190" s="22"/>
      <c r="QEV190" s="22"/>
      <c r="QEW190" s="22"/>
      <c r="QEX190" s="22"/>
      <c r="QEY190" s="22"/>
      <c r="QEZ190" s="22"/>
      <c r="QFA190" s="22"/>
      <c r="QFB190" s="22"/>
      <c r="QFC190" s="22"/>
      <c r="QFD190" s="22"/>
      <c r="QFE190" s="22"/>
      <c r="QFF190" s="22"/>
      <c r="QFG190" s="22"/>
      <c r="QFH190" s="22"/>
      <c r="QFI190" s="22"/>
      <c r="QFJ190" s="22"/>
      <c r="QFK190" s="22"/>
      <c r="QFL190" s="22"/>
      <c r="QFM190" s="22"/>
      <c r="QFN190" s="22"/>
      <c r="QFO190" s="22"/>
      <c r="QFP190" s="22"/>
      <c r="QFQ190" s="22"/>
      <c r="QFR190" s="22"/>
      <c r="QFS190" s="22"/>
      <c r="QFT190" s="22"/>
      <c r="QFU190" s="22"/>
      <c r="QFV190" s="22"/>
      <c r="QFW190" s="22"/>
      <c r="QFX190" s="22"/>
      <c r="QFY190" s="22"/>
      <c r="QFZ190" s="22"/>
      <c r="QGA190" s="22"/>
      <c r="QGB190" s="22"/>
      <c r="QGC190" s="22"/>
      <c r="QGD190" s="22"/>
      <c r="QGE190" s="22"/>
      <c r="QGF190" s="22"/>
      <c r="QGG190" s="22"/>
      <c r="QGH190" s="22"/>
      <c r="QGI190" s="22"/>
      <c r="QGJ190" s="22"/>
      <c r="QGK190" s="22"/>
      <c r="QGL190" s="22"/>
      <c r="QGM190" s="22"/>
      <c r="QGN190" s="22"/>
      <c r="QGO190" s="22"/>
      <c r="QGP190" s="22"/>
      <c r="QGQ190" s="22"/>
      <c r="QGR190" s="22"/>
      <c r="QGS190" s="22"/>
      <c r="QGT190" s="22"/>
      <c r="QGU190" s="22"/>
      <c r="QGV190" s="22"/>
      <c r="QGW190" s="22"/>
      <c r="QGX190" s="22"/>
      <c r="QGY190" s="22"/>
      <c r="QGZ190" s="22"/>
      <c r="QHA190" s="22"/>
      <c r="QHB190" s="22"/>
      <c r="QHC190" s="22"/>
      <c r="QHD190" s="22"/>
      <c r="QHE190" s="22"/>
      <c r="QHF190" s="22"/>
      <c r="QHG190" s="22"/>
      <c r="QHH190" s="22"/>
      <c r="QHI190" s="22"/>
      <c r="QHJ190" s="22"/>
      <c r="QHK190" s="22"/>
      <c r="QHL190" s="22"/>
      <c r="QHM190" s="22"/>
      <c r="QHN190" s="22"/>
      <c r="QHO190" s="22"/>
      <c r="QHP190" s="22"/>
      <c r="QHQ190" s="22"/>
      <c r="QHR190" s="22"/>
      <c r="QHS190" s="22"/>
      <c r="QHT190" s="22"/>
      <c r="QHU190" s="22"/>
      <c r="QHV190" s="22"/>
      <c r="QHW190" s="22"/>
      <c r="QHX190" s="22"/>
      <c r="QHY190" s="22"/>
      <c r="QHZ190" s="22"/>
      <c r="QIA190" s="22"/>
      <c r="QIB190" s="22"/>
      <c r="QIC190" s="22"/>
      <c r="QID190" s="22"/>
      <c r="QIE190" s="22"/>
      <c r="QIF190" s="22"/>
      <c r="QIG190" s="22"/>
      <c r="QIH190" s="22"/>
      <c r="QII190" s="22"/>
      <c r="QIJ190" s="22"/>
      <c r="QIK190" s="22"/>
      <c r="QIL190" s="22"/>
      <c r="QIM190" s="22"/>
      <c r="QIN190" s="22"/>
      <c r="QIO190" s="22"/>
      <c r="QIP190" s="22"/>
      <c r="QIQ190" s="22"/>
      <c r="QIR190" s="22"/>
      <c r="QIS190" s="22"/>
      <c r="QIT190" s="22"/>
      <c r="QIU190" s="22"/>
      <c r="QIV190" s="22"/>
      <c r="QIW190" s="22"/>
      <c r="QIX190" s="22"/>
      <c r="QIY190" s="22"/>
      <c r="QIZ190" s="22"/>
      <c r="QJA190" s="22"/>
      <c r="QJB190" s="22"/>
      <c r="QJC190" s="22"/>
      <c r="QJD190" s="22"/>
      <c r="QJE190" s="22"/>
      <c r="QJF190" s="22"/>
      <c r="QJG190" s="22"/>
      <c r="QJH190" s="22"/>
      <c r="QJI190" s="22"/>
      <c r="QJJ190" s="22"/>
      <c r="QJK190" s="22"/>
      <c r="QJL190" s="22"/>
      <c r="QJM190" s="22"/>
      <c r="QJN190" s="22"/>
      <c r="QJO190" s="22"/>
      <c r="QJP190" s="22"/>
      <c r="QJQ190" s="22"/>
      <c r="QJR190" s="22"/>
      <c r="QJS190" s="22"/>
      <c r="QJT190" s="22"/>
      <c r="QJU190" s="22"/>
      <c r="QJV190" s="22"/>
      <c r="QJW190" s="22"/>
      <c r="QJX190" s="22"/>
      <c r="QJY190" s="22"/>
      <c r="QJZ190" s="22"/>
      <c r="QKA190" s="22"/>
      <c r="QKB190" s="22"/>
      <c r="QKC190" s="22"/>
      <c r="QKD190" s="22"/>
      <c r="QKE190" s="22"/>
      <c r="QKF190" s="22"/>
      <c r="QKG190" s="22"/>
      <c r="QKH190" s="22"/>
      <c r="QKI190" s="22"/>
      <c r="QKJ190" s="22"/>
      <c r="QKK190" s="22"/>
      <c r="QKL190" s="22"/>
      <c r="QKM190" s="22"/>
      <c r="QKN190" s="22"/>
      <c r="QKO190" s="22"/>
      <c r="QKP190" s="22"/>
      <c r="QKQ190" s="22"/>
      <c r="QKR190" s="22"/>
      <c r="QKS190" s="22"/>
      <c r="QKT190" s="22"/>
      <c r="QKU190" s="22"/>
      <c r="QKV190" s="22"/>
      <c r="QKW190" s="22"/>
      <c r="QKX190" s="22"/>
      <c r="QKY190" s="22"/>
      <c r="QKZ190" s="22"/>
      <c r="QLA190" s="22"/>
      <c r="QLB190" s="22"/>
      <c r="QLC190" s="22"/>
      <c r="QLD190" s="22"/>
      <c r="QLE190" s="22"/>
      <c r="QLF190" s="22"/>
      <c r="QLG190" s="22"/>
      <c r="QLH190" s="22"/>
      <c r="QLI190" s="22"/>
      <c r="QLJ190" s="22"/>
      <c r="QLK190" s="22"/>
      <c r="QLL190" s="22"/>
      <c r="QLM190" s="22"/>
      <c r="QLN190" s="22"/>
      <c r="QLO190" s="22"/>
      <c r="QLP190" s="22"/>
      <c r="QLQ190" s="22"/>
      <c r="QLR190" s="22"/>
      <c r="QLS190" s="22"/>
      <c r="QLT190" s="22"/>
      <c r="QLU190" s="22"/>
      <c r="QLV190" s="22"/>
      <c r="QLW190" s="22"/>
      <c r="QLX190" s="22"/>
      <c r="QLY190" s="22"/>
      <c r="QLZ190" s="22"/>
      <c r="QMA190" s="22"/>
      <c r="QMB190" s="22"/>
      <c r="QMC190" s="22"/>
      <c r="QMD190" s="22"/>
      <c r="QME190" s="22"/>
      <c r="QMF190" s="22"/>
      <c r="QMG190" s="22"/>
      <c r="QMH190" s="22"/>
      <c r="QMI190" s="22"/>
      <c r="QMJ190" s="22"/>
      <c r="QMK190" s="22"/>
      <c r="QML190" s="22"/>
      <c r="QMM190" s="22"/>
      <c r="QMN190" s="22"/>
      <c r="QMO190" s="22"/>
      <c r="QMP190" s="22"/>
      <c r="QMQ190" s="22"/>
      <c r="QMR190" s="22"/>
      <c r="QMS190" s="22"/>
      <c r="QMT190" s="22"/>
      <c r="QMU190" s="22"/>
      <c r="QMV190" s="22"/>
      <c r="QMW190" s="22"/>
      <c r="QMX190" s="22"/>
      <c r="QMY190" s="22"/>
      <c r="QMZ190" s="22"/>
      <c r="QNA190" s="22"/>
      <c r="QNB190" s="22"/>
      <c r="QNC190" s="22"/>
      <c r="QND190" s="22"/>
      <c r="QNE190" s="22"/>
      <c r="QNF190" s="22"/>
      <c r="QNG190" s="22"/>
      <c r="QNH190" s="22"/>
      <c r="QNI190" s="22"/>
      <c r="QNJ190" s="22"/>
      <c r="QNK190" s="22"/>
      <c r="QNL190" s="22"/>
      <c r="QNM190" s="22"/>
      <c r="QNN190" s="22"/>
      <c r="QNO190" s="22"/>
      <c r="QNP190" s="22"/>
      <c r="QNQ190" s="22"/>
      <c r="QNR190" s="22"/>
      <c r="QNS190" s="22"/>
      <c r="QNT190" s="22"/>
      <c r="QNU190" s="22"/>
      <c r="QNV190" s="22"/>
      <c r="QNW190" s="22"/>
      <c r="QNX190" s="22"/>
      <c r="QNY190" s="22"/>
      <c r="QNZ190" s="22"/>
      <c r="QOA190" s="22"/>
      <c r="QOB190" s="22"/>
      <c r="QOC190" s="22"/>
      <c r="QOD190" s="22"/>
      <c r="QOE190" s="22"/>
      <c r="QOF190" s="22"/>
      <c r="QOG190" s="22"/>
      <c r="QOH190" s="22"/>
      <c r="QOI190" s="22"/>
      <c r="QOJ190" s="22"/>
      <c r="QOK190" s="22"/>
      <c r="QOL190" s="22"/>
      <c r="QOM190" s="22"/>
      <c r="QON190" s="22"/>
      <c r="QOO190" s="22"/>
      <c r="QOP190" s="22"/>
      <c r="QOQ190" s="22"/>
      <c r="QOR190" s="22"/>
      <c r="QOS190" s="22"/>
      <c r="QOT190" s="22"/>
      <c r="QOU190" s="22"/>
      <c r="QOV190" s="22"/>
      <c r="QOW190" s="22"/>
      <c r="QOX190" s="22"/>
      <c r="QOY190" s="22"/>
      <c r="QOZ190" s="22"/>
      <c r="QPA190" s="22"/>
      <c r="QPB190" s="22"/>
      <c r="QPC190" s="22"/>
      <c r="QPD190" s="22"/>
      <c r="QPE190" s="22"/>
      <c r="QPF190" s="22"/>
      <c r="QPG190" s="22"/>
      <c r="QPH190" s="22"/>
      <c r="QPI190" s="22"/>
      <c r="QPJ190" s="22"/>
      <c r="QPK190" s="22"/>
      <c r="QPL190" s="22"/>
      <c r="QPM190" s="22"/>
      <c r="QPN190" s="22"/>
      <c r="QPO190" s="22"/>
      <c r="QPP190" s="22"/>
      <c r="QPQ190" s="22"/>
      <c r="QPR190" s="22"/>
      <c r="QPS190" s="22"/>
      <c r="QPT190" s="22"/>
      <c r="QPU190" s="22"/>
      <c r="QPV190" s="22"/>
      <c r="QPW190" s="22"/>
      <c r="QPX190" s="22"/>
      <c r="QPY190" s="22"/>
      <c r="QPZ190" s="22"/>
      <c r="QQA190" s="22"/>
      <c r="QQB190" s="22"/>
      <c r="QQC190" s="22"/>
      <c r="QQD190" s="22"/>
      <c r="QQE190" s="22"/>
      <c r="QQF190" s="22"/>
      <c r="QQG190" s="22"/>
      <c r="QQH190" s="22"/>
      <c r="QQI190" s="22"/>
      <c r="QQJ190" s="22"/>
      <c r="QQK190" s="22"/>
      <c r="QQL190" s="22"/>
      <c r="QQM190" s="22"/>
      <c r="QQN190" s="22"/>
      <c r="QQO190" s="22"/>
      <c r="QQP190" s="22"/>
      <c r="QQQ190" s="22"/>
      <c r="QQR190" s="22"/>
      <c r="QQS190" s="22"/>
      <c r="QQT190" s="22"/>
      <c r="QQU190" s="22"/>
      <c r="QQV190" s="22"/>
      <c r="QQW190" s="22"/>
      <c r="QQX190" s="22"/>
      <c r="QQY190" s="22"/>
      <c r="QQZ190" s="22"/>
      <c r="QRA190" s="22"/>
      <c r="QRB190" s="22"/>
      <c r="QRC190" s="22"/>
      <c r="QRD190" s="22"/>
      <c r="QRE190" s="22"/>
      <c r="QRF190" s="22"/>
      <c r="QRG190" s="22"/>
      <c r="QRH190" s="22"/>
      <c r="QRI190" s="22"/>
      <c r="QRJ190" s="22"/>
      <c r="QRK190" s="22"/>
      <c r="QRL190" s="22"/>
      <c r="QRM190" s="22"/>
      <c r="QRN190" s="22"/>
      <c r="QRO190" s="22"/>
      <c r="QRP190" s="22"/>
      <c r="QRQ190" s="22"/>
      <c r="QRR190" s="22"/>
      <c r="QRS190" s="22"/>
      <c r="QRT190" s="22"/>
      <c r="QRU190" s="22"/>
      <c r="QRV190" s="22"/>
      <c r="QRW190" s="22"/>
      <c r="QRX190" s="22"/>
      <c r="QRY190" s="22"/>
      <c r="QRZ190" s="22"/>
      <c r="QSA190" s="22"/>
      <c r="QSB190" s="22"/>
      <c r="QSC190" s="22"/>
      <c r="QSD190" s="22"/>
      <c r="QSE190" s="22"/>
      <c r="QSF190" s="22"/>
      <c r="QSG190" s="22"/>
      <c r="QSH190" s="22"/>
      <c r="QSI190" s="22"/>
      <c r="QSJ190" s="22"/>
      <c r="QSK190" s="22"/>
      <c r="QSL190" s="22"/>
      <c r="QSM190" s="22"/>
      <c r="QSN190" s="22"/>
      <c r="QSO190" s="22"/>
      <c r="QSP190" s="22"/>
      <c r="QSQ190" s="22"/>
      <c r="QSR190" s="22"/>
      <c r="QSS190" s="22"/>
      <c r="QST190" s="22"/>
      <c r="QSU190" s="22"/>
      <c r="QSV190" s="22"/>
      <c r="QSW190" s="22"/>
      <c r="QSX190" s="22"/>
      <c r="QSY190" s="22"/>
      <c r="QSZ190" s="22"/>
      <c r="QTA190" s="22"/>
      <c r="QTB190" s="22"/>
      <c r="QTC190" s="22"/>
      <c r="QTD190" s="22"/>
      <c r="QTE190" s="22"/>
      <c r="QTF190" s="22"/>
      <c r="QTG190" s="22"/>
      <c r="QTH190" s="22"/>
      <c r="QTI190" s="22"/>
      <c r="QTJ190" s="22"/>
      <c r="QTK190" s="22"/>
      <c r="QTL190" s="22"/>
      <c r="QTM190" s="22"/>
      <c r="QTN190" s="22"/>
      <c r="QTO190" s="22"/>
      <c r="QTP190" s="22"/>
      <c r="QTQ190" s="22"/>
      <c r="QTR190" s="22"/>
      <c r="QTS190" s="22"/>
      <c r="QTT190" s="22"/>
      <c r="QTU190" s="22"/>
      <c r="QTV190" s="22"/>
      <c r="QTW190" s="22"/>
      <c r="QTX190" s="22"/>
      <c r="QTY190" s="22"/>
      <c r="QTZ190" s="22"/>
      <c r="QUA190" s="22"/>
      <c r="QUB190" s="22"/>
      <c r="QUC190" s="22"/>
      <c r="QUD190" s="22"/>
      <c r="QUE190" s="22"/>
      <c r="QUF190" s="22"/>
      <c r="QUG190" s="22"/>
      <c r="QUH190" s="22"/>
      <c r="QUI190" s="22"/>
      <c r="QUJ190" s="22"/>
      <c r="QUK190" s="22"/>
      <c r="QUL190" s="22"/>
      <c r="QUM190" s="22"/>
      <c r="QUN190" s="22"/>
      <c r="QUO190" s="22"/>
      <c r="QUP190" s="22"/>
      <c r="QUQ190" s="22"/>
      <c r="QUR190" s="22"/>
      <c r="QUS190" s="22"/>
      <c r="QUT190" s="22"/>
      <c r="QUU190" s="22"/>
      <c r="QUV190" s="22"/>
      <c r="QUW190" s="22"/>
      <c r="QUX190" s="22"/>
      <c r="QUY190" s="22"/>
      <c r="QUZ190" s="22"/>
      <c r="QVA190" s="22"/>
      <c r="QVB190" s="22"/>
      <c r="QVC190" s="22"/>
      <c r="QVD190" s="22"/>
      <c r="QVE190" s="22"/>
      <c r="QVF190" s="22"/>
      <c r="QVG190" s="22"/>
      <c r="QVH190" s="22"/>
      <c r="QVI190" s="22"/>
      <c r="QVJ190" s="22"/>
      <c r="QVK190" s="22"/>
      <c r="QVL190" s="22"/>
      <c r="QVM190" s="22"/>
      <c r="QVN190" s="22"/>
      <c r="QVO190" s="22"/>
      <c r="QVP190" s="22"/>
      <c r="QVQ190" s="22"/>
      <c r="QVR190" s="22"/>
      <c r="QVS190" s="22"/>
      <c r="QVT190" s="22"/>
      <c r="QVU190" s="22"/>
      <c r="QVV190" s="22"/>
      <c r="QVW190" s="22"/>
      <c r="QVX190" s="22"/>
      <c r="QVY190" s="22"/>
      <c r="QVZ190" s="22"/>
      <c r="QWA190" s="22"/>
      <c r="QWB190" s="22"/>
      <c r="QWC190" s="22"/>
      <c r="QWD190" s="22"/>
      <c r="QWE190" s="22"/>
      <c r="QWF190" s="22"/>
      <c r="QWG190" s="22"/>
      <c r="QWH190" s="22"/>
      <c r="QWI190" s="22"/>
      <c r="QWJ190" s="22"/>
      <c r="QWK190" s="22"/>
      <c r="QWL190" s="22"/>
      <c r="QWM190" s="22"/>
      <c r="QWN190" s="22"/>
      <c r="QWO190" s="22"/>
      <c r="QWP190" s="22"/>
      <c r="QWQ190" s="22"/>
      <c r="QWR190" s="22"/>
      <c r="QWS190" s="22"/>
      <c r="QWT190" s="22"/>
      <c r="QWU190" s="22"/>
      <c r="QWV190" s="22"/>
      <c r="QWW190" s="22"/>
      <c r="QWX190" s="22"/>
      <c r="QWY190" s="22"/>
      <c r="QWZ190" s="22"/>
      <c r="QXA190" s="22"/>
      <c r="QXB190" s="22"/>
      <c r="QXC190" s="22"/>
      <c r="QXD190" s="22"/>
      <c r="QXE190" s="22"/>
      <c r="QXF190" s="22"/>
      <c r="QXG190" s="22"/>
      <c r="QXH190" s="22"/>
      <c r="QXI190" s="22"/>
      <c r="QXJ190" s="22"/>
      <c r="QXK190" s="22"/>
      <c r="QXL190" s="22"/>
      <c r="QXM190" s="22"/>
      <c r="QXN190" s="22"/>
      <c r="QXO190" s="22"/>
      <c r="QXP190" s="22"/>
      <c r="QXQ190" s="22"/>
      <c r="QXR190" s="22"/>
      <c r="QXS190" s="22"/>
      <c r="QXT190" s="22"/>
      <c r="QXU190" s="22"/>
      <c r="QXV190" s="22"/>
      <c r="QXW190" s="22"/>
      <c r="QXX190" s="22"/>
      <c r="QXY190" s="22"/>
      <c r="QXZ190" s="22"/>
      <c r="QYA190" s="22"/>
      <c r="QYB190" s="22"/>
      <c r="QYC190" s="22"/>
      <c r="QYD190" s="22"/>
      <c r="QYE190" s="22"/>
      <c r="QYF190" s="22"/>
      <c r="QYG190" s="22"/>
      <c r="QYH190" s="22"/>
      <c r="QYI190" s="22"/>
      <c r="QYJ190" s="22"/>
      <c r="QYK190" s="22"/>
      <c r="QYL190" s="22"/>
      <c r="QYM190" s="22"/>
      <c r="QYN190" s="22"/>
      <c r="QYO190" s="22"/>
      <c r="QYP190" s="22"/>
      <c r="QYQ190" s="22"/>
      <c r="QYR190" s="22"/>
      <c r="QYS190" s="22"/>
      <c r="QYT190" s="22"/>
      <c r="QYU190" s="22"/>
      <c r="QYV190" s="22"/>
      <c r="QYW190" s="22"/>
      <c r="QYX190" s="22"/>
      <c r="QYY190" s="22"/>
      <c r="QYZ190" s="22"/>
      <c r="QZA190" s="22"/>
      <c r="QZB190" s="22"/>
      <c r="QZC190" s="22"/>
      <c r="QZD190" s="22"/>
      <c r="QZE190" s="22"/>
      <c r="QZF190" s="22"/>
      <c r="QZG190" s="22"/>
      <c r="QZH190" s="22"/>
      <c r="QZI190" s="22"/>
      <c r="QZJ190" s="22"/>
      <c r="QZK190" s="22"/>
      <c r="QZL190" s="22"/>
      <c r="QZM190" s="22"/>
      <c r="QZN190" s="22"/>
      <c r="QZO190" s="22"/>
      <c r="QZP190" s="22"/>
      <c r="QZQ190" s="22"/>
      <c r="QZR190" s="22"/>
      <c r="QZS190" s="22"/>
      <c r="QZT190" s="22"/>
      <c r="QZU190" s="22"/>
      <c r="QZV190" s="22"/>
      <c r="QZW190" s="22"/>
      <c r="QZX190" s="22"/>
      <c r="QZY190" s="22"/>
      <c r="QZZ190" s="22"/>
      <c r="RAA190" s="22"/>
      <c r="RAB190" s="22"/>
      <c r="RAC190" s="22"/>
      <c r="RAD190" s="22"/>
      <c r="RAE190" s="22"/>
      <c r="RAF190" s="22"/>
      <c r="RAG190" s="22"/>
      <c r="RAH190" s="22"/>
      <c r="RAI190" s="22"/>
      <c r="RAJ190" s="22"/>
      <c r="RAK190" s="22"/>
      <c r="RAL190" s="22"/>
      <c r="RAM190" s="22"/>
      <c r="RAN190" s="22"/>
      <c r="RAO190" s="22"/>
      <c r="RAP190" s="22"/>
      <c r="RAQ190" s="22"/>
      <c r="RAR190" s="22"/>
      <c r="RAS190" s="22"/>
      <c r="RAT190" s="22"/>
      <c r="RAU190" s="22"/>
      <c r="RAV190" s="22"/>
      <c r="RAW190" s="22"/>
      <c r="RAX190" s="22"/>
      <c r="RAY190" s="22"/>
      <c r="RAZ190" s="22"/>
      <c r="RBA190" s="22"/>
      <c r="RBB190" s="22"/>
      <c r="RBC190" s="22"/>
      <c r="RBD190" s="22"/>
      <c r="RBE190" s="22"/>
      <c r="RBF190" s="22"/>
      <c r="RBG190" s="22"/>
      <c r="RBH190" s="22"/>
      <c r="RBI190" s="22"/>
      <c r="RBJ190" s="22"/>
      <c r="RBK190" s="22"/>
      <c r="RBL190" s="22"/>
      <c r="RBM190" s="22"/>
      <c r="RBN190" s="22"/>
      <c r="RBO190" s="22"/>
      <c r="RBP190" s="22"/>
      <c r="RBQ190" s="22"/>
      <c r="RBR190" s="22"/>
      <c r="RBS190" s="22"/>
      <c r="RBT190" s="22"/>
      <c r="RBU190" s="22"/>
      <c r="RBV190" s="22"/>
      <c r="RBW190" s="22"/>
      <c r="RBX190" s="22"/>
      <c r="RBY190" s="22"/>
      <c r="RBZ190" s="22"/>
      <c r="RCA190" s="22"/>
      <c r="RCB190" s="22"/>
      <c r="RCC190" s="22"/>
      <c r="RCD190" s="22"/>
      <c r="RCE190" s="22"/>
      <c r="RCF190" s="22"/>
      <c r="RCG190" s="22"/>
      <c r="RCH190" s="22"/>
      <c r="RCI190" s="22"/>
      <c r="RCJ190" s="22"/>
      <c r="RCK190" s="22"/>
      <c r="RCL190" s="22"/>
      <c r="RCM190" s="22"/>
      <c r="RCN190" s="22"/>
      <c r="RCO190" s="22"/>
      <c r="RCP190" s="22"/>
      <c r="RCQ190" s="22"/>
      <c r="RCR190" s="22"/>
      <c r="RCS190" s="22"/>
      <c r="RCT190" s="22"/>
      <c r="RCU190" s="22"/>
      <c r="RCV190" s="22"/>
      <c r="RCW190" s="22"/>
      <c r="RCX190" s="22"/>
      <c r="RCY190" s="22"/>
      <c r="RCZ190" s="22"/>
      <c r="RDA190" s="22"/>
      <c r="RDB190" s="22"/>
      <c r="RDC190" s="22"/>
      <c r="RDD190" s="22"/>
      <c r="RDE190" s="22"/>
      <c r="RDF190" s="22"/>
      <c r="RDG190" s="22"/>
      <c r="RDH190" s="22"/>
      <c r="RDI190" s="22"/>
      <c r="RDJ190" s="22"/>
      <c r="RDK190" s="22"/>
      <c r="RDL190" s="22"/>
      <c r="RDM190" s="22"/>
      <c r="RDN190" s="22"/>
      <c r="RDO190" s="22"/>
      <c r="RDP190" s="22"/>
      <c r="RDQ190" s="22"/>
      <c r="RDR190" s="22"/>
      <c r="RDS190" s="22"/>
      <c r="RDT190" s="22"/>
      <c r="RDU190" s="22"/>
      <c r="RDV190" s="22"/>
      <c r="RDW190" s="22"/>
      <c r="RDX190" s="22"/>
      <c r="RDY190" s="22"/>
      <c r="RDZ190" s="22"/>
      <c r="REA190" s="22"/>
      <c r="REB190" s="22"/>
      <c r="REC190" s="22"/>
      <c r="RED190" s="22"/>
      <c r="REE190" s="22"/>
      <c r="REF190" s="22"/>
      <c r="REG190" s="22"/>
      <c r="REH190" s="22"/>
      <c r="REI190" s="22"/>
      <c r="REJ190" s="22"/>
      <c r="REK190" s="22"/>
      <c r="REL190" s="22"/>
      <c r="REM190" s="22"/>
      <c r="REN190" s="22"/>
      <c r="REO190" s="22"/>
      <c r="REP190" s="22"/>
      <c r="REQ190" s="22"/>
      <c r="RER190" s="22"/>
      <c r="RES190" s="22"/>
      <c r="RET190" s="22"/>
      <c r="REU190" s="22"/>
      <c r="REV190" s="22"/>
      <c r="REW190" s="22"/>
      <c r="REX190" s="22"/>
      <c r="REY190" s="22"/>
      <c r="REZ190" s="22"/>
      <c r="RFA190" s="22"/>
      <c r="RFB190" s="22"/>
      <c r="RFC190" s="22"/>
      <c r="RFD190" s="22"/>
      <c r="RFE190" s="22"/>
      <c r="RFF190" s="22"/>
      <c r="RFG190" s="22"/>
      <c r="RFH190" s="22"/>
      <c r="RFI190" s="22"/>
      <c r="RFJ190" s="22"/>
      <c r="RFK190" s="22"/>
      <c r="RFL190" s="22"/>
      <c r="RFM190" s="22"/>
      <c r="RFN190" s="22"/>
      <c r="RFO190" s="22"/>
      <c r="RFP190" s="22"/>
      <c r="RFQ190" s="22"/>
      <c r="RFR190" s="22"/>
      <c r="RFS190" s="22"/>
      <c r="RFT190" s="22"/>
      <c r="RFU190" s="22"/>
      <c r="RFV190" s="22"/>
      <c r="RFW190" s="22"/>
      <c r="RFX190" s="22"/>
      <c r="RFY190" s="22"/>
      <c r="RFZ190" s="22"/>
      <c r="RGA190" s="22"/>
      <c r="RGB190" s="22"/>
      <c r="RGC190" s="22"/>
      <c r="RGD190" s="22"/>
      <c r="RGE190" s="22"/>
      <c r="RGF190" s="22"/>
      <c r="RGG190" s="22"/>
      <c r="RGH190" s="22"/>
      <c r="RGI190" s="22"/>
      <c r="RGJ190" s="22"/>
      <c r="RGK190" s="22"/>
      <c r="RGL190" s="22"/>
      <c r="RGM190" s="22"/>
      <c r="RGN190" s="22"/>
      <c r="RGO190" s="22"/>
      <c r="RGP190" s="22"/>
      <c r="RGQ190" s="22"/>
      <c r="RGR190" s="22"/>
      <c r="RGS190" s="22"/>
      <c r="RGT190" s="22"/>
      <c r="RGU190" s="22"/>
      <c r="RGV190" s="22"/>
      <c r="RGW190" s="22"/>
      <c r="RGX190" s="22"/>
      <c r="RGY190" s="22"/>
      <c r="RGZ190" s="22"/>
      <c r="RHA190" s="22"/>
      <c r="RHB190" s="22"/>
      <c r="RHC190" s="22"/>
      <c r="RHD190" s="22"/>
      <c r="RHE190" s="22"/>
      <c r="RHF190" s="22"/>
      <c r="RHG190" s="22"/>
      <c r="RHH190" s="22"/>
      <c r="RHI190" s="22"/>
      <c r="RHJ190" s="22"/>
      <c r="RHK190" s="22"/>
      <c r="RHL190" s="22"/>
      <c r="RHM190" s="22"/>
      <c r="RHN190" s="22"/>
      <c r="RHO190" s="22"/>
      <c r="RHP190" s="22"/>
      <c r="RHQ190" s="22"/>
      <c r="RHR190" s="22"/>
      <c r="RHS190" s="22"/>
      <c r="RHT190" s="22"/>
      <c r="RHU190" s="22"/>
      <c r="RHV190" s="22"/>
      <c r="RHW190" s="22"/>
      <c r="RHX190" s="22"/>
      <c r="RHY190" s="22"/>
      <c r="RHZ190" s="22"/>
      <c r="RIA190" s="22"/>
      <c r="RIB190" s="22"/>
      <c r="RIC190" s="22"/>
      <c r="RID190" s="22"/>
      <c r="RIE190" s="22"/>
      <c r="RIF190" s="22"/>
      <c r="RIG190" s="22"/>
      <c r="RIH190" s="22"/>
      <c r="RII190" s="22"/>
      <c r="RIJ190" s="22"/>
      <c r="RIK190" s="22"/>
      <c r="RIL190" s="22"/>
      <c r="RIM190" s="22"/>
      <c r="RIN190" s="22"/>
      <c r="RIO190" s="22"/>
      <c r="RIP190" s="22"/>
      <c r="RIQ190" s="22"/>
      <c r="RIR190" s="22"/>
      <c r="RIS190" s="22"/>
      <c r="RIT190" s="22"/>
      <c r="RIU190" s="22"/>
      <c r="RIV190" s="22"/>
      <c r="RIW190" s="22"/>
      <c r="RIX190" s="22"/>
      <c r="RIY190" s="22"/>
      <c r="RIZ190" s="22"/>
      <c r="RJA190" s="22"/>
      <c r="RJB190" s="22"/>
      <c r="RJC190" s="22"/>
      <c r="RJD190" s="22"/>
      <c r="RJE190" s="22"/>
      <c r="RJF190" s="22"/>
      <c r="RJG190" s="22"/>
      <c r="RJH190" s="22"/>
      <c r="RJI190" s="22"/>
      <c r="RJJ190" s="22"/>
      <c r="RJK190" s="22"/>
      <c r="RJL190" s="22"/>
      <c r="RJM190" s="22"/>
      <c r="RJN190" s="22"/>
      <c r="RJO190" s="22"/>
      <c r="RJP190" s="22"/>
      <c r="RJQ190" s="22"/>
      <c r="RJR190" s="22"/>
      <c r="RJS190" s="22"/>
      <c r="RJT190" s="22"/>
      <c r="RJU190" s="22"/>
      <c r="RJV190" s="22"/>
      <c r="RJW190" s="22"/>
      <c r="RJX190" s="22"/>
      <c r="RJY190" s="22"/>
      <c r="RJZ190" s="22"/>
      <c r="RKA190" s="22"/>
      <c r="RKB190" s="22"/>
      <c r="RKC190" s="22"/>
      <c r="RKD190" s="22"/>
      <c r="RKE190" s="22"/>
      <c r="RKF190" s="22"/>
      <c r="RKG190" s="22"/>
      <c r="RKH190" s="22"/>
      <c r="RKI190" s="22"/>
      <c r="RKJ190" s="22"/>
      <c r="RKK190" s="22"/>
      <c r="RKL190" s="22"/>
      <c r="RKM190" s="22"/>
      <c r="RKN190" s="22"/>
      <c r="RKO190" s="22"/>
      <c r="RKP190" s="22"/>
      <c r="RKQ190" s="22"/>
      <c r="RKR190" s="22"/>
      <c r="RKS190" s="22"/>
      <c r="RKT190" s="22"/>
      <c r="RKU190" s="22"/>
      <c r="RKV190" s="22"/>
      <c r="RKW190" s="22"/>
      <c r="RKX190" s="22"/>
      <c r="RKY190" s="22"/>
      <c r="RKZ190" s="22"/>
      <c r="RLA190" s="22"/>
      <c r="RLB190" s="22"/>
      <c r="RLC190" s="22"/>
      <c r="RLD190" s="22"/>
      <c r="RLE190" s="22"/>
      <c r="RLF190" s="22"/>
      <c r="RLG190" s="22"/>
      <c r="RLH190" s="22"/>
      <c r="RLI190" s="22"/>
      <c r="RLJ190" s="22"/>
      <c r="RLK190" s="22"/>
      <c r="RLL190" s="22"/>
      <c r="RLM190" s="22"/>
      <c r="RLN190" s="22"/>
      <c r="RLO190" s="22"/>
      <c r="RLP190" s="22"/>
      <c r="RLQ190" s="22"/>
      <c r="RLR190" s="22"/>
      <c r="RLS190" s="22"/>
      <c r="RLT190" s="22"/>
      <c r="RLU190" s="22"/>
      <c r="RLV190" s="22"/>
      <c r="RLW190" s="22"/>
      <c r="RLX190" s="22"/>
      <c r="RLY190" s="22"/>
      <c r="RLZ190" s="22"/>
      <c r="RMA190" s="22"/>
      <c r="RMB190" s="22"/>
      <c r="RMC190" s="22"/>
      <c r="RMD190" s="22"/>
      <c r="RME190" s="22"/>
      <c r="RMF190" s="22"/>
      <c r="RMG190" s="22"/>
      <c r="RMH190" s="22"/>
      <c r="RMI190" s="22"/>
      <c r="RMJ190" s="22"/>
      <c r="RMK190" s="22"/>
      <c r="RML190" s="22"/>
      <c r="RMM190" s="22"/>
      <c r="RMN190" s="22"/>
      <c r="RMO190" s="22"/>
      <c r="RMP190" s="22"/>
      <c r="RMQ190" s="22"/>
      <c r="RMR190" s="22"/>
      <c r="RMS190" s="22"/>
      <c r="RMT190" s="22"/>
      <c r="RMU190" s="22"/>
      <c r="RMV190" s="22"/>
      <c r="RMW190" s="22"/>
      <c r="RMX190" s="22"/>
      <c r="RMY190" s="22"/>
      <c r="RMZ190" s="22"/>
      <c r="RNA190" s="22"/>
      <c r="RNB190" s="22"/>
      <c r="RNC190" s="22"/>
      <c r="RND190" s="22"/>
      <c r="RNE190" s="22"/>
      <c r="RNF190" s="22"/>
      <c r="RNG190" s="22"/>
      <c r="RNH190" s="22"/>
      <c r="RNI190" s="22"/>
      <c r="RNJ190" s="22"/>
      <c r="RNK190" s="22"/>
      <c r="RNL190" s="22"/>
      <c r="RNM190" s="22"/>
      <c r="RNN190" s="22"/>
      <c r="RNO190" s="22"/>
      <c r="RNP190" s="22"/>
      <c r="RNQ190" s="22"/>
      <c r="RNR190" s="22"/>
      <c r="RNS190" s="22"/>
      <c r="RNT190" s="22"/>
      <c r="RNU190" s="22"/>
      <c r="RNV190" s="22"/>
      <c r="RNW190" s="22"/>
      <c r="RNX190" s="22"/>
      <c r="RNY190" s="22"/>
      <c r="RNZ190" s="22"/>
      <c r="ROA190" s="22"/>
      <c r="ROB190" s="22"/>
      <c r="ROC190" s="22"/>
      <c r="ROD190" s="22"/>
      <c r="ROE190" s="22"/>
      <c r="ROF190" s="22"/>
      <c r="ROG190" s="22"/>
      <c r="ROH190" s="22"/>
      <c r="ROI190" s="22"/>
      <c r="ROJ190" s="22"/>
      <c r="ROK190" s="22"/>
      <c r="ROL190" s="22"/>
      <c r="ROM190" s="22"/>
      <c r="RON190" s="22"/>
      <c r="ROO190" s="22"/>
      <c r="ROP190" s="22"/>
      <c r="ROQ190" s="22"/>
      <c r="ROR190" s="22"/>
      <c r="ROS190" s="22"/>
      <c r="ROT190" s="22"/>
      <c r="ROU190" s="22"/>
      <c r="ROV190" s="22"/>
      <c r="ROW190" s="22"/>
      <c r="ROX190" s="22"/>
      <c r="ROY190" s="22"/>
      <c r="ROZ190" s="22"/>
      <c r="RPA190" s="22"/>
      <c r="RPB190" s="22"/>
      <c r="RPC190" s="22"/>
      <c r="RPD190" s="22"/>
      <c r="RPE190" s="22"/>
      <c r="RPF190" s="22"/>
      <c r="RPG190" s="22"/>
      <c r="RPH190" s="22"/>
      <c r="RPI190" s="22"/>
      <c r="RPJ190" s="22"/>
      <c r="RPK190" s="22"/>
      <c r="RPL190" s="22"/>
      <c r="RPM190" s="22"/>
      <c r="RPN190" s="22"/>
      <c r="RPO190" s="22"/>
      <c r="RPP190" s="22"/>
      <c r="RPQ190" s="22"/>
      <c r="RPR190" s="22"/>
      <c r="RPS190" s="22"/>
      <c r="RPT190" s="22"/>
      <c r="RPU190" s="22"/>
      <c r="RPV190" s="22"/>
      <c r="RPW190" s="22"/>
      <c r="RPX190" s="22"/>
      <c r="RPY190" s="22"/>
      <c r="RPZ190" s="22"/>
      <c r="RQA190" s="22"/>
      <c r="RQB190" s="22"/>
      <c r="RQC190" s="22"/>
      <c r="RQD190" s="22"/>
      <c r="RQE190" s="22"/>
      <c r="RQF190" s="22"/>
      <c r="RQG190" s="22"/>
      <c r="RQH190" s="22"/>
      <c r="RQI190" s="22"/>
      <c r="RQJ190" s="22"/>
      <c r="RQK190" s="22"/>
      <c r="RQL190" s="22"/>
      <c r="RQM190" s="22"/>
      <c r="RQN190" s="22"/>
      <c r="RQO190" s="22"/>
      <c r="RQP190" s="22"/>
      <c r="RQQ190" s="22"/>
      <c r="RQR190" s="22"/>
      <c r="RQS190" s="22"/>
      <c r="RQT190" s="22"/>
      <c r="RQU190" s="22"/>
      <c r="RQV190" s="22"/>
      <c r="RQW190" s="22"/>
      <c r="RQX190" s="22"/>
      <c r="RQY190" s="22"/>
      <c r="RQZ190" s="22"/>
      <c r="RRA190" s="22"/>
      <c r="RRB190" s="22"/>
      <c r="RRC190" s="22"/>
      <c r="RRD190" s="22"/>
      <c r="RRE190" s="22"/>
      <c r="RRF190" s="22"/>
      <c r="RRG190" s="22"/>
      <c r="RRH190" s="22"/>
      <c r="RRI190" s="22"/>
      <c r="RRJ190" s="22"/>
      <c r="RRK190" s="22"/>
      <c r="RRL190" s="22"/>
      <c r="RRM190" s="22"/>
      <c r="RRN190" s="22"/>
      <c r="RRO190" s="22"/>
      <c r="RRP190" s="22"/>
      <c r="RRQ190" s="22"/>
      <c r="RRR190" s="22"/>
      <c r="RRS190" s="22"/>
      <c r="RRT190" s="22"/>
      <c r="RRU190" s="22"/>
      <c r="RRV190" s="22"/>
      <c r="RRW190" s="22"/>
      <c r="RRX190" s="22"/>
      <c r="RRY190" s="22"/>
      <c r="RRZ190" s="22"/>
      <c r="RSA190" s="22"/>
      <c r="RSB190" s="22"/>
      <c r="RSC190" s="22"/>
      <c r="RSD190" s="22"/>
      <c r="RSE190" s="22"/>
      <c r="RSF190" s="22"/>
      <c r="RSG190" s="22"/>
      <c r="RSH190" s="22"/>
      <c r="RSI190" s="22"/>
      <c r="RSJ190" s="22"/>
      <c r="RSK190" s="22"/>
      <c r="RSL190" s="22"/>
      <c r="RSM190" s="22"/>
      <c r="RSN190" s="22"/>
      <c r="RSO190" s="22"/>
      <c r="RSP190" s="22"/>
      <c r="RSQ190" s="22"/>
      <c r="RSR190" s="22"/>
      <c r="RSS190" s="22"/>
      <c r="RST190" s="22"/>
      <c r="RSU190" s="22"/>
      <c r="RSV190" s="22"/>
      <c r="RSW190" s="22"/>
      <c r="RSX190" s="22"/>
      <c r="RSY190" s="22"/>
      <c r="RSZ190" s="22"/>
      <c r="RTA190" s="22"/>
      <c r="RTB190" s="22"/>
      <c r="RTC190" s="22"/>
      <c r="RTD190" s="22"/>
      <c r="RTE190" s="22"/>
      <c r="RTF190" s="22"/>
      <c r="RTG190" s="22"/>
      <c r="RTH190" s="22"/>
      <c r="RTI190" s="22"/>
      <c r="RTJ190" s="22"/>
      <c r="RTK190" s="22"/>
      <c r="RTL190" s="22"/>
      <c r="RTM190" s="22"/>
      <c r="RTN190" s="22"/>
      <c r="RTO190" s="22"/>
      <c r="RTP190" s="22"/>
      <c r="RTQ190" s="22"/>
      <c r="RTR190" s="22"/>
      <c r="RTS190" s="22"/>
      <c r="RTT190" s="22"/>
      <c r="RTU190" s="22"/>
      <c r="RTV190" s="22"/>
      <c r="RTW190" s="22"/>
      <c r="RTX190" s="22"/>
      <c r="RTY190" s="22"/>
      <c r="RTZ190" s="22"/>
      <c r="RUA190" s="22"/>
      <c r="RUB190" s="22"/>
      <c r="RUC190" s="22"/>
      <c r="RUD190" s="22"/>
      <c r="RUE190" s="22"/>
      <c r="RUF190" s="22"/>
      <c r="RUG190" s="22"/>
      <c r="RUH190" s="22"/>
      <c r="RUI190" s="22"/>
      <c r="RUJ190" s="22"/>
      <c r="RUK190" s="22"/>
      <c r="RUL190" s="22"/>
      <c r="RUM190" s="22"/>
      <c r="RUN190" s="22"/>
      <c r="RUO190" s="22"/>
      <c r="RUP190" s="22"/>
      <c r="RUQ190" s="22"/>
      <c r="RUR190" s="22"/>
      <c r="RUS190" s="22"/>
      <c r="RUT190" s="22"/>
      <c r="RUU190" s="22"/>
      <c r="RUV190" s="22"/>
      <c r="RUW190" s="22"/>
      <c r="RUX190" s="22"/>
      <c r="RUY190" s="22"/>
      <c r="RUZ190" s="22"/>
      <c r="RVA190" s="22"/>
      <c r="RVB190" s="22"/>
      <c r="RVC190" s="22"/>
      <c r="RVD190" s="22"/>
      <c r="RVE190" s="22"/>
      <c r="RVF190" s="22"/>
      <c r="RVG190" s="22"/>
      <c r="RVH190" s="22"/>
      <c r="RVI190" s="22"/>
      <c r="RVJ190" s="22"/>
      <c r="RVK190" s="22"/>
      <c r="RVL190" s="22"/>
      <c r="RVM190" s="22"/>
      <c r="RVN190" s="22"/>
      <c r="RVO190" s="22"/>
      <c r="RVP190" s="22"/>
      <c r="RVQ190" s="22"/>
      <c r="RVR190" s="22"/>
      <c r="RVS190" s="22"/>
      <c r="RVT190" s="22"/>
      <c r="RVU190" s="22"/>
      <c r="RVV190" s="22"/>
      <c r="RVW190" s="22"/>
      <c r="RVX190" s="22"/>
      <c r="RVY190" s="22"/>
      <c r="RVZ190" s="22"/>
      <c r="RWA190" s="22"/>
      <c r="RWB190" s="22"/>
      <c r="RWC190" s="22"/>
      <c r="RWD190" s="22"/>
      <c r="RWE190" s="22"/>
      <c r="RWF190" s="22"/>
      <c r="RWG190" s="22"/>
      <c r="RWH190" s="22"/>
      <c r="RWI190" s="22"/>
      <c r="RWJ190" s="22"/>
      <c r="RWK190" s="22"/>
      <c r="RWL190" s="22"/>
      <c r="RWM190" s="22"/>
      <c r="RWN190" s="22"/>
      <c r="RWO190" s="22"/>
      <c r="RWP190" s="22"/>
      <c r="RWQ190" s="22"/>
      <c r="RWR190" s="22"/>
      <c r="RWS190" s="22"/>
      <c r="RWT190" s="22"/>
      <c r="RWU190" s="22"/>
      <c r="RWV190" s="22"/>
      <c r="RWW190" s="22"/>
      <c r="RWX190" s="22"/>
      <c r="RWY190" s="22"/>
      <c r="RWZ190" s="22"/>
      <c r="RXA190" s="22"/>
      <c r="RXB190" s="22"/>
      <c r="RXC190" s="22"/>
      <c r="RXD190" s="22"/>
      <c r="RXE190" s="22"/>
      <c r="RXF190" s="22"/>
      <c r="RXG190" s="22"/>
      <c r="RXH190" s="22"/>
      <c r="RXI190" s="22"/>
      <c r="RXJ190" s="22"/>
      <c r="RXK190" s="22"/>
      <c r="RXL190" s="22"/>
      <c r="RXM190" s="22"/>
      <c r="RXN190" s="22"/>
      <c r="RXO190" s="22"/>
      <c r="RXP190" s="22"/>
      <c r="RXQ190" s="22"/>
      <c r="RXR190" s="22"/>
      <c r="RXS190" s="22"/>
      <c r="RXT190" s="22"/>
      <c r="RXU190" s="22"/>
      <c r="RXV190" s="22"/>
      <c r="RXW190" s="22"/>
      <c r="RXX190" s="22"/>
      <c r="RXY190" s="22"/>
      <c r="RXZ190" s="22"/>
      <c r="RYA190" s="22"/>
      <c r="RYB190" s="22"/>
      <c r="RYC190" s="22"/>
      <c r="RYD190" s="22"/>
      <c r="RYE190" s="22"/>
      <c r="RYF190" s="22"/>
      <c r="RYG190" s="22"/>
      <c r="RYH190" s="22"/>
      <c r="RYI190" s="22"/>
      <c r="RYJ190" s="22"/>
      <c r="RYK190" s="22"/>
      <c r="RYL190" s="22"/>
      <c r="RYM190" s="22"/>
      <c r="RYN190" s="22"/>
      <c r="RYO190" s="22"/>
      <c r="RYP190" s="22"/>
      <c r="RYQ190" s="22"/>
      <c r="RYR190" s="22"/>
      <c r="RYS190" s="22"/>
      <c r="RYT190" s="22"/>
      <c r="RYU190" s="22"/>
      <c r="RYV190" s="22"/>
      <c r="RYW190" s="22"/>
      <c r="RYX190" s="22"/>
      <c r="RYY190" s="22"/>
      <c r="RYZ190" s="22"/>
      <c r="RZA190" s="22"/>
      <c r="RZB190" s="22"/>
      <c r="RZC190" s="22"/>
      <c r="RZD190" s="22"/>
      <c r="RZE190" s="22"/>
      <c r="RZF190" s="22"/>
      <c r="RZG190" s="22"/>
      <c r="RZH190" s="22"/>
      <c r="RZI190" s="22"/>
      <c r="RZJ190" s="22"/>
      <c r="RZK190" s="22"/>
      <c r="RZL190" s="22"/>
      <c r="RZM190" s="22"/>
      <c r="RZN190" s="22"/>
      <c r="RZO190" s="22"/>
      <c r="RZP190" s="22"/>
      <c r="RZQ190" s="22"/>
      <c r="RZR190" s="22"/>
      <c r="RZS190" s="22"/>
      <c r="RZT190" s="22"/>
      <c r="RZU190" s="22"/>
      <c r="RZV190" s="22"/>
      <c r="RZW190" s="22"/>
      <c r="RZX190" s="22"/>
      <c r="RZY190" s="22"/>
      <c r="RZZ190" s="22"/>
      <c r="SAA190" s="22"/>
      <c r="SAB190" s="22"/>
      <c r="SAC190" s="22"/>
      <c r="SAD190" s="22"/>
      <c r="SAE190" s="22"/>
      <c r="SAF190" s="22"/>
      <c r="SAG190" s="22"/>
      <c r="SAH190" s="22"/>
      <c r="SAI190" s="22"/>
      <c r="SAJ190" s="22"/>
      <c r="SAK190" s="22"/>
      <c r="SAL190" s="22"/>
      <c r="SAM190" s="22"/>
      <c r="SAN190" s="22"/>
      <c r="SAO190" s="22"/>
      <c r="SAP190" s="22"/>
      <c r="SAQ190" s="22"/>
      <c r="SAR190" s="22"/>
      <c r="SAS190" s="22"/>
      <c r="SAT190" s="22"/>
      <c r="SAU190" s="22"/>
      <c r="SAV190" s="22"/>
      <c r="SAW190" s="22"/>
      <c r="SAX190" s="22"/>
      <c r="SAY190" s="22"/>
      <c r="SAZ190" s="22"/>
      <c r="SBA190" s="22"/>
      <c r="SBB190" s="22"/>
      <c r="SBC190" s="22"/>
      <c r="SBD190" s="22"/>
      <c r="SBE190" s="22"/>
      <c r="SBF190" s="22"/>
      <c r="SBG190" s="22"/>
      <c r="SBH190" s="22"/>
      <c r="SBI190" s="22"/>
      <c r="SBJ190" s="22"/>
      <c r="SBK190" s="22"/>
      <c r="SBL190" s="22"/>
      <c r="SBM190" s="22"/>
      <c r="SBN190" s="22"/>
      <c r="SBO190" s="22"/>
      <c r="SBP190" s="22"/>
      <c r="SBQ190" s="22"/>
      <c r="SBR190" s="22"/>
      <c r="SBS190" s="22"/>
      <c r="SBT190" s="22"/>
      <c r="SBU190" s="22"/>
      <c r="SBV190" s="22"/>
      <c r="SBW190" s="22"/>
      <c r="SBX190" s="22"/>
      <c r="SBY190" s="22"/>
      <c r="SBZ190" s="22"/>
      <c r="SCA190" s="22"/>
      <c r="SCB190" s="22"/>
      <c r="SCC190" s="22"/>
      <c r="SCD190" s="22"/>
      <c r="SCE190" s="22"/>
      <c r="SCF190" s="22"/>
      <c r="SCG190" s="22"/>
      <c r="SCH190" s="22"/>
      <c r="SCI190" s="22"/>
      <c r="SCJ190" s="22"/>
      <c r="SCK190" s="22"/>
      <c r="SCL190" s="22"/>
      <c r="SCM190" s="22"/>
      <c r="SCN190" s="22"/>
      <c r="SCO190" s="22"/>
      <c r="SCP190" s="22"/>
      <c r="SCQ190" s="22"/>
      <c r="SCR190" s="22"/>
      <c r="SCS190" s="22"/>
      <c r="SCT190" s="22"/>
      <c r="SCU190" s="22"/>
      <c r="SCV190" s="22"/>
      <c r="SCW190" s="22"/>
      <c r="SCX190" s="22"/>
      <c r="SCY190" s="22"/>
      <c r="SCZ190" s="22"/>
      <c r="SDA190" s="22"/>
      <c r="SDB190" s="22"/>
      <c r="SDC190" s="22"/>
      <c r="SDD190" s="22"/>
      <c r="SDE190" s="22"/>
      <c r="SDF190" s="22"/>
      <c r="SDG190" s="22"/>
      <c r="SDH190" s="22"/>
      <c r="SDI190" s="22"/>
      <c r="SDJ190" s="22"/>
      <c r="SDK190" s="22"/>
      <c r="SDL190" s="22"/>
      <c r="SDM190" s="22"/>
      <c r="SDN190" s="22"/>
      <c r="SDO190" s="22"/>
      <c r="SDP190" s="22"/>
      <c r="SDQ190" s="22"/>
      <c r="SDR190" s="22"/>
      <c r="SDS190" s="22"/>
      <c r="SDT190" s="22"/>
      <c r="SDU190" s="22"/>
      <c r="SDV190" s="22"/>
      <c r="SDW190" s="22"/>
      <c r="SDX190" s="22"/>
      <c r="SDY190" s="22"/>
      <c r="SDZ190" s="22"/>
      <c r="SEA190" s="22"/>
      <c r="SEB190" s="22"/>
      <c r="SEC190" s="22"/>
      <c r="SED190" s="22"/>
      <c r="SEE190" s="22"/>
      <c r="SEF190" s="22"/>
      <c r="SEG190" s="22"/>
      <c r="SEH190" s="22"/>
      <c r="SEI190" s="22"/>
      <c r="SEJ190" s="22"/>
      <c r="SEK190" s="22"/>
      <c r="SEL190" s="22"/>
      <c r="SEM190" s="22"/>
      <c r="SEN190" s="22"/>
      <c r="SEO190" s="22"/>
      <c r="SEP190" s="22"/>
      <c r="SEQ190" s="22"/>
      <c r="SER190" s="22"/>
      <c r="SES190" s="22"/>
      <c r="SET190" s="22"/>
      <c r="SEU190" s="22"/>
      <c r="SEV190" s="22"/>
      <c r="SEW190" s="22"/>
      <c r="SEX190" s="22"/>
      <c r="SEY190" s="22"/>
      <c r="SEZ190" s="22"/>
      <c r="SFA190" s="22"/>
      <c r="SFB190" s="22"/>
      <c r="SFC190" s="22"/>
      <c r="SFD190" s="22"/>
      <c r="SFE190" s="22"/>
      <c r="SFF190" s="22"/>
      <c r="SFG190" s="22"/>
      <c r="SFH190" s="22"/>
      <c r="SFI190" s="22"/>
      <c r="SFJ190" s="22"/>
      <c r="SFK190" s="22"/>
      <c r="SFL190" s="22"/>
      <c r="SFM190" s="22"/>
      <c r="SFN190" s="22"/>
      <c r="SFO190" s="22"/>
      <c r="SFP190" s="22"/>
      <c r="SFQ190" s="22"/>
      <c r="SFR190" s="22"/>
      <c r="SFS190" s="22"/>
      <c r="SFT190" s="22"/>
      <c r="SFU190" s="22"/>
      <c r="SFV190" s="22"/>
      <c r="SFW190" s="22"/>
      <c r="SFX190" s="22"/>
      <c r="SFY190" s="22"/>
      <c r="SFZ190" s="22"/>
      <c r="SGA190" s="22"/>
      <c r="SGB190" s="22"/>
      <c r="SGC190" s="22"/>
      <c r="SGD190" s="22"/>
      <c r="SGE190" s="22"/>
      <c r="SGF190" s="22"/>
      <c r="SGG190" s="22"/>
      <c r="SGH190" s="22"/>
      <c r="SGI190" s="22"/>
      <c r="SGJ190" s="22"/>
      <c r="SGK190" s="22"/>
      <c r="SGL190" s="22"/>
      <c r="SGM190" s="22"/>
      <c r="SGN190" s="22"/>
      <c r="SGO190" s="22"/>
      <c r="SGP190" s="22"/>
      <c r="SGQ190" s="22"/>
      <c r="SGR190" s="22"/>
      <c r="SGS190" s="22"/>
      <c r="SGT190" s="22"/>
      <c r="SGU190" s="22"/>
      <c r="SGV190" s="22"/>
      <c r="SGW190" s="22"/>
      <c r="SGX190" s="22"/>
      <c r="SGY190" s="22"/>
      <c r="SGZ190" s="22"/>
      <c r="SHA190" s="22"/>
      <c r="SHB190" s="22"/>
      <c r="SHC190" s="22"/>
      <c r="SHD190" s="22"/>
      <c r="SHE190" s="22"/>
      <c r="SHF190" s="22"/>
      <c r="SHG190" s="22"/>
      <c r="SHH190" s="22"/>
      <c r="SHI190" s="22"/>
      <c r="SHJ190" s="22"/>
      <c r="SHK190" s="22"/>
      <c r="SHL190" s="22"/>
      <c r="SHM190" s="22"/>
      <c r="SHN190" s="22"/>
      <c r="SHO190" s="22"/>
      <c r="SHP190" s="22"/>
      <c r="SHQ190" s="22"/>
      <c r="SHR190" s="22"/>
      <c r="SHS190" s="22"/>
      <c r="SHT190" s="22"/>
      <c r="SHU190" s="22"/>
      <c r="SHV190" s="22"/>
      <c r="SHW190" s="22"/>
      <c r="SHX190" s="22"/>
      <c r="SHY190" s="22"/>
      <c r="SHZ190" s="22"/>
      <c r="SIA190" s="22"/>
      <c r="SIB190" s="22"/>
      <c r="SIC190" s="22"/>
      <c r="SID190" s="22"/>
      <c r="SIE190" s="22"/>
      <c r="SIF190" s="22"/>
      <c r="SIG190" s="22"/>
      <c r="SIH190" s="22"/>
      <c r="SII190" s="22"/>
      <c r="SIJ190" s="22"/>
      <c r="SIK190" s="22"/>
      <c r="SIL190" s="22"/>
      <c r="SIM190" s="22"/>
      <c r="SIN190" s="22"/>
      <c r="SIO190" s="22"/>
      <c r="SIP190" s="22"/>
      <c r="SIQ190" s="22"/>
      <c r="SIR190" s="22"/>
      <c r="SIS190" s="22"/>
      <c r="SIT190" s="22"/>
      <c r="SIU190" s="22"/>
      <c r="SIV190" s="22"/>
      <c r="SIW190" s="22"/>
      <c r="SIX190" s="22"/>
      <c r="SIY190" s="22"/>
      <c r="SIZ190" s="22"/>
      <c r="SJA190" s="22"/>
      <c r="SJB190" s="22"/>
      <c r="SJC190" s="22"/>
      <c r="SJD190" s="22"/>
      <c r="SJE190" s="22"/>
      <c r="SJF190" s="22"/>
      <c r="SJG190" s="22"/>
      <c r="SJH190" s="22"/>
      <c r="SJI190" s="22"/>
      <c r="SJJ190" s="22"/>
      <c r="SJK190" s="22"/>
      <c r="SJL190" s="22"/>
      <c r="SJM190" s="22"/>
      <c r="SJN190" s="22"/>
      <c r="SJO190" s="22"/>
      <c r="SJP190" s="22"/>
      <c r="SJQ190" s="22"/>
      <c r="SJR190" s="22"/>
      <c r="SJS190" s="22"/>
      <c r="SJT190" s="22"/>
      <c r="SJU190" s="22"/>
      <c r="SJV190" s="22"/>
      <c r="SJW190" s="22"/>
      <c r="SJX190" s="22"/>
      <c r="SJY190" s="22"/>
      <c r="SJZ190" s="22"/>
      <c r="SKA190" s="22"/>
      <c r="SKB190" s="22"/>
      <c r="SKC190" s="22"/>
      <c r="SKD190" s="22"/>
      <c r="SKE190" s="22"/>
      <c r="SKF190" s="22"/>
      <c r="SKG190" s="22"/>
      <c r="SKH190" s="22"/>
      <c r="SKI190" s="22"/>
      <c r="SKJ190" s="22"/>
      <c r="SKK190" s="22"/>
      <c r="SKL190" s="22"/>
      <c r="SKM190" s="22"/>
      <c r="SKN190" s="22"/>
      <c r="SKO190" s="22"/>
      <c r="SKP190" s="22"/>
      <c r="SKQ190" s="22"/>
      <c r="SKR190" s="22"/>
      <c r="SKS190" s="22"/>
      <c r="SKT190" s="22"/>
      <c r="SKU190" s="22"/>
      <c r="SKV190" s="22"/>
      <c r="SKW190" s="22"/>
      <c r="SKX190" s="22"/>
      <c r="SKY190" s="22"/>
      <c r="SKZ190" s="22"/>
      <c r="SLA190" s="22"/>
      <c r="SLB190" s="22"/>
      <c r="SLC190" s="22"/>
      <c r="SLD190" s="22"/>
      <c r="SLE190" s="22"/>
      <c r="SLF190" s="22"/>
      <c r="SLG190" s="22"/>
      <c r="SLH190" s="22"/>
      <c r="SLI190" s="22"/>
      <c r="SLJ190" s="22"/>
      <c r="SLK190" s="22"/>
      <c r="SLL190" s="22"/>
      <c r="SLM190" s="22"/>
      <c r="SLN190" s="22"/>
      <c r="SLO190" s="22"/>
      <c r="SLP190" s="22"/>
      <c r="SLQ190" s="22"/>
      <c r="SLR190" s="22"/>
      <c r="SLS190" s="22"/>
      <c r="SLT190" s="22"/>
      <c r="SLU190" s="22"/>
      <c r="SLV190" s="22"/>
      <c r="SLW190" s="22"/>
      <c r="SLX190" s="22"/>
      <c r="SLY190" s="22"/>
      <c r="SLZ190" s="22"/>
      <c r="SMA190" s="22"/>
      <c r="SMB190" s="22"/>
      <c r="SMC190" s="22"/>
      <c r="SMD190" s="22"/>
      <c r="SME190" s="22"/>
      <c r="SMF190" s="22"/>
      <c r="SMG190" s="22"/>
      <c r="SMH190" s="22"/>
      <c r="SMI190" s="22"/>
      <c r="SMJ190" s="22"/>
      <c r="SMK190" s="22"/>
      <c r="SML190" s="22"/>
      <c r="SMM190" s="22"/>
      <c r="SMN190" s="22"/>
      <c r="SMO190" s="22"/>
      <c r="SMP190" s="22"/>
      <c r="SMQ190" s="22"/>
      <c r="SMR190" s="22"/>
      <c r="SMS190" s="22"/>
      <c r="SMT190" s="22"/>
      <c r="SMU190" s="22"/>
      <c r="SMV190" s="22"/>
      <c r="SMW190" s="22"/>
      <c r="SMX190" s="22"/>
      <c r="SMY190" s="22"/>
      <c r="SMZ190" s="22"/>
      <c r="SNA190" s="22"/>
      <c r="SNB190" s="22"/>
      <c r="SNC190" s="22"/>
      <c r="SND190" s="22"/>
      <c r="SNE190" s="22"/>
      <c r="SNF190" s="22"/>
      <c r="SNG190" s="22"/>
      <c r="SNH190" s="22"/>
      <c r="SNI190" s="22"/>
      <c r="SNJ190" s="22"/>
      <c r="SNK190" s="22"/>
      <c r="SNL190" s="22"/>
      <c r="SNM190" s="22"/>
      <c r="SNN190" s="22"/>
      <c r="SNO190" s="22"/>
      <c r="SNP190" s="22"/>
      <c r="SNQ190" s="22"/>
      <c r="SNR190" s="22"/>
      <c r="SNS190" s="22"/>
      <c r="SNT190" s="22"/>
      <c r="SNU190" s="22"/>
      <c r="SNV190" s="22"/>
      <c r="SNW190" s="22"/>
      <c r="SNX190" s="22"/>
      <c r="SNY190" s="22"/>
      <c r="SNZ190" s="22"/>
      <c r="SOA190" s="22"/>
      <c r="SOB190" s="22"/>
      <c r="SOC190" s="22"/>
      <c r="SOD190" s="22"/>
      <c r="SOE190" s="22"/>
      <c r="SOF190" s="22"/>
      <c r="SOG190" s="22"/>
      <c r="SOH190" s="22"/>
      <c r="SOI190" s="22"/>
      <c r="SOJ190" s="22"/>
      <c r="SOK190" s="22"/>
      <c r="SOL190" s="22"/>
      <c r="SOM190" s="22"/>
      <c r="SON190" s="22"/>
      <c r="SOO190" s="22"/>
      <c r="SOP190" s="22"/>
      <c r="SOQ190" s="22"/>
      <c r="SOR190" s="22"/>
      <c r="SOS190" s="22"/>
      <c r="SOT190" s="22"/>
      <c r="SOU190" s="22"/>
      <c r="SOV190" s="22"/>
      <c r="SOW190" s="22"/>
      <c r="SOX190" s="22"/>
      <c r="SOY190" s="22"/>
      <c r="SOZ190" s="22"/>
      <c r="SPA190" s="22"/>
      <c r="SPB190" s="22"/>
      <c r="SPC190" s="22"/>
      <c r="SPD190" s="22"/>
      <c r="SPE190" s="22"/>
      <c r="SPF190" s="22"/>
      <c r="SPG190" s="22"/>
      <c r="SPH190" s="22"/>
      <c r="SPI190" s="22"/>
      <c r="SPJ190" s="22"/>
      <c r="SPK190" s="22"/>
      <c r="SPL190" s="22"/>
      <c r="SPM190" s="22"/>
      <c r="SPN190" s="22"/>
      <c r="SPO190" s="22"/>
      <c r="SPP190" s="22"/>
      <c r="SPQ190" s="22"/>
      <c r="SPR190" s="22"/>
      <c r="SPS190" s="22"/>
      <c r="SPT190" s="22"/>
      <c r="SPU190" s="22"/>
      <c r="SPV190" s="22"/>
      <c r="SPW190" s="22"/>
      <c r="SPX190" s="22"/>
      <c r="SPY190" s="22"/>
      <c r="SPZ190" s="22"/>
      <c r="SQA190" s="22"/>
      <c r="SQB190" s="22"/>
      <c r="SQC190" s="22"/>
      <c r="SQD190" s="22"/>
      <c r="SQE190" s="22"/>
      <c r="SQF190" s="22"/>
      <c r="SQG190" s="22"/>
      <c r="SQH190" s="22"/>
      <c r="SQI190" s="22"/>
      <c r="SQJ190" s="22"/>
      <c r="SQK190" s="22"/>
      <c r="SQL190" s="22"/>
      <c r="SQM190" s="22"/>
      <c r="SQN190" s="22"/>
      <c r="SQO190" s="22"/>
      <c r="SQP190" s="22"/>
      <c r="SQQ190" s="22"/>
      <c r="SQR190" s="22"/>
      <c r="SQS190" s="22"/>
      <c r="SQT190" s="22"/>
      <c r="SQU190" s="22"/>
      <c r="SQV190" s="22"/>
      <c r="SQW190" s="22"/>
      <c r="SQX190" s="22"/>
      <c r="SQY190" s="22"/>
      <c r="SQZ190" s="22"/>
      <c r="SRA190" s="22"/>
      <c r="SRB190" s="22"/>
      <c r="SRC190" s="22"/>
      <c r="SRD190" s="22"/>
      <c r="SRE190" s="22"/>
      <c r="SRF190" s="22"/>
      <c r="SRG190" s="22"/>
      <c r="SRH190" s="22"/>
      <c r="SRI190" s="22"/>
      <c r="SRJ190" s="22"/>
      <c r="SRK190" s="22"/>
      <c r="SRL190" s="22"/>
      <c r="SRM190" s="22"/>
      <c r="SRN190" s="22"/>
      <c r="SRO190" s="22"/>
      <c r="SRP190" s="22"/>
      <c r="SRQ190" s="22"/>
      <c r="SRR190" s="22"/>
      <c r="SRS190" s="22"/>
      <c r="SRT190" s="22"/>
      <c r="SRU190" s="22"/>
      <c r="SRV190" s="22"/>
      <c r="SRW190" s="22"/>
      <c r="SRX190" s="22"/>
      <c r="SRY190" s="22"/>
      <c r="SRZ190" s="22"/>
      <c r="SSA190" s="22"/>
      <c r="SSB190" s="22"/>
      <c r="SSC190" s="22"/>
      <c r="SSD190" s="22"/>
      <c r="SSE190" s="22"/>
      <c r="SSF190" s="22"/>
      <c r="SSG190" s="22"/>
      <c r="SSH190" s="22"/>
      <c r="SSI190" s="22"/>
      <c r="SSJ190" s="22"/>
      <c r="SSK190" s="22"/>
      <c r="SSL190" s="22"/>
      <c r="SSM190" s="22"/>
      <c r="SSN190" s="22"/>
      <c r="SSO190" s="22"/>
      <c r="SSP190" s="22"/>
      <c r="SSQ190" s="22"/>
      <c r="SSR190" s="22"/>
      <c r="SSS190" s="22"/>
      <c r="SST190" s="22"/>
      <c r="SSU190" s="22"/>
      <c r="SSV190" s="22"/>
      <c r="SSW190" s="22"/>
      <c r="SSX190" s="22"/>
      <c r="SSY190" s="22"/>
      <c r="SSZ190" s="22"/>
      <c r="STA190" s="22"/>
      <c r="STB190" s="22"/>
      <c r="STC190" s="22"/>
      <c r="STD190" s="22"/>
      <c r="STE190" s="22"/>
      <c r="STF190" s="22"/>
      <c r="STG190" s="22"/>
      <c r="STH190" s="22"/>
      <c r="STI190" s="22"/>
      <c r="STJ190" s="22"/>
      <c r="STK190" s="22"/>
      <c r="STL190" s="22"/>
      <c r="STM190" s="22"/>
      <c r="STN190" s="22"/>
      <c r="STO190" s="22"/>
      <c r="STP190" s="22"/>
      <c r="STQ190" s="22"/>
      <c r="STR190" s="22"/>
      <c r="STS190" s="22"/>
      <c r="STT190" s="22"/>
      <c r="STU190" s="22"/>
      <c r="STV190" s="22"/>
      <c r="STW190" s="22"/>
      <c r="STX190" s="22"/>
      <c r="STY190" s="22"/>
      <c r="STZ190" s="22"/>
      <c r="SUA190" s="22"/>
      <c r="SUB190" s="22"/>
      <c r="SUC190" s="22"/>
      <c r="SUD190" s="22"/>
      <c r="SUE190" s="22"/>
      <c r="SUF190" s="22"/>
      <c r="SUG190" s="22"/>
      <c r="SUH190" s="22"/>
      <c r="SUI190" s="22"/>
      <c r="SUJ190" s="22"/>
      <c r="SUK190" s="22"/>
      <c r="SUL190" s="22"/>
      <c r="SUM190" s="22"/>
      <c r="SUN190" s="22"/>
      <c r="SUO190" s="22"/>
      <c r="SUP190" s="22"/>
      <c r="SUQ190" s="22"/>
      <c r="SUR190" s="22"/>
      <c r="SUS190" s="22"/>
      <c r="SUT190" s="22"/>
      <c r="SUU190" s="22"/>
      <c r="SUV190" s="22"/>
      <c r="SUW190" s="22"/>
      <c r="SUX190" s="22"/>
      <c r="SUY190" s="22"/>
      <c r="SUZ190" s="22"/>
      <c r="SVA190" s="22"/>
      <c r="SVB190" s="22"/>
      <c r="SVC190" s="22"/>
      <c r="SVD190" s="22"/>
      <c r="SVE190" s="22"/>
      <c r="SVF190" s="22"/>
      <c r="SVG190" s="22"/>
      <c r="SVH190" s="22"/>
      <c r="SVI190" s="22"/>
      <c r="SVJ190" s="22"/>
      <c r="SVK190" s="22"/>
      <c r="SVL190" s="22"/>
      <c r="SVM190" s="22"/>
      <c r="SVN190" s="22"/>
      <c r="SVO190" s="22"/>
      <c r="SVP190" s="22"/>
      <c r="SVQ190" s="22"/>
      <c r="SVR190" s="22"/>
      <c r="SVS190" s="22"/>
      <c r="SVT190" s="22"/>
      <c r="SVU190" s="22"/>
      <c r="SVV190" s="22"/>
      <c r="SVW190" s="22"/>
      <c r="SVX190" s="22"/>
      <c r="SVY190" s="22"/>
      <c r="SVZ190" s="22"/>
      <c r="SWA190" s="22"/>
      <c r="SWB190" s="22"/>
      <c r="SWC190" s="22"/>
      <c r="SWD190" s="22"/>
      <c r="SWE190" s="22"/>
      <c r="SWF190" s="22"/>
      <c r="SWG190" s="22"/>
      <c r="SWH190" s="22"/>
      <c r="SWI190" s="22"/>
      <c r="SWJ190" s="22"/>
      <c r="SWK190" s="22"/>
      <c r="SWL190" s="22"/>
      <c r="SWM190" s="22"/>
      <c r="SWN190" s="22"/>
      <c r="SWO190" s="22"/>
      <c r="SWP190" s="22"/>
      <c r="SWQ190" s="22"/>
      <c r="SWR190" s="22"/>
      <c r="SWS190" s="22"/>
      <c r="SWT190" s="22"/>
      <c r="SWU190" s="22"/>
      <c r="SWV190" s="22"/>
      <c r="SWW190" s="22"/>
      <c r="SWX190" s="22"/>
      <c r="SWY190" s="22"/>
      <c r="SWZ190" s="22"/>
      <c r="SXA190" s="22"/>
      <c r="SXB190" s="22"/>
      <c r="SXC190" s="22"/>
      <c r="SXD190" s="22"/>
      <c r="SXE190" s="22"/>
      <c r="SXF190" s="22"/>
      <c r="SXG190" s="22"/>
      <c r="SXH190" s="22"/>
      <c r="SXI190" s="22"/>
      <c r="SXJ190" s="22"/>
      <c r="SXK190" s="22"/>
      <c r="SXL190" s="22"/>
      <c r="SXM190" s="22"/>
      <c r="SXN190" s="22"/>
      <c r="SXO190" s="22"/>
      <c r="SXP190" s="22"/>
      <c r="SXQ190" s="22"/>
      <c r="SXR190" s="22"/>
      <c r="SXS190" s="22"/>
      <c r="SXT190" s="22"/>
      <c r="SXU190" s="22"/>
      <c r="SXV190" s="22"/>
      <c r="SXW190" s="22"/>
      <c r="SXX190" s="22"/>
      <c r="SXY190" s="22"/>
      <c r="SXZ190" s="22"/>
      <c r="SYA190" s="22"/>
      <c r="SYB190" s="22"/>
      <c r="SYC190" s="22"/>
      <c r="SYD190" s="22"/>
      <c r="SYE190" s="22"/>
      <c r="SYF190" s="22"/>
      <c r="SYG190" s="22"/>
      <c r="SYH190" s="22"/>
      <c r="SYI190" s="22"/>
      <c r="SYJ190" s="22"/>
      <c r="SYK190" s="22"/>
      <c r="SYL190" s="22"/>
      <c r="SYM190" s="22"/>
      <c r="SYN190" s="22"/>
      <c r="SYO190" s="22"/>
      <c r="SYP190" s="22"/>
      <c r="SYQ190" s="22"/>
      <c r="SYR190" s="22"/>
      <c r="SYS190" s="22"/>
      <c r="SYT190" s="22"/>
      <c r="SYU190" s="22"/>
      <c r="SYV190" s="22"/>
      <c r="SYW190" s="22"/>
      <c r="SYX190" s="22"/>
      <c r="SYY190" s="22"/>
      <c r="SYZ190" s="22"/>
      <c r="SZA190" s="22"/>
      <c r="SZB190" s="22"/>
      <c r="SZC190" s="22"/>
      <c r="SZD190" s="22"/>
      <c r="SZE190" s="22"/>
      <c r="SZF190" s="22"/>
      <c r="SZG190" s="22"/>
      <c r="SZH190" s="22"/>
      <c r="SZI190" s="22"/>
      <c r="SZJ190" s="22"/>
      <c r="SZK190" s="22"/>
      <c r="SZL190" s="22"/>
      <c r="SZM190" s="22"/>
      <c r="SZN190" s="22"/>
      <c r="SZO190" s="22"/>
      <c r="SZP190" s="22"/>
      <c r="SZQ190" s="22"/>
      <c r="SZR190" s="22"/>
      <c r="SZS190" s="22"/>
      <c r="SZT190" s="22"/>
      <c r="SZU190" s="22"/>
      <c r="SZV190" s="22"/>
      <c r="SZW190" s="22"/>
      <c r="SZX190" s="22"/>
      <c r="SZY190" s="22"/>
      <c r="SZZ190" s="22"/>
      <c r="TAA190" s="22"/>
      <c r="TAB190" s="22"/>
      <c r="TAC190" s="22"/>
      <c r="TAD190" s="22"/>
      <c r="TAE190" s="22"/>
      <c r="TAF190" s="22"/>
      <c r="TAG190" s="22"/>
      <c r="TAH190" s="22"/>
      <c r="TAI190" s="22"/>
      <c r="TAJ190" s="22"/>
      <c r="TAK190" s="22"/>
      <c r="TAL190" s="22"/>
      <c r="TAM190" s="22"/>
      <c r="TAN190" s="22"/>
      <c r="TAO190" s="22"/>
      <c r="TAP190" s="22"/>
      <c r="TAQ190" s="22"/>
      <c r="TAR190" s="22"/>
      <c r="TAS190" s="22"/>
      <c r="TAT190" s="22"/>
      <c r="TAU190" s="22"/>
      <c r="TAV190" s="22"/>
      <c r="TAW190" s="22"/>
      <c r="TAX190" s="22"/>
      <c r="TAY190" s="22"/>
      <c r="TAZ190" s="22"/>
      <c r="TBA190" s="22"/>
      <c r="TBB190" s="22"/>
      <c r="TBC190" s="22"/>
      <c r="TBD190" s="22"/>
      <c r="TBE190" s="22"/>
      <c r="TBF190" s="22"/>
      <c r="TBG190" s="22"/>
      <c r="TBH190" s="22"/>
      <c r="TBI190" s="22"/>
      <c r="TBJ190" s="22"/>
      <c r="TBK190" s="22"/>
      <c r="TBL190" s="22"/>
      <c r="TBM190" s="22"/>
      <c r="TBN190" s="22"/>
      <c r="TBO190" s="22"/>
      <c r="TBP190" s="22"/>
      <c r="TBQ190" s="22"/>
      <c r="TBR190" s="22"/>
      <c r="TBS190" s="22"/>
      <c r="TBT190" s="22"/>
      <c r="TBU190" s="22"/>
      <c r="TBV190" s="22"/>
      <c r="TBW190" s="22"/>
      <c r="TBX190" s="22"/>
      <c r="TBY190" s="22"/>
      <c r="TBZ190" s="22"/>
      <c r="TCA190" s="22"/>
      <c r="TCB190" s="22"/>
      <c r="TCC190" s="22"/>
      <c r="TCD190" s="22"/>
      <c r="TCE190" s="22"/>
      <c r="TCF190" s="22"/>
      <c r="TCG190" s="22"/>
      <c r="TCH190" s="22"/>
      <c r="TCI190" s="22"/>
      <c r="TCJ190" s="22"/>
      <c r="TCK190" s="22"/>
      <c r="TCL190" s="22"/>
      <c r="TCM190" s="22"/>
      <c r="TCN190" s="22"/>
      <c r="TCO190" s="22"/>
      <c r="TCP190" s="22"/>
      <c r="TCQ190" s="22"/>
      <c r="TCR190" s="22"/>
      <c r="TCS190" s="22"/>
      <c r="TCT190" s="22"/>
      <c r="TCU190" s="22"/>
      <c r="TCV190" s="22"/>
      <c r="TCW190" s="22"/>
      <c r="TCX190" s="22"/>
      <c r="TCY190" s="22"/>
      <c r="TCZ190" s="22"/>
      <c r="TDA190" s="22"/>
      <c r="TDB190" s="22"/>
      <c r="TDC190" s="22"/>
      <c r="TDD190" s="22"/>
      <c r="TDE190" s="22"/>
      <c r="TDF190" s="22"/>
      <c r="TDG190" s="22"/>
      <c r="TDH190" s="22"/>
      <c r="TDI190" s="22"/>
      <c r="TDJ190" s="22"/>
      <c r="TDK190" s="22"/>
      <c r="TDL190" s="22"/>
      <c r="TDM190" s="22"/>
      <c r="TDN190" s="22"/>
      <c r="TDO190" s="22"/>
      <c r="TDP190" s="22"/>
      <c r="TDQ190" s="22"/>
      <c r="TDR190" s="22"/>
      <c r="TDS190" s="22"/>
      <c r="TDT190" s="22"/>
      <c r="TDU190" s="22"/>
      <c r="TDV190" s="22"/>
      <c r="TDW190" s="22"/>
      <c r="TDX190" s="22"/>
      <c r="TDY190" s="22"/>
      <c r="TDZ190" s="22"/>
      <c r="TEA190" s="22"/>
      <c r="TEB190" s="22"/>
      <c r="TEC190" s="22"/>
      <c r="TED190" s="22"/>
      <c r="TEE190" s="22"/>
      <c r="TEF190" s="22"/>
      <c r="TEG190" s="22"/>
      <c r="TEH190" s="22"/>
      <c r="TEI190" s="22"/>
      <c r="TEJ190" s="22"/>
      <c r="TEK190" s="22"/>
      <c r="TEL190" s="22"/>
      <c r="TEM190" s="22"/>
      <c r="TEN190" s="22"/>
      <c r="TEO190" s="22"/>
      <c r="TEP190" s="22"/>
      <c r="TEQ190" s="22"/>
      <c r="TER190" s="22"/>
      <c r="TES190" s="22"/>
      <c r="TET190" s="22"/>
      <c r="TEU190" s="22"/>
      <c r="TEV190" s="22"/>
      <c r="TEW190" s="22"/>
      <c r="TEX190" s="22"/>
      <c r="TEY190" s="22"/>
      <c r="TEZ190" s="22"/>
      <c r="TFA190" s="22"/>
      <c r="TFB190" s="22"/>
      <c r="TFC190" s="22"/>
      <c r="TFD190" s="22"/>
      <c r="TFE190" s="22"/>
      <c r="TFF190" s="22"/>
      <c r="TFG190" s="22"/>
      <c r="TFH190" s="22"/>
      <c r="TFI190" s="22"/>
      <c r="TFJ190" s="22"/>
      <c r="TFK190" s="22"/>
      <c r="TFL190" s="22"/>
      <c r="TFM190" s="22"/>
      <c r="TFN190" s="22"/>
      <c r="TFO190" s="22"/>
      <c r="TFP190" s="22"/>
      <c r="TFQ190" s="22"/>
      <c r="TFR190" s="22"/>
      <c r="TFS190" s="22"/>
      <c r="TFT190" s="22"/>
      <c r="TFU190" s="22"/>
      <c r="TFV190" s="22"/>
      <c r="TFW190" s="22"/>
      <c r="TFX190" s="22"/>
      <c r="TFY190" s="22"/>
      <c r="TFZ190" s="22"/>
      <c r="TGA190" s="22"/>
      <c r="TGB190" s="22"/>
      <c r="TGC190" s="22"/>
      <c r="TGD190" s="22"/>
      <c r="TGE190" s="22"/>
      <c r="TGF190" s="22"/>
      <c r="TGG190" s="22"/>
      <c r="TGH190" s="22"/>
      <c r="TGI190" s="22"/>
      <c r="TGJ190" s="22"/>
      <c r="TGK190" s="22"/>
      <c r="TGL190" s="22"/>
      <c r="TGM190" s="22"/>
      <c r="TGN190" s="22"/>
      <c r="TGO190" s="22"/>
      <c r="TGP190" s="22"/>
      <c r="TGQ190" s="22"/>
      <c r="TGR190" s="22"/>
      <c r="TGS190" s="22"/>
      <c r="TGT190" s="22"/>
      <c r="TGU190" s="22"/>
      <c r="TGV190" s="22"/>
      <c r="TGW190" s="22"/>
      <c r="TGX190" s="22"/>
      <c r="TGY190" s="22"/>
      <c r="TGZ190" s="22"/>
      <c r="THA190" s="22"/>
      <c r="THB190" s="22"/>
      <c r="THC190" s="22"/>
      <c r="THD190" s="22"/>
      <c r="THE190" s="22"/>
      <c r="THF190" s="22"/>
      <c r="THG190" s="22"/>
      <c r="THH190" s="22"/>
      <c r="THI190" s="22"/>
      <c r="THJ190" s="22"/>
      <c r="THK190" s="22"/>
      <c r="THL190" s="22"/>
      <c r="THM190" s="22"/>
      <c r="THN190" s="22"/>
      <c r="THO190" s="22"/>
      <c r="THP190" s="22"/>
      <c r="THQ190" s="22"/>
      <c r="THR190" s="22"/>
      <c r="THS190" s="22"/>
      <c r="THT190" s="22"/>
      <c r="THU190" s="22"/>
      <c r="THV190" s="22"/>
      <c r="THW190" s="22"/>
      <c r="THX190" s="22"/>
      <c r="THY190" s="22"/>
      <c r="THZ190" s="22"/>
      <c r="TIA190" s="22"/>
      <c r="TIB190" s="22"/>
      <c r="TIC190" s="22"/>
      <c r="TID190" s="22"/>
      <c r="TIE190" s="22"/>
      <c r="TIF190" s="22"/>
      <c r="TIG190" s="22"/>
      <c r="TIH190" s="22"/>
      <c r="TII190" s="22"/>
      <c r="TIJ190" s="22"/>
      <c r="TIK190" s="22"/>
      <c r="TIL190" s="22"/>
      <c r="TIM190" s="22"/>
      <c r="TIN190" s="22"/>
      <c r="TIO190" s="22"/>
      <c r="TIP190" s="22"/>
      <c r="TIQ190" s="22"/>
      <c r="TIR190" s="22"/>
      <c r="TIS190" s="22"/>
      <c r="TIT190" s="22"/>
      <c r="TIU190" s="22"/>
      <c r="TIV190" s="22"/>
      <c r="TIW190" s="22"/>
      <c r="TIX190" s="22"/>
      <c r="TIY190" s="22"/>
      <c r="TIZ190" s="22"/>
      <c r="TJA190" s="22"/>
      <c r="TJB190" s="22"/>
      <c r="TJC190" s="22"/>
      <c r="TJD190" s="22"/>
      <c r="TJE190" s="22"/>
      <c r="TJF190" s="22"/>
      <c r="TJG190" s="22"/>
      <c r="TJH190" s="22"/>
      <c r="TJI190" s="22"/>
      <c r="TJJ190" s="22"/>
      <c r="TJK190" s="22"/>
      <c r="TJL190" s="22"/>
      <c r="TJM190" s="22"/>
      <c r="TJN190" s="22"/>
      <c r="TJO190" s="22"/>
      <c r="TJP190" s="22"/>
      <c r="TJQ190" s="22"/>
      <c r="TJR190" s="22"/>
      <c r="TJS190" s="22"/>
      <c r="TJT190" s="22"/>
      <c r="TJU190" s="22"/>
      <c r="TJV190" s="22"/>
      <c r="TJW190" s="22"/>
      <c r="TJX190" s="22"/>
      <c r="TJY190" s="22"/>
      <c r="TJZ190" s="22"/>
      <c r="TKA190" s="22"/>
      <c r="TKB190" s="22"/>
      <c r="TKC190" s="22"/>
      <c r="TKD190" s="22"/>
      <c r="TKE190" s="22"/>
      <c r="TKF190" s="22"/>
      <c r="TKG190" s="22"/>
      <c r="TKH190" s="22"/>
      <c r="TKI190" s="22"/>
      <c r="TKJ190" s="22"/>
      <c r="TKK190" s="22"/>
      <c r="TKL190" s="22"/>
      <c r="TKM190" s="22"/>
      <c r="TKN190" s="22"/>
      <c r="TKO190" s="22"/>
      <c r="TKP190" s="22"/>
      <c r="TKQ190" s="22"/>
      <c r="TKR190" s="22"/>
      <c r="TKS190" s="22"/>
      <c r="TKT190" s="22"/>
      <c r="TKU190" s="22"/>
      <c r="TKV190" s="22"/>
      <c r="TKW190" s="22"/>
      <c r="TKX190" s="22"/>
      <c r="TKY190" s="22"/>
      <c r="TKZ190" s="22"/>
      <c r="TLA190" s="22"/>
      <c r="TLB190" s="22"/>
      <c r="TLC190" s="22"/>
      <c r="TLD190" s="22"/>
      <c r="TLE190" s="22"/>
      <c r="TLF190" s="22"/>
      <c r="TLG190" s="22"/>
      <c r="TLH190" s="22"/>
      <c r="TLI190" s="22"/>
      <c r="TLJ190" s="22"/>
      <c r="TLK190" s="22"/>
      <c r="TLL190" s="22"/>
      <c r="TLM190" s="22"/>
      <c r="TLN190" s="22"/>
      <c r="TLO190" s="22"/>
      <c r="TLP190" s="22"/>
      <c r="TLQ190" s="22"/>
      <c r="TLR190" s="22"/>
      <c r="TLS190" s="22"/>
      <c r="TLT190" s="22"/>
      <c r="TLU190" s="22"/>
      <c r="TLV190" s="22"/>
      <c r="TLW190" s="22"/>
      <c r="TLX190" s="22"/>
      <c r="TLY190" s="22"/>
      <c r="TLZ190" s="22"/>
      <c r="TMA190" s="22"/>
      <c r="TMB190" s="22"/>
      <c r="TMC190" s="22"/>
      <c r="TMD190" s="22"/>
      <c r="TME190" s="22"/>
      <c r="TMF190" s="22"/>
      <c r="TMG190" s="22"/>
      <c r="TMH190" s="22"/>
      <c r="TMI190" s="22"/>
      <c r="TMJ190" s="22"/>
      <c r="TMK190" s="22"/>
      <c r="TML190" s="22"/>
      <c r="TMM190" s="22"/>
      <c r="TMN190" s="22"/>
      <c r="TMO190" s="22"/>
      <c r="TMP190" s="22"/>
      <c r="TMQ190" s="22"/>
      <c r="TMR190" s="22"/>
      <c r="TMS190" s="22"/>
      <c r="TMT190" s="22"/>
      <c r="TMU190" s="22"/>
      <c r="TMV190" s="22"/>
      <c r="TMW190" s="22"/>
      <c r="TMX190" s="22"/>
      <c r="TMY190" s="22"/>
      <c r="TMZ190" s="22"/>
      <c r="TNA190" s="22"/>
      <c r="TNB190" s="22"/>
      <c r="TNC190" s="22"/>
      <c r="TND190" s="22"/>
      <c r="TNE190" s="22"/>
      <c r="TNF190" s="22"/>
      <c r="TNG190" s="22"/>
      <c r="TNH190" s="22"/>
      <c r="TNI190" s="22"/>
      <c r="TNJ190" s="22"/>
      <c r="TNK190" s="22"/>
      <c r="TNL190" s="22"/>
      <c r="TNM190" s="22"/>
      <c r="TNN190" s="22"/>
      <c r="TNO190" s="22"/>
      <c r="TNP190" s="22"/>
      <c r="TNQ190" s="22"/>
      <c r="TNR190" s="22"/>
      <c r="TNS190" s="22"/>
      <c r="TNT190" s="22"/>
      <c r="TNU190" s="22"/>
      <c r="TNV190" s="22"/>
      <c r="TNW190" s="22"/>
      <c r="TNX190" s="22"/>
      <c r="TNY190" s="22"/>
      <c r="TNZ190" s="22"/>
      <c r="TOA190" s="22"/>
      <c r="TOB190" s="22"/>
      <c r="TOC190" s="22"/>
      <c r="TOD190" s="22"/>
      <c r="TOE190" s="22"/>
      <c r="TOF190" s="22"/>
      <c r="TOG190" s="22"/>
      <c r="TOH190" s="22"/>
      <c r="TOI190" s="22"/>
      <c r="TOJ190" s="22"/>
      <c r="TOK190" s="22"/>
      <c r="TOL190" s="22"/>
      <c r="TOM190" s="22"/>
      <c r="TON190" s="22"/>
      <c r="TOO190" s="22"/>
      <c r="TOP190" s="22"/>
      <c r="TOQ190" s="22"/>
      <c r="TOR190" s="22"/>
      <c r="TOS190" s="22"/>
      <c r="TOT190" s="22"/>
      <c r="TOU190" s="22"/>
      <c r="TOV190" s="22"/>
      <c r="TOW190" s="22"/>
      <c r="TOX190" s="22"/>
      <c r="TOY190" s="22"/>
      <c r="TOZ190" s="22"/>
      <c r="TPA190" s="22"/>
      <c r="TPB190" s="22"/>
      <c r="TPC190" s="22"/>
      <c r="TPD190" s="22"/>
      <c r="TPE190" s="22"/>
      <c r="TPF190" s="22"/>
      <c r="TPG190" s="22"/>
      <c r="TPH190" s="22"/>
      <c r="TPI190" s="22"/>
      <c r="TPJ190" s="22"/>
      <c r="TPK190" s="22"/>
      <c r="TPL190" s="22"/>
      <c r="TPM190" s="22"/>
      <c r="TPN190" s="22"/>
      <c r="TPO190" s="22"/>
      <c r="TPP190" s="22"/>
      <c r="TPQ190" s="22"/>
      <c r="TPR190" s="22"/>
      <c r="TPS190" s="22"/>
      <c r="TPT190" s="22"/>
      <c r="TPU190" s="22"/>
      <c r="TPV190" s="22"/>
      <c r="TPW190" s="22"/>
      <c r="TPX190" s="22"/>
      <c r="TPY190" s="22"/>
      <c r="TPZ190" s="22"/>
      <c r="TQA190" s="22"/>
      <c r="TQB190" s="22"/>
      <c r="TQC190" s="22"/>
      <c r="TQD190" s="22"/>
      <c r="TQE190" s="22"/>
      <c r="TQF190" s="22"/>
      <c r="TQG190" s="22"/>
      <c r="TQH190" s="22"/>
      <c r="TQI190" s="22"/>
      <c r="TQJ190" s="22"/>
      <c r="TQK190" s="22"/>
      <c r="TQL190" s="22"/>
      <c r="TQM190" s="22"/>
      <c r="TQN190" s="22"/>
      <c r="TQO190" s="22"/>
      <c r="TQP190" s="22"/>
      <c r="TQQ190" s="22"/>
      <c r="TQR190" s="22"/>
      <c r="TQS190" s="22"/>
      <c r="TQT190" s="22"/>
      <c r="TQU190" s="22"/>
      <c r="TQV190" s="22"/>
      <c r="TQW190" s="22"/>
      <c r="TQX190" s="22"/>
      <c r="TQY190" s="22"/>
      <c r="TQZ190" s="22"/>
      <c r="TRA190" s="22"/>
      <c r="TRB190" s="22"/>
      <c r="TRC190" s="22"/>
      <c r="TRD190" s="22"/>
      <c r="TRE190" s="22"/>
      <c r="TRF190" s="22"/>
      <c r="TRG190" s="22"/>
      <c r="TRH190" s="22"/>
      <c r="TRI190" s="22"/>
      <c r="TRJ190" s="22"/>
      <c r="TRK190" s="22"/>
      <c r="TRL190" s="22"/>
      <c r="TRM190" s="22"/>
      <c r="TRN190" s="22"/>
      <c r="TRO190" s="22"/>
      <c r="TRP190" s="22"/>
      <c r="TRQ190" s="22"/>
      <c r="TRR190" s="22"/>
      <c r="TRS190" s="22"/>
      <c r="TRT190" s="22"/>
      <c r="TRU190" s="22"/>
      <c r="TRV190" s="22"/>
      <c r="TRW190" s="22"/>
      <c r="TRX190" s="22"/>
      <c r="TRY190" s="22"/>
      <c r="TRZ190" s="22"/>
      <c r="TSA190" s="22"/>
      <c r="TSB190" s="22"/>
      <c r="TSC190" s="22"/>
      <c r="TSD190" s="22"/>
      <c r="TSE190" s="22"/>
      <c r="TSF190" s="22"/>
      <c r="TSG190" s="22"/>
      <c r="TSH190" s="22"/>
      <c r="TSI190" s="22"/>
      <c r="TSJ190" s="22"/>
      <c r="TSK190" s="22"/>
      <c r="TSL190" s="22"/>
      <c r="TSM190" s="22"/>
      <c r="TSN190" s="22"/>
      <c r="TSO190" s="22"/>
      <c r="TSP190" s="22"/>
      <c r="TSQ190" s="22"/>
      <c r="TSR190" s="22"/>
      <c r="TSS190" s="22"/>
      <c r="TST190" s="22"/>
      <c r="TSU190" s="22"/>
      <c r="TSV190" s="22"/>
      <c r="TSW190" s="22"/>
      <c r="TSX190" s="22"/>
      <c r="TSY190" s="22"/>
      <c r="TSZ190" s="22"/>
      <c r="TTA190" s="22"/>
      <c r="TTB190" s="22"/>
      <c r="TTC190" s="22"/>
      <c r="TTD190" s="22"/>
      <c r="TTE190" s="22"/>
      <c r="TTF190" s="22"/>
      <c r="TTG190" s="22"/>
      <c r="TTH190" s="22"/>
      <c r="TTI190" s="22"/>
      <c r="TTJ190" s="22"/>
      <c r="TTK190" s="22"/>
      <c r="TTL190" s="22"/>
      <c r="TTM190" s="22"/>
      <c r="TTN190" s="22"/>
      <c r="TTO190" s="22"/>
      <c r="TTP190" s="22"/>
      <c r="TTQ190" s="22"/>
      <c r="TTR190" s="22"/>
      <c r="TTS190" s="22"/>
      <c r="TTT190" s="22"/>
      <c r="TTU190" s="22"/>
      <c r="TTV190" s="22"/>
      <c r="TTW190" s="22"/>
      <c r="TTX190" s="22"/>
      <c r="TTY190" s="22"/>
      <c r="TTZ190" s="22"/>
      <c r="TUA190" s="22"/>
      <c r="TUB190" s="22"/>
      <c r="TUC190" s="22"/>
      <c r="TUD190" s="22"/>
      <c r="TUE190" s="22"/>
      <c r="TUF190" s="22"/>
      <c r="TUG190" s="22"/>
      <c r="TUH190" s="22"/>
      <c r="TUI190" s="22"/>
      <c r="TUJ190" s="22"/>
      <c r="TUK190" s="22"/>
      <c r="TUL190" s="22"/>
      <c r="TUM190" s="22"/>
      <c r="TUN190" s="22"/>
      <c r="TUO190" s="22"/>
      <c r="TUP190" s="22"/>
      <c r="TUQ190" s="22"/>
      <c r="TUR190" s="22"/>
      <c r="TUS190" s="22"/>
      <c r="TUT190" s="22"/>
      <c r="TUU190" s="22"/>
      <c r="TUV190" s="22"/>
      <c r="TUW190" s="22"/>
      <c r="TUX190" s="22"/>
      <c r="TUY190" s="22"/>
      <c r="TUZ190" s="22"/>
      <c r="TVA190" s="22"/>
      <c r="TVB190" s="22"/>
      <c r="TVC190" s="22"/>
      <c r="TVD190" s="22"/>
      <c r="TVE190" s="22"/>
      <c r="TVF190" s="22"/>
      <c r="TVG190" s="22"/>
      <c r="TVH190" s="22"/>
      <c r="TVI190" s="22"/>
      <c r="TVJ190" s="22"/>
      <c r="TVK190" s="22"/>
      <c r="TVL190" s="22"/>
      <c r="TVM190" s="22"/>
      <c r="TVN190" s="22"/>
      <c r="TVO190" s="22"/>
      <c r="TVP190" s="22"/>
      <c r="TVQ190" s="22"/>
      <c r="TVR190" s="22"/>
      <c r="TVS190" s="22"/>
      <c r="TVT190" s="22"/>
      <c r="TVU190" s="22"/>
      <c r="TVV190" s="22"/>
      <c r="TVW190" s="22"/>
      <c r="TVX190" s="22"/>
      <c r="TVY190" s="22"/>
      <c r="TVZ190" s="22"/>
      <c r="TWA190" s="22"/>
      <c r="TWB190" s="22"/>
      <c r="TWC190" s="22"/>
      <c r="TWD190" s="22"/>
      <c r="TWE190" s="22"/>
      <c r="TWF190" s="22"/>
      <c r="TWG190" s="22"/>
      <c r="TWH190" s="22"/>
      <c r="TWI190" s="22"/>
      <c r="TWJ190" s="22"/>
      <c r="TWK190" s="22"/>
      <c r="TWL190" s="22"/>
      <c r="TWM190" s="22"/>
      <c r="TWN190" s="22"/>
      <c r="TWO190" s="22"/>
      <c r="TWP190" s="22"/>
      <c r="TWQ190" s="22"/>
      <c r="TWR190" s="22"/>
      <c r="TWS190" s="22"/>
      <c r="TWT190" s="22"/>
      <c r="TWU190" s="22"/>
      <c r="TWV190" s="22"/>
      <c r="TWW190" s="22"/>
      <c r="TWX190" s="22"/>
      <c r="TWY190" s="22"/>
      <c r="TWZ190" s="22"/>
      <c r="TXA190" s="22"/>
      <c r="TXB190" s="22"/>
      <c r="TXC190" s="22"/>
      <c r="TXD190" s="22"/>
      <c r="TXE190" s="22"/>
      <c r="TXF190" s="22"/>
      <c r="TXG190" s="22"/>
      <c r="TXH190" s="22"/>
      <c r="TXI190" s="22"/>
      <c r="TXJ190" s="22"/>
      <c r="TXK190" s="22"/>
      <c r="TXL190" s="22"/>
      <c r="TXM190" s="22"/>
      <c r="TXN190" s="22"/>
      <c r="TXO190" s="22"/>
      <c r="TXP190" s="22"/>
      <c r="TXQ190" s="22"/>
      <c r="TXR190" s="22"/>
      <c r="TXS190" s="22"/>
      <c r="TXT190" s="22"/>
      <c r="TXU190" s="22"/>
      <c r="TXV190" s="22"/>
      <c r="TXW190" s="22"/>
      <c r="TXX190" s="22"/>
      <c r="TXY190" s="22"/>
      <c r="TXZ190" s="22"/>
      <c r="TYA190" s="22"/>
      <c r="TYB190" s="22"/>
      <c r="TYC190" s="22"/>
      <c r="TYD190" s="22"/>
      <c r="TYE190" s="22"/>
      <c r="TYF190" s="22"/>
      <c r="TYG190" s="22"/>
      <c r="TYH190" s="22"/>
      <c r="TYI190" s="22"/>
      <c r="TYJ190" s="22"/>
      <c r="TYK190" s="22"/>
      <c r="TYL190" s="22"/>
      <c r="TYM190" s="22"/>
      <c r="TYN190" s="22"/>
      <c r="TYO190" s="22"/>
      <c r="TYP190" s="22"/>
      <c r="TYQ190" s="22"/>
      <c r="TYR190" s="22"/>
      <c r="TYS190" s="22"/>
      <c r="TYT190" s="22"/>
      <c r="TYU190" s="22"/>
      <c r="TYV190" s="22"/>
      <c r="TYW190" s="22"/>
      <c r="TYX190" s="22"/>
      <c r="TYY190" s="22"/>
      <c r="TYZ190" s="22"/>
      <c r="TZA190" s="22"/>
      <c r="TZB190" s="22"/>
      <c r="TZC190" s="22"/>
      <c r="TZD190" s="22"/>
      <c r="TZE190" s="22"/>
      <c r="TZF190" s="22"/>
      <c r="TZG190" s="22"/>
      <c r="TZH190" s="22"/>
      <c r="TZI190" s="22"/>
      <c r="TZJ190" s="22"/>
      <c r="TZK190" s="22"/>
      <c r="TZL190" s="22"/>
      <c r="TZM190" s="22"/>
      <c r="TZN190" s="22"/>
      <c r="TZO190" s="22"/>
      <c r="TZP190" s="22"/>
      <c r="TZQ190" s="22"/>
      <c r="TZR190" s="22"/>
      <c r="TZS190" s="22"/>
      <c r="TZT190" s="22"/>
      <c r="TZU190" s="22"/>
      <c r="TZV190" s="22"/>
      <c r="TZW190" s="22"/>
      <c r="TZX190" s="22"/>
      <c r="TZY190" s="22"/>
      <c r="TZZ190" s="22"/>
      <c r="UAA190" s="22"/>
      <c r="UAB190" s="22"/>
      <c r="UAC190" s="22"/>
      <c r="UAD190" s="22"/>
      <c r="UAE190" s="22"/>
      <c r="UAF190" s="22"/>
      <c r="UAG190" s="22"/>
      <c r="UAH190" s="22"/>
      <c r="UAI190" s="22"/>
      <c r="UAJ190" s="22"/>
      <c r="UAK190" s="22"/>
      <c r="UAL190" s="22"/>
      <c r="UAM190" s="22"/>
      <c r="UAN190" s="22"/>
      <c r="UAO190" s="22"/>
      <c r="UAP190" s="22"/>
      <c r="UAQ190" s="22"/>
      <c r="UAR190" s="22"/>
      <c r="UAS190" s="22"/>
      <c r="UAT190" s="22"/>
      <c r="UAU190" s="22"/>
      <c r="UAV190" s="22"/>
      <c r="UAW190" s="22"/>
      <c r="UAX190" s="22"/>
      <c r="UAY190" s="22"/>
      <c r="UAZ190" s="22"/>
      <c r="UBA190" s="22"/>
      <c r="UBB190" s="22"/>
      <c r="UBC190" s="22"/>
      <c r="UBD190" s="22"/>
      <c r="UBE190" s="22"/>
      <c r="UBF190" s="22"/>
      <c r="UBG190" s="22"/>
      <c r="UBH190" s="22"/>
      <c r="UBI190" s="22"/>
      <c r="UBJ190" s="22"/>
      <c r="UBK190" s="22"/>
      <c r="UBL190" s="22"/>
      <c r="UBM190" s="22"/>
      <c r="UBN190" s="22"/>
      <c r="UBO190" s="22"/>
      <c r="UBP190" s="22"/>
      <c r="UBQ190" s="22"/>
      <c r="UBR190" s="22"/>
      <c r="UBS190" s="22"/>
      <c r="UBT190" s="22"/>
      <c r="UBU190" s="22"/>
      <c r="UBV190" s="22"/>
      <c r="UBW190" s="22"/>
      <c r="UBX190" s="22"/>
      <c r="UBY190" s="22"/>
      <c r="UBZ190" s="22"/>
      <c r="UCA190" s="22"/>
      <c r="UCB190" s="22"/>
      <c r="UCC190" s="22"/>
      <c r="UCD190" s="22"/>
      <c r="UCE190" s="22"/>
      <c r="UCF190" s="22"/>
      <c r="UCG190" s="22"/>
      <c r="UCH190" s="22"/>
      <c r="UCI190" s="22"/>
      <c r="UCJ190" s="22"/>
      <c r="UCK190" s="22"/>
      <c r="UCL190" s="22"/>
      <c r="UCM190" s="22"/>
      <c r="UCN190" s="22"/>
      <c r="UCO190" s="22"/>
      <c r="UCP190" s="22"/>
      <c r="UCQ190" s="22"/>
      <c r="UCR190" s="22"/>
      <c r="UCS190" s="22"/>
      <c r="UCT190" s="22"/>
      <c r="UCU190" s="22"/>
      <c r="UCV190" s="22"/>
      <c r="UCW190" s="22"/>
      <c r="UCX190" s="22"/>
      <c r="UCY190" s="22"/>
      <c r="UCZ190" s="22"/>
      <c r="UDA190" s="22"/>
      <c r="UDB190" s="22"/>
      <c r="UDC190" s="22"/>
      <c r="UDD190" s="22"/>
      <c r="UDE190" s="22"/>
      <c r="UDF190" s="22"/>
      <c r="UDG190" s="22"/>
      <c r="UDH190" s="22"/>
      <c r="UDI190" s="22"/>
      <c r="UDJ190" s="22"/>
      <c r="UDK190" s="22"/>
      <c r="UDL190" s="22"/>
      <c r="UDM190" s="22"/>
      <c r="UDN190" s="22"/>
      <c r="UDO190" s="22"/>
      <c r="UDP190" s="22"/>
      <c r="UDQ190" s="22"/>
      <c r="UDR190" s="22"/>
      <c r="UDS190" s="22"/>
      <c r="UDT190" s="22"/>
      <c r="UDU190" s="22"/>
      <c r="UDV190" s="22"/>
      <c r="UDW190" s="22"/>
      <c r="UDX190" s="22"/>
      <c r="UDY190" s="22"/>
      <c r="UDZ190" s="22"/>
      <c r="UEA190" s="22"/>
      <c r="UEB190" s="22"/>
      <c r="UEC190" s="22"/>
      <c r="UED190" s="22"/>
      <c r="UEE190" s="22"/>
      <c r="UEF190" s="22"/>
      <c r="UEG190" s="22"/>
      <c r="UEH190" s="22"/>
      <c r="UEI190" s="22"/>
      <c r="UEJ190" s="22"/>
      <c r="UEK190" s="22"/>
      <c r="UEL190" s="22"/>
      <c r="UEM190" s="22"/>
      <c r="UEN190" s="22"/>
      <c r="UEO190" s="22"/>
      <c r="UEP190" s="22"/>
      <c r="UEQ190" s="22"/>
      <c r="UER190" s="22"/>
      <c r="UES190" s="22"/>
      <c r="UET190" s="22"/>
      <c r="UEU190" s="22"/>
      <c r="UEV190" s="22"/>
      <c r="UEW190" s="22"/>
      <c r="UEX190" s="22"/>
      <c r="UEY190" s="22"/>
      <c r="UEZ190" s="22"/>
      <c r="UFA190" s="22"/>
      <c r="UFB190" s="22"/>
      <c r="UFC190" s="22"/>
      <c r="UFD190" s="22"/>
      <c r="UFE190" s="22"/>
      <c r="UFF190" s="22"/>
      <c r="UFG190" s="22"/>
      <c r="UFH190" s="22"/>
      <c r="UFI190" s="22"/>
      <c r="UFJ190" s="22"/>
      <c r="UFK190" s="22"/>
      <c r="UFL190" s="22"/>
      <c r="UFM190" s="22"/>
      <c r="UFN190" s="22"/>
      <c r="UFO190" s="22"/>
      <c r="UFP190" s="22"/>
      <c r="UFQ190" s="22"/>
      <c r="UFR190" s="22"/>
      <c r="UFS190" s="22"/>
      <c r="UFT190" s="22"/>
      <c r="UFU190" s="22"/>
      <c r="UFV190" s="22"/>
      <c r="UFW190" s="22"/>
      <c r="UFX190" s="22"/>
      <c r="UFY190" s="22"/>
      <c r="UFZ190" s="22"/>
      <c r="UGA190" s="22"/>
      <c r="UGB190" s="22"/>
      <c r="UGC190" s="22"/>
      <c r="UGD190" s="22"/>
      <c r="UGE190" s="22"/>
      <c r="UGF190" s="22"/>
      <c r="UGG190" s="22"/>
      <c r="UGH190" s="22"/>
      <c r="UGI190" s="22"/>
      <c r="UGJ190" s="22"/>
      <c r="UGK190" s="22"/>
      <c r="UGL190" s="22"/>
      <c r="UGM190" s="22"/>
      <c r="UGN190" s="22"/>
      <c r="UGO190" s="22"/>
      <c r="UGP190" s="22"/>
      <c r="UGQ190" s="22"/>
      <c r="UGR190" s="22"/>
      <c r="UGS190" s="22"/>
      <c r="UGT190" s="22"/>
      <c r="UGU190" s="22"/>
      <c r="UGV190" s="22"/>
      <c r="UGW190" s="22"/>
      <c r="UGX190" s="22"/>
      <c r="UGY190" s="22"/>
      <c r="UGZ190" s="22"/>
      <c r="UHA190" s="22"/>
      <c r="UHB190" s="22"/>
      <c r="UHC190" s="22"/>
      <c r="UHD190" s="22"/>
      <c r="UHE190" s="22"/>
      <c r="UHF190" s="22"/>
      <c r="UHG190" s="22"/>
      <c r="UHH190" s="22"/>
      <c r="UHI190" s="22"/>
      <c r="UHJ190" s="22"/>
      <c r="UHK190" s="22"/>
      <c r="UHL190" s="22"/>
      <c r="UHM190" s="22"/>
      <c r="UHN190" s="22"/>
      <c r="UHO190" s="22"/>
      <c r="UHP190" s="22"/>
      <c r="UHQ190" s="22"/>
      <c r="UHR190" s="22"/>
      <c r="UHS190" s="22"/>
      <c r="UHT190" s="22"/>
      <c r="UHU190" s="22"/>
      <c r="UHV190" s="22"/>
      <c r="UHW190" s="22"/>
      <c r="UHX190" s="22"/>
      <c r="UHY190" s="22"/>
      <c r="UHZ190" s="22"/>
      <c r="UIA190" s="22"/>
      <c r="UIB190" s="22"/>
      <c r="UIC190" s="22"/>
      <c r="UID190" s="22"/>
      <c r="UIE190" s="22"/>
      <c r="UIF190" s="22"/>
      <c r="UIG190" s="22"/>
      <c r="UIH190" s="22"/>
      <c r="UII190" s="22"/>
      <c r="UIJ190" s="22"/>
      <c r="UIK190" s="22"/>
      <c r="UIL190" s="22"/>
      <c r="UIM190" s="22"/>
      <c r="UIN190" s="22"/>
      <c r="UIO190" s="22"/>
      <c r="UIP190" s="22"/>
      <c r="UIQ190" s="22"/>
      <c r="UIR190" s="22"/>
      <c r="UIS190" s="22"/>
      <c r="UIT190" s="22"/>
      <c r="UIU190" s="22"/>
      <c r="UIV190" s="22"/>
      <c r="UIW190" s="22"/>
      <c r="UIX190" s="22"/>
      <c r="UIY190" s="22"/>
      <c r="UIZ190" s="22"/>
      <c r="UJA190" s="22"/>
      <c r="UJB190" s="22"/>
      <c r="UJC190" s="22"/>
      <c r="UJD190" s="22"/>
      <c r="UJE190" s="22"/>
      <c r="UJF190" s="22"/>
      <c r="UJG190" s="22"/>
      <c r="UJH190" s="22"/>
      <c r="UJI190" s="22"/>
      <c r="UJJ190" s="22"/>
      <c r="UJK190" s="22"/>
      <c r="UJL190" s="22"/>
      <c r="UJM190" s="22"/>
      <c r="UJN190" s="22"/>
      <c r="UJO190" s="22"/>
      <c r="UJP190" s="22"/>
      <c r="UJQ190" s="22"/>
      <c r="UJR190" s="22"/>
      <c r="UJS190" s="22"/>
      <c r="UJT190" s="22"/>
      <c r="UJU190" s="22"/>
      <c r="UJV190" s="22"/>
      <c r="UJW190" s="22"/>
      <c r="UJX190" s="22"/>
      <c r="UJY190" s="22"/>
      <c r="UJZ190" s="22"/>
      <c r="UKA190" s="22"/>
      <c r="UKB190" s="22"/>
      <c r="UKC190" s="22"/>
      <c r="UKD190" s="22"/>
      <c r="UKE190" s="22"/>
      <c r="UKF190" s="22"/>
      <c r="UKG190" s="22"/>
      <c r="UKH190" s="22"/>
      <c r="UKI190" s="22"/>
      <c r="UKJ190" s="22"/>
      <c r="UKK190" s="22"/>
      <c r="UKL190" s="22"/>
      <c r="UKM190" s="22"/>
      <c r="UKN190" s="22"/>
      <c r="UKO190" s="22"/>
      <c r="UKP190" s="22"/>
      <c r="UKQ190" s="22"/>
      <c r="UKR190" s="22"/>
      <c r="UKS190" s="22"/>
      <c r="UKT190" s="22"/>
      <c r="UKU190" s="22"/>
      <c r="UKV190" s="22"/>
      <c r="UKW190" s="22"/>
      <c r="UKX190" s="22"/>
      <c r="UKY190" s="22"/>
      <c r="UKZ190" s="22"/>
      <c r="ULA190" s="22"/>
      <c r="ULB190" s="22"/>
      <c r="ULC190" s="22"/>
      <c r="ULD190" s="22"/>
      <c r="ULE190" s="22"/>
      <c r="ULF190" s="22"/>
      <c r="ULG190" s="22"/>
      <c r="ULH190" s="22"/>
      <c r="ULI190" s="22"/>
      <c r="ULJ190" s="22"/>
      <c r="ULK190" s="22"/>
      <c r="ULL190" s="22"/>
      <c r="ULM190" s="22"/>
      <c r="ULN190" s="22"/>
      <c r="ULO190" s="22"/>
      <c r="ULP190" s="22"/>
      <c r="ULQ190" s="22"/>
      <c r="ULR190" s="22"/>
      <c r="ULS190" s="22"/>
      <c r="ULT190" s="22"/>
      <c r="ULU190" s="22"/>
      <c r="ULV190" s="22"/>
      <c r="ULW190" s="22"/>
      <c r="ULX190" s="22"/>
      <c r="ULY190" s="22"/>
      <c r="ULZ190" s="22"/>
      <c r="UMA190" s="22"/>
      <c r="UMB190" s="22"/>
      <c r="UMC190" s="22"/>
      <c r="UMD190" s="22"/>
      <c r="UME190" s="22"/>
      <c r="UMF190" s="22"/>
      <c r="UMG190" s="22"/>
      <c r="UMH190" s="22"/>
      <c r="UMI190" s="22"/>
      <c r="UMJ190" s="22"/>
      <c r="UMK190" s="22"/>
      <c r="UML190" s="22"/>
      <c r="UMM190" s="22"/>
      <c r="UMN190" s="22"/>
      <c r="UMO190" s="22"/>
      <c r="UMP190" s="22"/>
      <c r="UMQ190" s="22"/>
      <c r="UMR190" s="22"/>
      <c r="UMS190" s="22"/>
      <c r="UMT190" s="22"/>
      <c r="UMU190" s="22"/>
      <c r="UMV190" s="22"/>
      <c r="UMW190" s="22"/>
      <c r="UMX190" s="22"/>
      <c r="UMY190" s="22"/>
      <c r="UMZ190" s="22"/>
      <c r="UNA190" s="22"/>
      <c r="UNB190" s="22"/>
      <c r="UNC190" s="22"/>
      <c r="UND190" s="22"/>
      <c r="UNE190" s="22"/>
      <c r="UNF190" s="22"/>
      <c r="UNG190" s="22"/>
      <c r="UNH190" s="22"/>
      <c r="UNI190" s="22"/>
      <c r="UNJ190" s="22"/>
      <c r="UNK190" s="22"/>
      <c r="UNL190" s="22"/>
      <c r="UNM190" s="22"/>
      <c r="UNN190" s="22"/>
      <c r="UNO190" s="22"/>
      <c r="UNP190" s="22"/>
      <c r="UNQ190" s="22"/>
      <c r="UNR190" s="22"/>
      <c r="UNS190" s="22"/>
      <c r="UNT190" s="22"/>
      <c r="UNU190" s="22"/>
      <c r="UNV190" s="22"/>
      <c r="UNW190" s="22"/>
      <c r="UNX190" s="22"/>
      <c r="UNY190" s="22"/>
      <c r="UNZ190" s="22"/>
      <c r="UOA190" s="22"/>
      <c r="UOB190" s="22"/>
      <c r="UOC190" s="22"/>
      <c r="UOD190" s="22"/>
      <c r="UOE190" s="22"/>
      <c r="UOF190" s="22"/>
      <c r="UOG190" s="22"/>
      <c r="UOH190" s="22"/>
      <c r="UOI190" s="22"/>
      <c r="UOJ190" s="22"/>
      <c r="UOK190" s="22"/>
      <c r="UOL190" s="22"/>
      <c r="UOM190" s="22"/>
      <c r="UON190" s="22"/>
      <c r="UOO190" s="22"/>
      <c r="UOP190" s="22"/>
      <c r="UOQ190" s="22"/>
      <c r="UOR190" s="22"/>
      <c r="UOS190" s="22"/>
      <c r="UOT190" s="22"/>
      <c r="UOU190" s="22"/>
      <c r="UOV190" s="22"/>
      <c r="UOW190" s="22"/>
      <c r="UOX190" s="22"/>
      <c r="UOY190" s="22"/>
      <c r="UOZ190" s="22"/>
      <c r="UPA190" s="22"/>
      <c r="UPB190" s="22"/>
      <c r="UPC190" s="22"/>
      <c r="UPD190" s="22"/>
      <c r="UPE190" s="22"/>
      <c r="UPF190" s="22"/>
      <c r="UPG190" s="22"/>
      <c r="UPH190" s="22"/>
      <c r="UPI190" s="22"/>
      <c r="UPJ190" s="22"/>
      <c r="UPK190" s="22"/>
      <c r="UPL190" s="22"/>
      <c r="UPM190" s="22"/>
      <c r="UPN190" s="22"/>
      <c r="UPO190" s="22"/>
      <c r="UPP190" s="22"/>
      <c r="UPQ190" s="22"/>
      <c r="UPR190" s="22"/>
      <c r="UPS190" s="22"/>
      <c r="UPT190" s="22"/>
      <c r="UPU190" s="22"/>
      <c r="UPV190" s="22"/>
      <c r="UPW190" s="22"/>
      <c r="UPX190" s="22"/>
      <c r="UPY190" s="22"/>
      <c r="UPZ190" s="22"/>
      <c r="UQA190" s="22"/>
      <c r="UQB190" s="22"/>
      <c r="UQC190" s="22"/>
      <c r="UQD190" s="22"/>
      <c r="UQE190" s="22"/>
      <c r="UQF190" s="22"/>
      <c r="UQG190" s="22"/>
      <c r="UQH190" s="22"/>
      <c r="UQI190" s="22"/>
      <c r="UQJ190" s="22"/>
      <c r="UQK190" s="22"/>
      <c r="UQL190" s="22"/>
      <c r="UQM190" s="22"/>
      <c r="UQN190" s="22"/>
      <c r="UQO190" s="22"/>
      <c r="UQP190" s="22"/>
      <c r="UQQ190" s="22"/>
      <c r="UQR190" s="22"/>
      <c r="UQS190" s="22"/>
      <c r="UQT190" s="22"/>
      <c r="UQU190" s="22"/>
      <c r="UQV190" s="22"/>
      <c r="UQW190" s="22"/>
      <c r="UQX190" s="22"/>
      <c r="UQY190" s="22"/>
      <c r="UQZ190" s="22"/>
      <c r="URA190" s="22"/>
      <c r="URB190" s="22"/>
      <c r="URC190" s="22"/>
      <c r="URD190" s="22"/>
      <c r="URE190" s="22"/>
      <c r="URF190" s="22"/>
      <c r="URG190" s="22"/>
      <c r="URH190" s="22"/>
      <c r="URI190" s="22"/>
      <c r="URJ190" s="22"/>
      <c r="URK190" s="22"/>
      <c r="URL190" s="22"/>
      <c r="URM190" s="22"/>
      <c r="URN190" s="22"/>
      <c r="URO190" s="22"/>
      <c r="URP190" s="22"/>
      <c r="URQ190" s="22"/>
      <c r="URR190" s="22"/>
      <c r="URS190" s="22"/>
      <c r="URT190" s="22"/>
      <c r="URU190" s="22"/>
      <c r="URV190" s="22"/>
      <c r="URW190" s="22"/>
      <c r="URX190" s="22"/>
      <c r="URY190" s="22"/>
      <c r="URZ190" s="22"/>
      <c r="USA190" s="22"/>
      <c r="USB190" s="22"/>
      <c r="USC190" s="22"/>
      <c r="USD190" s="22"/>
      <c r="USE190" s="22"/>
      <c r="USF190" s="22"/>
      <c r="USG190" s="22"/>
      <c r="USH190" s="22"/>
      <c r="USI190" s="22"/>
      <c r="USJ190" s="22"/>
      <c r="USK190" s="22"/>
      <c r="USL190" s="22"/>
      <c r="USM190" s="22"/>
      <c r="USN190" s="22"/>
      <c r="USO190" s="22"/>
      <c r="USP190" s="22"/>
      <c r="USQ190" s="22"/>
      <c r="USR190" s="22"/>
      <c r="USS190" s="22"/>
      <c r="UST190" s="22"/>
      <c r="USU190" s="22"/>
      <c r="USV190" s="22"/>
      <c r="USW190" s="22"/>
      <c r="USX190" s="22"/>
      <c r="USY190" s="22"/>
      <c r="USZ190" s="22"/>
      <c r="UTA190" s="22"/>
      <c r="UTB190" s="22"/>
      <c r="UTC190" s="22"/>
      <c r="UTD190" s="22"/>
      <c r="UTE190" s="22"/>
      <c r="UTF190" s="22"/>
      <c r="UTG190" s="22"/>
      <c r="UTH190" s="22"/>
      <c r="UTI190" s="22"/>
      <c r="UTJ190" s="22"/>
      <c r="UTK190" s="22"/>
      <c r="UTL190" s="22"/>
      <c r="UTM190" s="22"/>
      <c r="UTN190" s="22"/>
      <c r="UTO190" s="22"/>
      <c r="UTP190" s="22"/>
      <c r="UTQ190" s="22"/>
      <c r="UTR190" s="22"/>
      <c r="UTS190" s="22"/>
      <c r="UTT190" s="22"/>
      <c r="UTU190" s="22"/>
      <c r="UTV190" s="22"/>
      <c r="UTW190" s="22"/>
      <c r="UTX190" s="22"/>
      <c r="UTY190" s="22"/>
      <c r="UTZ190" s="22"/>
      <c r="UUA190" s="22"/>
      <c r="UUB190" s="22"/>
      <c r="UUC190" s="22"/>
      <c r="UUD190" s="22"/>
      <c r="UUE190" s="22"/>
      <c r="UUF190" s="22"/>
      <c r="UUG190" s="22"/>
      <c r="UUH190" s="22"/>
      <c r="UUI190" s="22"/>
      <c r="UUJ190" s="22"/>
      <c r="UUK190" s="22"/>
      <c r="UUL190" s="22"/>
      <c r="UUM190" s="22"/>
      <c r="UUN190" s="22"/>
      <c r="UUO190" s="22"/>
      <c r="UUP190" s="22"/>
      <c r="UUQ190" s="22"/>
      <c r="UUR190" s="22"/>
      <c r="UUS190" s="22"/>
      <c r="UUT190" s="22"/>
      <c r="UUU190" s="22"/>
      <c r="UUV190" s="22"/>
      <c r="UUW190" s="22"/>
      <c r="UUX190" s="22"/>
      <c r="UUY190" s="22"/>
      <c r="UUZ190" s="22"/>
      <c r="UVA190" s="22"/>
      <c r="UVB190" s="22"/>
      <c r="UVC190" s="22"/>
      <c r="UVD190" s="22"/>
      <c r="UVE190" s="22"/>
      <c r="UVF190" s="22"/>
      <c r="UVG190" s="22"/>
      <c r="UVH190" s="22"/>
      <c r="UVI190" s="22"/>
      <c r="UVJ190" s="22"/>
      <c r="UVK190" s="22"/>
      <c r="UVL190" s="22"/>
      <c r="UVM190" s="22"/>
      <c r="UVN190" s="22"/>
      <c r="UVO190" s="22"/>
      <c r="UVP190" s="22"/>
      <c r="UVQ190" s="22"/>
      <c r="UVR190" s="22"/>
      <c r="UVS190" s="22"/>
      <c r="UVT190" s="22"/>
      <c r="UVU190" s="22"/>
      <c r="UVV190" s="22"/>
      <c r="UVW190" s="22"/>
      <c r="UVX190" s="22"/>
      <c r="UVY190" s="22"/>
      <c r="UVZ190" s="22"/>
      <c r="UWA190" s="22"/>
      <c r="UWB190" s="22"/>
      <c r="UWC190" s="22"/>
      <c r="UWD190" s="22"/>
      <c r="UWE190" s="22"/>
      <c r="UWF190" s="22"/>
      <c r="UWG190" s="22"/>
      <c r="UWH190" s="22"/>
      <c r="UWI190" s="22"/>
      <c r="UWJ190" s="22"/>
      <c r="UWK190" s="22"/>
      <c r="UWL190" s="22"/>
      <c r="UWM190" s="22"/>
      <c r="UWN190" s="22"/>
      <c r="UWO190" s="22"/>
      <c r="UWP190" s="22"/>
      <c r="UWQ190" s="22"/>
      <c r="UWR190" s="22"/>
      <c r="UWS190" s="22"/>
      <c r="UWT190" s="22"/>
      <c r="UWU190" s="22"/>
      <c r="UWV190" s="22"/>
      <c r="UWW190" s="22"/>
      <c r="UWX190" s="22"/>
      <c r="UWY190" s="22"/>
      <c r="UWZ190" s="22"/>
      <c r="UXA190" s="22"/>
      <c r="UXB190" s="22"/>
      <c r="UXC190" s="22"/>
      <c r="UXD190" s="22"/>
      <c r="UXE190" s="22"/>
      <c r="UXF190" s="22"/>
      <c r="UXG190" s="22"/>
      <c r="UXH190" s="22"/>
      <c r="UXI190" s="22"/>
      <c r="UXJ190" s="22"/>
      <c r="UXK190" s="22"/>
      <c r="UXL190" s="22"/>
      <c r="UXM190" s="22"/>
      <c r="UXN190" s="22"/>
      <c r="UXO190" s="22"/>
      <c r="UXP190" s="22"/>
      <c r="UXQ190" s="22"/>
      <c r="UXR190" s="22"/>
      <c r="UXS190" s="22"/>
      <c r="UXT190" s="22"/>
      <c r="UXU190" s="22"/>
      <c r="UXV190" s="22"/>
      <c r="UXW190" s="22"/>
      <c r="UXX190" s="22"/>
      <c r="UXY190" s="22"/>
      <c r="UXZ190" s="22"/>
      <c r="UYA190" s="22"/>
      <c r="UYB190" s="22"/>
      <c r="UYC190" s="22"/>
      <c r="UYD190" s="22"/>
      <c r="UYE190" s="22"/>
      <c r="UYF190" s="22"/>
      <c r="UYG190" s="22"/>
      <c r="UYH190" s="22"/>
      <c r="UYI190" s="22"/>
      <c r="UYJ190" s="22"/>
      <c r="UYK190" s="22"/>
      <c r="UYL190" s="22"/>
      <c r="UYM190" s="22"/>
      <c r="UYN190" s="22"/>
      <c r="UYO190" s="22"/>
      <c r="UYP190" s="22"/>
      <c r="UYQ190" s="22"/>
      <c r="UYR190" s="22"/>
      <c r="UYS190" s="22"/>
      <c r="UYT190" s="22"/>
      <c r="UYU190" s="22"/>
      <c r="UYV190" s="22"/>
      <c r="UYW190" s="22"/>
      <c r="UYX190" s="22"/>
      <c r="UYY190" s="22"/>
      <c r="UYZ190" s="22"/>
      <c r="UZA190" s="22"/>
      <c r="UZB190" s="22"/>
      <c r="UZC190" s="22"/>
      <c r="UZD190" s="22"/>
      <c r="UZE190" s="22"/>
      <c r="UZF190" s="22"/>
      <c r="UZG190" s="22"/>
      <c r="UZH190" s="22"/>
      <c r="UZI190" s="22"/>
      <c r="UZJ190" s="22"/>
      <c r="UZK190" s="22"/>
      <c r="UZL190" s="22"/>
      <c r="UZM190" s="22"/>
      <c r="UZN190" s="22"/>
      <c r="UZO190" s="22"/>
      <c r="UZP190" s="22"/>
      <c r="UZQ190" s="22"/>
      <c r="UZR190" s="22"/>
      <c r="UZS190" s="22"/>
      <c r="UZT190" s="22"/>
      <c r="UZU190" s="22"/>
      <c r="UZV190" s="22"/>
      <c r="UZW190" s="22"/>
      <c r="UZX190" s="22"/>
      <c r="UZY190" s="22"/>
      <c r="UZZ190" s="22"/>
      <c r="VAA190" s="22"/>
      <c r="VAB190" s="22"/>
      <c r="VAC190" s="22"/>
      <c r="VAD190" s="22"/>
      <c r="VAE190" s="22"/>
      <c r="VAF190" s="22"/>
      <c r="VAG190" s="22"/>
      <c r="VAH190" s="22"/>
      <c r="VAI190" s="22"/>
      <c r="VAJ190" s="22"/>
      <c r="VAK190" s="22"/>
      <c r="VAL190" s="22"/>
      <c r="VAM190" s="22"/>
      <c r="VAN190" s="22"/>
      <c r="VAO190" s="22"/>
      <c r="VAP190" s="22"/>
      <c r="VAQ190" s="22"/>
      <c r="VAR190" s="22"/>
      <c r="VAS190" s="22"/>
      <c r="VAT190" s="22"/>
      <c r="VAU190" s="22"/>
      <c r="VAV190" s="22"/>
      <c r="VAW190" s="22"/>
      <c r="VAX190" s="22"/>
      <c r="VAY190" s="22"/>
      <c r="VAZ190" s="22"/>
      <c r="VBA190" s="22"/>
      <c r="VBB190" s="22"/>
      <c r="VBC190" s="22"/>
      <c r="VBD190" s="22"/>
      <c r="VBE190" s="22"/>
      <c r="VBF190" s="22"/>
      <c r="VBG190" s="22"/>
      <c r="VBH190" s="22"/>
      <c r="VBI190" s="22"/>
      <c r="VBJ190" s="22"/>
      <c r="VBK190" s="22"/>
      <c r="VBL190" s="22"/>
      <c r="VBM190" s="22"/>
      <c r="VBN190" s="22"/>
      <c r="VBO190" s="22"/>
      <c r="VBP190" s="22"/>
      <c r="VBQ190" s="22"/>
      <c r="VBR190" s="22"/>
      <c r="VBS190" s="22"/>
      <c r="VBT190" s="22"/>
      <c r="VBU190" s="22"/>
      <c r="VBV190" s="22"/>
      <c r="VBW190" s="22"/>
      <c r="VBX190" s="22"/>
      <c r="VBY190" s="22"/>
      <c r="VBZ190" s="22"/>
      <c r="VCA190" s="22"/>
      <c r="VCB190" s="22"/>
      <c r="VCC190" s="22"/>
      <c r="VCD190" s="22"/>
      <c r="VCE190" s="22"/>
      <c r="VCF190" s="22"/>
      <c r="VCG190" s="22"/>
      <c r="VCH190" s="22"/>
      <c r="VCI190" s="22"/>
      <c r="VCJ190" s="22"/>
      <c r="VCK190" s="22"/>
      <c r="VCL190" s="22"/>
      <c r="VCM190" s="22"/>
      <c r="VCN190" s="22"/>
      <c r="VCO190" s="22"/>
      <c r="VCP190" s="22"/>
      <c r="VCQ190" s="22"/>
      <c r="VCR190" s="22"/>
      <c r="VCS190" s="22"/>
      <c r="VCT190" s="22"/>
      <c r="VCU190" s="22"/>
      <c r="VCV190" s="22"/>
      <c r="VCW190" s="22"/>
      <c r="VCX190" s="22"/>
      <c r="VCY190" s="22"/>
      <c r="VCZ190" s="22"/>
      <c r="VDA190" s="22"/>
      <c r="VDB190" s="22"/>
      <c r="VDC190" s="22"/>
      <c r="VDD190" s="22"/>
      <c r="VDE190" s="22"/>
      <c r="VDF190" s="22"/>
      <c r="VDG190" s="22"/>
      <c r="VDH190" s="22"/>
      <c r="VDI190" s="22"/>
      <c r="VDJ190" s="22"/>
      <c r="VDK190" s="22"/>
      <c r="VDL190" s="22"/>
      <c r="VDM190" s="22"/>
      <c r="VDN190" s="22"/>
      <c r="VDO190" s="22"/>
      <c r="VDP190" s="22"/>
      <c r="VDQ190" s="22"/>
      <c r="VDR190" s="22"/>
      <c r="VDS190" s="22"/>
      <c r="VDT190" s="22"/>
      <c r="VDU190" s="22"/>
      <c r="VDV190" s="22"/>
      <c r="VDW190" s="22"/>
      <c r="VDX190" s="22"/>
      <c r="VDY190" s="22"/>
      <c r="VDZ190" s="22"/>
      <c r="VEA190" s="22"/>
      <c r="VEB190" s="22"/>
      <c r="VEC190" s="22"/>
      <c r="VED190" s="22"/>
      <c r="VEE190" s="22"/>
      <c r="VEF190" s="22"/>
      <c r="VEG190" s="22"/>
      <c r="VEH190" s="22"/>
      <c r="VEI190" s="22"/>
      <c r="VEJ190" s="22"/>
      <c r="VEK190" s="22"/>
      <c r="VEL190" s="22"/>
      <c r="VEM190" s="22"/>
      <c r="VEN190" s="22"/>
      <c r="VEO190" s="22"/>
      <c r="VEP190" s="22"/>
      <c r="VEQ190" s="22"/>
      <c r="VER190" s="22"/>
      <c r="VES190" s="22"/>
      <c r="VET190" s="22"/>
      <c r="VEU190" s="22"/>
      <c r="VEV190" s="22"/>
      <c r="VEW190" s="22"/>
      <c r="VEX190" s="22"/>
      <c r="VEY190" s="22"/>
      <c r="VEZ190" s="22"/>
      <c r="VFA190" s="22"/>
      <c r="VFB190" s="22"/>
      <c r="VFC190" s="22"/>
      <c r="VFD190" s="22"/>
      <c r="VFE190" s="22"/>
      <c r="VFF190" s="22"/>
      <c r="VFG190" s="22"/>
      <c r="VFH190" s="22"/>
      <c r="VFI190" s="22"/>
      <c r="VFJ190" s="22"/>
      <c r="VFK190" s="22"/>
      <c r="VFL190" s="22"/>
      <c r="VFM190" s="22"/>
      <c r="VFN190" s="22"/>
      <c r="VFO190" s="22"/>
      <c r="VFP190" s="22"/>
      <c r="VFQ190" s="22"/>
      <c r="VFR190" s="22"/>
      <c r="VFS190" s="22"/>
      <c r="VFT190" s="22"/>
      <c r="VFU190" s="22"/>
      <c r="VFV190" s="22"/>
      <c r="VFW190" s="22"/>
      <c r="VFX190" s="22"/>
      <c r="VFY190" s="22"/>
      <c r="VFZ190" s="22"/>
      <c r="VGA190" s="22"/>
      <c r="VGB190" s="22"/>
      <c r="VGC190" s="22"/>
      <c r="VGD190" s="22"/>
      <c r="VGE190" s="22"/>
      <c r="VGF190" s="22"/>
      <c r="VGG190" s="22"/>
      <c r="VGH190" s="22"/>
      <c r="VGI190" s="22"/>
      <c r="VGJ190" s="22"/>
      <c r="VGK190" s="22"/>
      <c r="VGL190" s="22"/>
      <c r="VGM190" s="22"/>
      <c r="VGN190" s="22"/>
      <c r="VGO190" s="22"/>
      <c r="VGP190" s="22"/>
      <c r="VGQ190" s="22"/>
      <c r="VGR190" s="22"/>
      <c r="VGS190" s="22"/>
      <c r="VGT190" s="22"/>
      <c r="VGU190" s="22"/>
      <c r="VGV190" s="22"/>
      <c r="VGW190" s="22"/>
      <c r="VGX190" s="22"/>
      <c r="VGY190" s="22"/>
      <c r="VGZ190" s="22"/>
      <c r="VHA190" s="22"/>
      <c r="VHB190" s="22"/>
      <c r="VHC190" s="22"/>
      <c r="VHD190" s="22"/>
      <c r="VHE190" s="22"/>
      <c r="VHF190" s="22"/>
      <c r="VHG190" s="22"/>
      <c r="VHH190" s="22"/>
      <c r="VHI190" s="22"/>
      <c r="VHJ190" s="22"/>
      <c r="VHK190" s="22"/>
      <c r="VHL190" s="22"/>
      <c r="VHM190" s="22"/>
      <c r="VHN190" s="22"/>
      <c r="VHO190" s="22"/>
      <c r="VHP190" s="22"/>
      <c r="VHQ190" s="22"/>
      <c r="VHR190" s="22"/>
      <c r="VHS190" s="22"/>
      <c r="VHT190" s="22"/>
      <c r="VHU190" s="22"/>
      <c r="VHV190" s="22"/>
      <c r="VHW190" s="22"/>
      <c r="VHX190" s="22"/>
      <c r="VHY190" s="22"/>
      <c r="VHZ190" s="22"/>
      <c r="VIA190" s="22"/>
      <c r="VIB190" s="22"/>
      <c r="VIC190" s="22"/>
      <c r="VID190" s="22"/>
      <c r="VIE190" s="22"/>
      <c r="VIF190" s="22"/>
      <c r="VIG190" s="22"/>
      <c r="VIH190" s="22"/>
      <c r="VII190" s="22"/>
      <c r="VIJ190" s="22"/>
      <c r="VIK190" s="22"/>
      <c r="VIL190" s="22"/>
      <c r="VIM190" s="22"/>
      <c r="VIN190" s="22"/>
      <c r="VIO190" s="22"/>
      <c r="VIP190" s="22"/>
      <c r="VIQ190" s="22"/>
      <c r="VIR190" s="22"/>
      <c r="VIS190" s="22"/>
      <c r="VIT190" s="22"/>
      <c r="VIU190" s="22"/>
      <c r="VIV190" s="22"/>
      <c r="VIW190" s="22"/>
      <c r="VIX190" s="22"/>
      <c r="VIY190" s="22"/>
      <c r="VIZ190" s="22"/>
      <c r="VJA190" s="22"/>
      <c r="VJB190" s="22"/>
      <c r="VJC190" s="22"/>
      <c r="VJD190" s="22"/>
      <c r="VJE190" s="22"/>
      <c r="VJF190" s="22"/>
      <c r="VJG190" s="22"/>
      <c r="VJH190" s="22"/>
      <c r="VJI190" s="22"/>
      <c r="VJJ190" s="22"/>
      <c r="VJK190" s="22"/>
      <c r="VJL190" s="22"/>
      <c r="VJM190" s="22"/>
      <c r="VJN190" s="22"/>
      <c r="VJO190" s="22"/>
      <c r="VJP190" s="22"/>
      <c r="VJQ190" s="22"/>
      <c r="VJR190" s="22"/>
      <c r="VJS190" s="22"/>
      <c r="VJT190" s="22"/>
      <c r="VJU190" s="22"/>
      <c r="VJV190" s="22"/>
      <c r="VJW190" s="22"/>
      <c r="VJX190" s="22"/>
      <c r="VJY190" s="22"/>
      <c r="VJZ190" s="22"/>
      <c r="VKA190" s="22"/>
      <c r="VKB190" s="22"/>
      <c r="VKC190" s="22"/>
      <c r="VKD190" s="22"/>
      <c r="VKE190" s="22"/>
      <c r="VKF190" s="22"/>
      <c r="VKG190" s="22"/>
      <c r="VKH190" s="22"/>
      <c r="VKI190" s="22"/>
      <c r="VKJ190" s="22"/>
      <c r="VKK190" s="22"/>
      <c r="VKL190" s="22"/>
      <c r="VKM190" s="22"/>
      <c r="VKN190" s="22"/>
      <c r="VKO190" s="22"/>
      <c r="VKP190" s="22"/>
      <c r="VKQ190" s="22"/>
      <c r="VKR190" s="22"/>
      <c r="VKS190" s="22"/>
      <c r="VKT190" s="22"/>
      <c r="VKU190" s="22"/>
      <c r="VKV190" s="22"/>
      <c r="VKW190" s="22"/>
      <c r="VKX190" s="22"/>
      <c r="VKY190" s="22"/>
      <c r="VKZ190" s="22"/>
      <c r="VLA190" s="22"/>
      <c r="VLB190" s="22"/>
      <c r="VLC190" s="22"/>
      <c r="VLD190" s="22"/>
      <c r="VLE190" s="22"/>
      <c r="VLF190" s="22"/>
      <c r="VLG190" s="22"/>
      <c r="VLH190" s="22"/>
      <c r="VLI190" s="22"/>
      <c r="VLJ190" s="22"/>
      <c r="VLK190" s="22"/>
      <c r="VLL190" s="22"/>
      <c r="VLM190" s="22"/>
      <c r="VLN190" s="22"/>
      <c r="VLO190" s="22"/>
      <c r="VLP190" s="22"/>
      <c r="VLQ190" s="22"/>
      <c r="VLR190" s="22"/>
      <c r="VLS190" s="22"/>
      <c r="VLT190" s="22"/>
      <c r="VLU190" s="22"/>
      <c r="VLV190" s="22"/>
      <c r="VLW190" s="22"/>
      <c r="VLX190" s="22"/>
      <c r="VLY190" s="22"/>
      <c r="VLZ190" s="22"/>
      <c r="VMA190" s="22"/>
      <c r="VMB190" s="22"/>
      <c r="VMC190" s="22"/>
      <c r="VMD190" s="22"/>
      <c r="VME190" s="22"/>
      <c r="VMF190" s="22"/>
      <c r="VMG190" s="22"/>
      <c r="VMH190" s="22"/>
      <c r="VMI190" s="22"/>
      <c r="VMJ190" s="22"/>
      <c r="VMK190" s="22"/>
      <c r="VML190" s="22"/>
      <c r="VMM190" s="22"/>
      <c r="VMN190" s="22"/>
      <c r="VMO190" s="22"/>
      <c r="VMP190" s="22"/>
      <c r="VMQ190" s="22"/>
      <c r="VMR190" s="22"/>
      <c r="VMS190" s="22"/>
      <c r="VMT190" s="22"/>
      <c r="VMU190" s="22"/>
      <c r="VMV190" s="22"/>
      <c r="VMW190" s="22"/>
      <c r="VMX190" s="22"/>
      <c r="VMY190" s="22"/>
      <c r="VMZ190" s="22"/>
      <c r="VNA190" s="22"/>
      <c r="VNB190" s="22"/>
      <c r="VNC190" s="22"/>
      <c r="VND190" s="22"/>
      <c r="VNE190" s="22"/>
      <c r="VNF190" s="22"/>
      <c r="VNG190" s="22"/>
      <c r="VNH190" s="22"/>
      <c r="VNI190" s="22"/>
      <c r="VNJ190" s="22"/>
      <c r="VNK190" s="22"/>
      <c r="VNL190" s="22"/>
      <c r="VNM190" s="22"/>
      <c r="VNN190" s="22"/>
      <c r="VNO190" s="22"/>
      <c r="VNP190" s="22"/>
      <c r="VNQ190" s="22"/>
      <c r="VNR190" s="22"/>
      <c r="VNS190" s="22"/>
      <c r="VNT190" s="22"/>
      <c r="VNU190" s="22"/>
      <c r="VNV190" s="22"/>
      <c r="VNW190" s="22"/>
      <c r="VNX190" s="22"/>
      <c r="VNY190" s="22"/>
      <c r="VNZ190" s="22"/>
      <c r="VOA190" s="22"/>
      <c r="VOB190" s="22"/>
      <c r="VOC190" s="22"/>
      <c r="VOD190" s="22"/>
      <c r="VOE190" s="22"/>
      <c r="VOF190" s="22"/>
      <c r="VOG190" s="22"/>
      <c r="VOH190" s="22"/>
      <c r="VOI190" s="22"/>
      <c r="VOJ190" s="22"/>
      <c r="VOK190" s="22"/>
      <c r="VOL190" s="22"/>
      <c r="VOM190" s="22"/>
      <c r="VON190" s="22"/>
      <c r="VOO190" s="22"/>
      <c r="VOP190" s="22"/>
      <c r="VOQ190" s="22"/>
      <c r="VOR190" s="22"/>
      <c r="VOS190" s="22"/>
      <c r="VOT190" s="22"/>
      <c r="VOU190" s="22"/>
      <c r="VOV190" s="22"/>
      <c r="VOW190" s="22"/>
      <c r="VOX190" s="22"/>
      <c r="VOY190" s="22"/>
      <c r="VOZ190" s="22"/>
      <c r="VPA190" s="22"/>
      <c r="VPB190" s="22"/>
      <c r="VPC190" s="22"/>
      <c r="VPD190" s="22"/>
      <c r="VPE190" s="22"/>
      <c r="VPF190" s="22"/>
      <c r="VPG190" s="22"/>
      <c r="VPH190" s="22"/>
      <c r="VPI190" s="22"/>
      <c r="VPJ190" s="22"/>
      <c r="VPK190" s="22"/>
      <c r="VPL190" s="22"/>
      <c r="VPM190" s="22"/>
      <c r="VPN190" s="22"/>
      <c r="VPO190" s="22"/>
      <c r="VPP190" s="22"/>
      <c r="VPQ190" s="22"/>
      <c r="VPR190" s="22"/>
      <c r="VPS190" s="22"/>
      <c r="VPT190" s="22"/>
      <c r="VPU190" s="22"/>
      <c r="VPV190" s="22"/>
      <c r="VPW190" s="22"/>
      <c r="VPX190" s="22"/>
      <c r="VPY190" s="22"/>
      <c r="VPZ190" s="22"/>
      <c r="VQA190" s="22"/>
      <c r="VQB190" s="22"/>
      <c r="VQC190" s="22"/>
      <c r="VQD190" s="22"/>
      <c r="VQE190" s="22"/>
      <c r="VQF190" s="22"/>
      <c r="VQG190" s="22"/>
      <c r="VQH190" s="22"/>
      <c r="VQI190" s="22"/>
      <c r="VQJ190" s="22"/>
      <c r="VQK190" s="22"/>
      <c r="VQL190" s="22"/>
      <c r="VQM190" s="22"/>
      <c r="VQN190" s="22"/>
      <c r="VQO190" s="22"/>
      <c r="VQP190" s="22"/>
      <c r="VQQ190" s="22"/>
      <c r="VQR190" s="22"/>
      <c r="VQS190" s="22"/>
      <c r="VQT190" s="22"/>
      <c r="VQU190" s="22"/>
      <c r="VQV190" s="22"/>
      <c r="VQW190" s="22"/>
      <c r="VQX190" s="22"/>
      <c r="VQY190" s="22"/>
      <c r="VQZ190" s="22"/>
      <c r="VRA190" s="22"/>
      <c r="VRB190" s="22"/>
      <c r="VRC190" s="22"/>
      <c r="VRD190" s="22"/>
      <c r="VRE190" s="22"/>
      <c r="VRF190" s="22"/>
      <c r="VRG190" s="22"/>
      <c r="VRH190" s="22"/>
      <c r="VRI190" s="22"/>
      <c r="VRJ190" s="22"/>
      <c r="VRK190" s="22"/>
      <c r="VRL190" s="22"/>
      <c r="VRM190" s="22"/>
      <c r="VRN190" s="22"/>
      <c r="VRO190" s="22"/>
      <c r="VRP190" s="22"/>
      <c r="VRQ190" s="22"/>
      <c r="VRR190" s="22"/>
      <c r="VRS190" s="22"/>
      <c r="VRT190" s="22"/>
      <c r="VRU190" s="22"/>
      <c r="VRV190" s="22"/>
      <c r="VRW190" s="22"/>
      <c r="VRX190" s="22"/>
      <c r="VRY190" s="22"/>
      <c r="VRZ190" s="22"/>
      <c r="VSA190" s="22"/>
      <c r="VSB190" s="22"/>
      <c r="VSC190" s="22"/>
      <c r="VSD190" s="22"/>
      <c r="VSE190" s="22"/>
      <c r="VSF190" s="22"/>
      <c r="VSG190" s="22"/>
      <c r="VSH190" s="22"/>
      <c r="VSI190" s="22"/>
      <c r="VSJ190" s="22"/>
      <c r="VSK190" s="22"/>
      <c r="VSL190" s="22"/>
      <c r="VSM190" s="22"/>
      <c r="VSN190" s="22"/>
      <c r="VSO190" s="22"/>
      <c r="VSP190" s="22"/>
      <c r="VSQ190" s="22"/>
      <c r="VSR190" s="22"/>
      <c r="VSS190" s="22"/>
      <c r="VST190" s="22"/>
      <c r="VSU190" s="22"/>
      <c r="VSV190" s="22"/>
      <c r="VSW190" s="22"/>
      <c r="VSX190" s="22"/>
      <c r="VSY190" s="22"/>
      <c r="VSZ190" s="22"/>
      <c r="VTA190" s="22"/>
      <c r="VTB190" s="22"/>
      <c r="VTC190" s="22"/>
      <c r="VTD190" s="22"/>
      <c r="VTE190" s="22"/>
      <c r="VTF190" s="22"/>
      <c r="VTG190" s="22"/>
      <c r="VTH190" s="22"/>
      <c r="VTI190" s="22"/>
      <c r="VTJ190" s="22"/>
      <c r="VTK190" s="22"/>
      <c r="VTL190" s="22"/>
      <c r="VTM190" s="22"/>
      <c r="VTN190" s="22"/>
      <c r="VTO190" s="22"/>
      <c r="VTP190" s="22"/>
      <c r="VTQ190" s="22"/>
      <c r="VTR190" s="22"/>
      <c r="VTS190" s="22"/>
      <c r="VTT190" s="22"/>
      <c r="VTU190" s="22"/>
      <c r="VTV190" s="22"/>
      <c r="VTW190" s="22"/>
      <c r="VTX190" s="22"/>
      <c r="VTY190" s="22"/>
      <c r="VTZ190" s="22"/>
      <c r="VUA190" s="22"/>
      <c r="VUB190" s="22"/>
      <c r="VUC190" s="22"/>
      <c r="VUD190" s="22"/>
      <c r="VUE190" s="22"/>
      <c r="VUF190" s="22"/>
      <c r="VUG190" s="22"/>
      <c r="VUH190" s="22"/>
      <c r="VUI190" s="22"/>
      <c r="VUJ190" s="22"/>
      <c r="VUK190" s="22"/>
      <c r="VUL190" s="22"/>
      <c r="VUM190" s="22"/>
      <c r="VUN190" s="22"/>
      <c r="VUO190" s="22"/>
      <c r="VUP190" s="22"/>
      <c r="VUQ190" s="22"/>
      <c r="VUR190" s="22"/>
      <c r="VUS190" s="22"/>
      <c r="VUT190" s="22"/>
      <c r="VUU190" s="22"/>
      <c r="VUV190" s="22"/>
      <c r="VUW190" s="22"/>
      <c r="VUX190" s="22"/>
      <c r="VUY190" s="22"/>
      <c r="VUZ190" s="22"/>
      <c r="VVA190" s="22"/>
      <c r="VVB190" s="22"/>
      <c r="VVC190" s="22"/>
      <c r="VVD190" s="22"/>
      <c r="VVE190" s="22"/>
      <c r="VVF190" s="22"/>
      <c r="VVG190" s="22"/>
      <c r="VVH190" s="22"/>
      <c r="VVI190" s="22"/>
      <c r="VVJ190" s="22"/>
      <c r="VVK190" s="22"/>
      <c r="VVL190" s="22"/>
      <c r="VVM190" s="22"/>
      <c r="VVN190" s="22"/>
      <c r="VVO190" s="22"/>
      <c r="VVP190" s="22"/>
      <c r="VVQ190" s="22"/>
      <c r="VVR190" s="22"/>
      <c r="VVS190" s="22"/>
      <c r="VVT190" s="22"/>
      <c r="VVU190" s="22"/>
      <c r="VVV190" s="22"/>
      <c r="VVW190" s="22"/>
      <c r="VVX190" s="22"/>
      <c r="VVY190" s="22"/>
      <c r="VVZ190" s="22"/>
      <c r="VWA190" s="22"/>
      <c r="VWB190" s="22"/>
      <c r="VWC190" s="22"/>
      <c r="VWD190" s="22"/>
      <c r="VWE190" s="22"/>
      <c r="VWF190" s="22"/>
      <c r="VWG190" s="22"/>
      <c r="VWH190" s="22"/>
      <c r="VWI190" s="22"/>
      <c r="VWJ190" s="22"/>
      <c r="VWK190" s="22"/>
      <c r="VWL190" s="22"/>
      <c r="VWM190" s="22"/>
      <c r="VWN190" s="22"/>
      <c r="VWO190" s="22"/>
      <c r="VWP190" s="22"/>
      <c r="VWQ190" s="22"/>
      <c r="VWR190" s="22"/>
      <c r="VWS190" s="22"/>
      <c r="VWT190" s="22"/>
      <c r="VWU190" s="22"/>
      <c r="VWV190" s="22"/>
      <c r="VWW190" s="22"/>
      <c r="VWX190" s="22"/>
      <c r="VWY190" s="22"/>
      <c r="VWZ190" s="22"/>
      <c r="VXA190" s="22"/>
      <c r="VXB190" s="22"/>
      <c r="VXC190" s="22"/>
      <c r="VXD190" s="22"/>
      <c r="VXE190" s="22"/>
      <c r="VXF190" s="22"/>
      <c r="VXG190" s="22"/>
      <c r="VXH190" s="22"/>
      <c r="VXI190" s="22"/>
      <c r="VXJ190" s="22"/>
      <c r="VXK190" s="22"/>
      <c r="VXL190" s="22"/>
      <c r="VXM190" s="22"/>
      <c r="VXN190" s="22"/>
      <c r="VXO190" s="22"/>
      <c r="VXP190" s="22"/>
      <c r="VXQ190" s="22"/>
      <c r="VXR190" s="22"/>
      <c r="VXS190" s="22"/>
      <c r="VXT190" s="22"/>
      <c r="VXU190" s="22"/>
      <c r="VXV190" s="22"/>
      <c r="VXW190" s="22"/>
      <c r="VXX190" s="22"/>
      <c r="VXY190" s="22"/>
      <c r="VXZ190" s="22"/>
      <c r="VYA190" s="22"/>
      <c r="VYB190" s="22"/>
      <c r="VYC190" s="22"/>
      <c r="VYD190" s="22"/>
      <c r="VYE190" s="22"/>
      <c r="VYF190" s="22"/>
      <c r="VYG190" s="22"/>
      <c r="VYH190" s="22"/>
      <c r="VYI190" s="22"/>
      <c r="VYJ190" s="22"/>
      <c r="VYK190" s="22"/>
      <c r="VYL190" s="22"/>
      <c r="VYM190" s="22"/>
      <c r="VYN190" s="22"/>
      <c r="VYO190" s="22"/>
      <c r="VYP190" s="22"/>
      <c r="VYQ190" s="22"/>
      <c r="VYR190" s="22"/>
      <c r="VYS190" s="22"/>
      <c r="VYT190" s="22"/>
      <c r="VYU190" s="22"/>
      <c r="VYV190" s="22"/>
      <c r="VYW190" s="22"/>
      <c r="VYX190" s="22"/>
      <c r="VYY190" s="22"/>
      <c r="VYZ190" s="22"/>
      <c r="VZA190" s="22"/>
      <c r="VZB190" s="22"/>
      <c r="VZC190" s="22"/>
      <c r="VZD190" s="22"/>
      <c r="VZE190" s="22"/>
      <c r="VZF190" s="22"/>
      <c r="VZG190" s="22"/>
      <c r="VZH190" s="22"/>
      <c r="VZI190" s="22"/>
      <c r="VZJ190" s="22"/>
      <c r="VZK190" s="22"/>
      <c r="VZL190" s="22"/>
      <c r="VZM190" s="22"/>
      <c r="VZN190" s="22"/>
      <c r="VZO190" s="22"/>
      <c r="VZP190" s="22"/>
      <c r="VZQ190" s="22"/>
      <c r="VZR190" s="22"/>
      <c r="VZS190" s="22"/>
      <c r="VZT190" s="22"/>
      <c r="VZU190" s="22"/>
      <c r="VZV190" s="22"/>
      <c r="VZW190" s="22"/>
      <c r="VZX190" s="22"/>
      <c r="VZY190" s="22"/>
      <c r="VZZ190" s="22"/>
      <c r="WAA190" s="22"/>
      <c r="WAB190" s="22"/>
      <c r="WAC190" s="22"/>
      <c r="WAD190" s="22"/>
      <c r="WAE190" s="22"/>
      <c r="WAF190" s="22"/>
      <c r="WAG190" s="22"/>
      <c r="WAH190" s="22"/>
      <c r="WAI190" s="22"/>
      <c r="WAJ190" s="22"/>
      <c r="WAK190" s="22"/>
      <c r="WAL190" s="22"/>
      <c r="WAM190" s="22"/>
      <c r="WAN190" s="22"/>
      <c r="WAO190" s="22"/>
      <c r="WAP190" s="22"/>
      <c r="WAQ190" s="22"/>
      <c r="WAR190" s="22"/>
      <c r="WAS190" s="22"/>
      <c r="WAT190" s="22"/>
      <c r="WAU190" s="22"/>
      <c r="WAV190" s="22"/>
      <c r="WAW190" s="22"/>
      <c r="WAX190" s="22"/>
      <c r="WAY190" s="22"/>
      <c r="WAZ190" s="22"/>
      <c r="WBA190" s="22"/>
      <c r="WBB190" s="22"/>
      <c r="WBC190" s="22"/>
      <c r="WBD190" s="22"/>
      <c r="WBE190" s="22"/>
      <c r="WBF190" s="22"/>
      <c r="WBG190" s="22"/>
      <c r="WBH190" s="22"/>
      <c r="WBI190" s="22"/>
      <c r="WBJ190" s="22"/>
      <c r="WBK190" s="22"/>
      <c r="WBL190" s="22"/>
      <c r="WBM190" s="22"/>
      <c r="WBN190" s="22"/>
      <c r="WBO190" s="22"/>
      <c r="WBP190" s="22"/>
      <c r="WBQ190" s="22"/>
      <c r="WBR190" s="22"/>
      <c r="WBS190" s="22"/>
      <c r="WBT190" s="22"/>
      <c r="WBU190" s="22"/>
      <c r="WBV190" s="22"/>
      <c r="WBW190" s="22"/>
      <c r="WBX190" s="22"/>
      <c r="WBY190" s="22"/>
      <c r="WBZ190" s="22"/>
      <c r="WCA190" s="22"/>
      <c r="WCB190" s="22"/>
      <c r="WCC190" s="22"/>
      <c r="WCD190" s="22"/>
      <c r="WCE190" s="22"/>
      <c r="WCF190" s="22"/>
      <c r="WCG190" s="22"/>
      <c r="WCH190" s="22"/>
      <c r="WCI190" s="22"/>
      <c r="WCJ190" s="22"/>
      <c r="WCK190" s="22"/>
      <c r="WCL190" s="22"/>
      <c r="WCM190" s="22"/>
      <c r="WCN190" s="22"/>
      <c r="WCO190" s="22"/>
      <c r="WCP190" s="22"/>
      <c r="WCQ190" s="22"/>
      <c r="WCR190" s="22"/>
      <c r="WCS190" s="22"/>
      <c r="WCT190" s="22"/>
      <c r="WCU190" s="22"/>
      <c r="WCV190" s="22"/>
      <c r="WCW190" s="22"/>
      <c r="WCX190" s="22"/>
      <c r="WCY190" s="22"/>
      <c r="WCZ190" s="22"/>
      <c r="WDA190" s="22"/>
      <c r="WDB190" s="22"/>
      <c r="WDC190" s="22"/>
      <c r="WDD190" s="22"/>
      <c r="WDE190" s="22"/>
      <c r="WDF190" s="22"/>
      <c r="WDG190" s="22"/>
      <c r="WDH190" s="22"/>
      <c r="WDI190" s="22"/>
      <c r="WDJ190" s="22"/>
      <c r="WDK190" s="22"/>
      <c r="WDL190" s="22"/>
      <c r="WDM190" s="22"/>
      <c r="WDN190" s="22"/>
      <c r="WDO190" s="22"/>
      <c r="WDP190" s="22"/>
      <c r="WDQ190" s="22"/>
      <c r="WDR190" s="22"/>
      <c r="WDS190" s="22"/>
      <c r="WDT190" s="22"/>
      <c r="WDU190" s="22"/>
      <c r="WDV190" s="22"/>
      <c r="WDW190" s="22"/>
      <c r="WDX190" s="22"/>
      <c r="WDY190" s="22"/>
      <c r="WDZ190" s="22"/>
      <c r="WEA190" s="22"/>
      <c r="WEB190" s="22"/>
      <c r="WEC190" s="22"/>
      <c r="WED190" s="22"/>
      <c r="WEE190" s="22"/>
      <c r="WEF190" s="22"/>
      <c r="WEG190" s="22"/>
      <c r="WEH190" s="22"/>
      <c r="WEI190" s="22"/>
      <c r="WEJ190" s="22"/>
      <c r="WEK190" s="22"/>
      <c r="WEL190" s="22"/>
      <c r="WEM190" s="22"/>
      <c r="WEN190" s="22"/>
      <c r="WEO190" s="22"/>
      <c r="WEP190" s="22"/>
      <c r="WEQ190" s="22"/>
      <c r="WER190" s="22"/>
      <c r="WES190" s="22"/>
      <c r="WET190" s="22"/>
      <c r="WEU190" s="22"/>
      <c r="WEV190" s="22"/>
      <c r="WEW190" s="22"/>
      <c r="WEX190" s="22"/>
      <c r="WEY190" s="22"/>
      <c r="WEZ190" s="22"/>
      <c r="WFA190" s="22"/>
      <c r="WFB190" s="22"/>
      <c r="WFC190" s="22"/>
      <c r="WFD190" s="22"/>
      <c r="WFE190" s="22"/>
      <c r="WFF190" s="22"/>
      <c r="WFG190" s="22"/>
      <c r="WFH190" s="22"/>
      <c r="WFI190" s="22"/>
      <c r="WFJ190" s="22"/>
      <c r="WFK190" s="22"/>
      <c r="WFL190" s="22"/>
      <c r="WFM190" s="22"/>
      <c r="WFN190" s="22"/>
      <c r="WFO190" s="22"/>
      <c r="WFP190" s="22"/>
      <c r="WFQ190" s="22"/>
      <c r="WFR190" s="22"/>
      <c r="WFS190" s="22"/>
      <c r="WFT190" s="22"/>
      <c r="WFU190" s="22"/>
      <c r="WFV190" s="22"/>
      <c r="WFW190" s="22"/>
      <c r="WFX190" s="22"/>
      <c r="WFY190" s="22"/>
      <c r="WFZ190" s="22"/>
      <c r="WGA190" s="22"/>
      <c r="WGB190" s="22"/>
      <c r="WGC190" s="22"/>
      <c r="WGD190" s="22"/>
      <c r="WGE190" s="22"/>
      <c r="WGF190" s="22"/>
      <c r="WGG190" s="22"/>
      <c r="WGH190" s="22"/>
      <c r="WGI190" s="22"/>
      <c r="WGJ190" s="22"/>
      <c r="WGK190" s="22"/>
      <c r="WGL190" s="22"/>
      <c r="WGM190" s="22"/>
      <c r="WGN190" s="22"/>
      <c r="WGO190" s="22"/>
      <c r="WGP190" s="22"/>
      <c r="WGQ190" s="22"/>
      <c r="WGR190" s="22"/>
      <c r="WGS190" s="22"/>
      <c r="WGT190" s="22"/>
      <c r="WGU190" s="22"/>
      <c r="WGV190" s="22"/>
      <c r="WGW190" s="22"/>
      <c r="WGX190" s="22"/>
      <c r="WGY190" s="22"/>
      <c r="WGZ190" s="22"/>
      <c r="WHA190" s="22"/>
      <c r="WHB190" s="22"/>
      <c r="WHC190" s="22"/>
      <c r="WHD190" s="22"/>
      <c r="WHE190" s="22"/>
      <c r="WHF190" s="22"/>
      <c r="WHG190" s="22"/>
      <c r="WHH190" s="22"/>
      <c r="WHI190" s="22"/>
      <c r="WHJ190" s="22"/>
      <c r="WHK190" s="22"/>
      <c r="WHL190" s="22"/>
      <c r="WHM190" s="22"/>
      <c r="WHN190" s="22"/>
      <c r="WHO190" s="22"/>
      <c r="WHP190" s="22"/>
      <c r="WHQ190" s="22"/>
      <c r="WHR190" s="22"/>
      <c r="WHS190" s="22"/>
      <c r="WHT190" s="22"/>
      <c r="WHU190" s="22"/>
      <c r="WHV190" s="22"/>
      <c r="WHW190" s="22"/>
      <c r="WHX190" s="22"/>
      <c r="WHY190" s="22"/>
      <c r="WHZ190" s="22"/>
      <c r="WIA190" s="22"/>
      <c r="WIB190" s="22"/>
      <c r="WIC190" s="22"/>
      <c r="WID190" s="22"/>
      <c r="WIE190" s="22"/>
      <c r="WIF190" s="22"/>
      <c r="WIG190" s="22"/>
      <c r="WIH190" s="22"/>
      <c r="WII190" s="22"/>
      <c r="WIJ190" s="22"/>
      <c r="WIK190" s="22"/>
      <c r="WIL190" s="22"/>
      <c r="WIM190" s="22"/>
      <c r="WIN190" s="22"/>
      <c r="WIO190" s="22"/>
      <c r="WIP190" s="22"/>
      <c r="WIQ190" s="22"/>
      <c r="WIR190" s="22"/>
      <c r="WIS190" s="22"/>
      <c r="WIT190" s="22"/>
      <c r="WIU190" s="22"/>
      <c r="WIV190" s="22"/>
      <c r="WIW190" s="22"/>
      <c r="WIX190" s="22"/>
      <c r="WIY190" s="22"/>
      <c r="WIZ190" s="22"/>
      <c r="WJA190" s="22"/>
      <c r="WJB190" s="22"/>
      <c r="WJC190" s="22"/>
      <c r="WJD190" s="22"/>
      <c r="WJE190" s="22"/>
      <c r="WJF190" s="22"/>
      <c r="WJG190" s="22"/>
      <c r="WJH190" s="22"/>
      <c r="WJI190" s="22"/>
      <c r="WJJ190" s="22"/>
      <c r="WJK190" s="22"/>
      <c r="WJL190" s="22"/>
      <c r="WJM190" s="22"/>
      <c r="WJN190" s="22"/>
      <c r="WJO190" s="22"/>
      <c r="WJP190" s="22"/>
      <c r="WJQ190" s="22"/>
      <c r="WJR190" s="22"/>
      <c r="WJS190" s="22"/>
      <c r="WJT190" s="22"/>
      <c r="WJU190" s="22"/>
      <c r="WJV190" s="22"/>
      <c r="WJW190" s="22"/>
      <c r="WJX190" s="22"/>
      <c r="WJY190" s="22"/>
      <c r="WJZ190" s="22"/>
      <c r="WKA190" s="22"/>
      <c r="WKB190" s="22"/>
      <c r="WKC190" s="22"/>
      <c r="WKD190" s="22"/>
      <c r="WKE190" s="22"/>
      <c r="WKF190" s="22"/>
      <c r="WKG190" s="22"/>
      <c r="WKH190" s="22"/>
      <c r="WKI190" s="22"/>
      <c r="WKJ190" s="22"/>
      <c r="WKK190" s="22"/>
      <c r="WKL190" s="22"/>
      <c r="WKM190" s="22"/>
      <c r="WKN190" s="22"/>
      <c r="WKO190" s="22"/>
      <c r="WKP190" s="22"/>
      <c r="WKQ190" s="22"/>
      <c r="WKR190" s="22"/>
      <c r="WKS190" s="22"/>
      <c r="WKT190" s="22"/>
      <c r="WKU190" s="22"/>
      <c r="WKV190" s="22"/>
      <c r="WKW190" s="22"/>
      <c r="WKX190" s="22"/>
      <c r="WKY190" s="22"/>
      <c r="WKZ190" s="22"/>
      <c r="WLA190" s="22"/>
      <c r="WLB190" s="22"/>
      <c r="WLC190" s="22"/>
      <c r="WLD190" s="22"/>
      <c r="WLE190" s="22"/>
      <c r="WLF190" s="22"/>
      <c r="WLG190" s="22"/>
      <c r="WLH190" s="22"/>
      <c r="WLI190" s="22"/>
      <c r="WLJ190" s="22"/>
      <c r="WLK190" s="22"/>
      <c r="WLL190" s="22"/>
      <c r="WLM190" s="22"/>
      <c r="WLN190" s="22"/>
      <c r="WLO190" s="22"/>
      <c r="WLP190" s="22"/>
      <c r="WLQ190" s="22"/>
      <c r="WLR190" s="22"/>
      <c r="WLS190" s="22"/>
      <c r="WLT190" s="22"/>
      <c r="WLU190" s="22"/>
      <c r="WLV190" s="22"/>
      <c r="WLW190" s="22"/>
      <c r="WLX190" s="22"/>
      <c r="WLY190" s="22"/>
      <c r="WLZ190" s="22"/>
      <c r="WMA190" s="22"/>
      <c r="WMB190" s="22"/>
      <c r="WMC190" s="22"/>
      <c r="WMD190" s="22"/>
      <c r="WME190" s="22"/>
      <c r="WMF190" s="22"/>
      <c r="WMG190" s="22"/>
      <c r="WMH190" s="22"/>
      <c r="WMI190" s="22"/>
      <c r="WMJ190" s="22"/>
      <c r="WMK190" s="22"/>
      <c r="WML190" s="22"/>
      <c r="WMM190" s="22"/>
      <c r="WMN190" s="22"/>
      <c r="WMO190" s="22"/>
      <c r="WMP190" s="22"/>
      <c r="WMQ190" s="22"/>
      <c r="WMR190" s="22"/>
      <c r="WMS190" s="22"/>
      <c r="WMT190" s="22"/>
      <c r="WMU190" s="22"/>
      <c r="WMV190" s="22"/>
      <c r="WMW190" s="22"/>
      <c r="WMX190" s="22"/>
      <c r="WMY190" s="22"/>
      <c r="WMZ190" s="22"/>
      <c r="WNA190" s="22"/>
      <c r="WNB190" s="22"/>
      <c r="WNC190" s="22"/>
      <c r="WND190" s="22"/>
      <c r="WNE190" s="22"/>
      <c r="WNF190" s="22"/>
      <c r="WNG190" s="22"/>
      <c r="WNH190" s="22"/>
      <c r="WNI190" s="22"/>
      <c r="WNJ190" s="22"/>
      <c r="WNK190" s="22"/>
      <c r="WNL190" s="22"/>
      <c r="WNM190" s="22"/>
      <c r="WNN190" s="22"/>
      <c r="WNO190" s="22"/>
      <c r="WNP190" s="22"/>
      <c r="WNQ190" s="22"/>
      <c r="WNR190" s="22"/>
      <c r="WNS190" s="22"/>
      <c r="WNT190" s="22"/>
      <c r="WNU190" s="22"/>
      <c r="WNV190" s="22"/>
      <c r="WNW190" s="22"/>
      <c r="WNX190" s="22"/>
      <c r="WNY190" s="22"/>
      <c r="WNZ190" s="22"/>
      <c r="WOA190" s="22"/>
      <c r="WOB190" s="22"/>
      <c r="WOC190" s="22"/>
      <c r="WOD190" s="22"/>
      <c r="WOE190" s="22"/>
      <c r="WOF190" s="22"/>
      <c r="WOG190" s="22"/>
      <c r="WOH190" s="22"/>
      <c r="WOI190" s="22"/>
      <c r="WOJ190" s="22"/>
      <c r="WOK190" s="22"/>
      <c r="WOL190" s="22"/>
      <c r="WOM190" s="22"/>
      <c r="WON190" s="22"/>
      <c r="WOO190" s="22"/>
      <c r="WOP190" s="22"/>
      <c r="WOQ190" s="22"/>
      <c r="WOR190" s="22"/>
      <c r="WOS190" s="22"/>
      <c r="WOT190" s="22"/>
      <c r="WOU190" s="22"/>
      <c r="WOV190" s="22"/>
      <c r="WOW190" s="22"/>
      <c r="WOX190" s="22"/>
      <c r="WOY190" s="22"/>
      <c r="WOZ190" s="22"/>
      <c r="WPA190" s="22"/>
      <c r="WPB190" s="22"/>
      <c r="WPC190" s="22"/>
      <c r="WPD190" s="22"/>
      <c r="WPE190" s="22"/>
      <c r="WPF190" s="22"/>
      <c r="WPG190" s="22"/>
      <c r="WPH190" s="22"/>
      <c r="WPI190" s="22"/>
      <c r="WPJ190" s="22"/>
      <c r="WPK190" s="22"/>
      <c r="WPL190" s="22"/>
      <c r="WPM190" s="22"/>
      <c r="WPN190" s="22"/>
      <c r="WPO190" s="22"/>
      <c r="WPP190" s="22"/>
      <c r="WPQ190" s="22"/>
      <c r="WPR190" s="22"/>
      <c r="WPS190" s="22"/>
      <c r="WPT190" s="22"/>
      <c r="WPU190" s="22"/>
      <c r="WPV190" s="22"/>
      <c r="WPW190" s="22"/>
      <c r="WPX190" s="22"/>
      <c r="WPY190" s="22"/>
      <c r="WPZ190" s="22"/>
      <c r="WQA190" s="22"/>
      <c r="WQB190" s="22"/>
      <c r="WQC190" s="22"/>
      <c r="WQD190" s="22"/>
      <c r="WQE190" s="22"/>
      <c r="WQF190" s="22"/>
      <c r="WQG190" s="22"/>
      <c r="WQH190" s="22"/>
      <c r="WQI190" s="22"/>
      <c r="WQJ190" s="22"/>
      <c r="WQK190" s="22"/>
      <c r="WQL190" s="22"/>
      <c r="WQM190" s="22"/>
      <c r="WQN190" s="22"/>
      <c r="WQO190" s="22"/>
      <c r="WQP190" s="22"/>
      <c r="WQQ190" s="22"/>
      <c r="WQR190" s="22"/>
      <c r="WQS190" s="22"/>
      <c r="WQT190" s="22"/>
      <c r="WQU190" s="22"/>
      <c r="WQV190" s="22"/>
      <c r="WQW190" s="22"/>
      <c r="WQX190" s="22"/>
      <c r="WQY190" s="22"/>
      <c r="WQZ190" s="22"/>
      <c r="WRA190" s="22"/>
      <c r="WRB190" s="22"/>
      <c r="WRC190" s="22"/>
      <c r="WRD190" s="22"/>
      <c r="WRE190" s="22"/>
      <c r="WRF190" s="22"/>
      <c r="WRG190" s="22"/>
      <c r="WRH190" s="22"/>
      <c r="WRI190" s="22"/>
      <c r="WRJ190" s="22"/>
      <c r="WRK190" s="22"/>
      <c r="WRL190" s="22"/>
      <c r="WRM190" s="22"/>
      <c r="WRN190" s="22"/>
      <c r="WRO190" s="22"/>
      <c r="WRP190" s="22"/>
      <c r="WRQ190" s="22"/>
      <c r="WRR190" s="22"/>
      <c r="WRS190" s="22"/>
      <c r="WRT190" s="22"/>
      <c r="WRU190" s="22"/>
      <c r="WRV190" s="22"/>
      <c r="WRW190" s="22"/>
      <c r="WRX190" s="22"/>
      <c r="WRY190" s="22"/>
      <c r="WRZ190" s="22"/>
      <c r="WSA190" s="22"/>
      <c r="WSB190" s="22"/>
      <c r="WSC190" s="22"/>
      <c r="WSD190" s="22"/>
      <c r="WSE190" s="22"/>
      <c r="WSF190" s="22"/>
      <c r="WSG190" s="22"/>
      <c r="WSH190" s="22"/>
      <c r="WSI190" s="22"/>
      <c r="WSJ190" s="22"/>
      <c r="WSK190" s="22"/>
      <c r="WSL190" s="22"/>
      <c r="WSM190" s="22"/>
      <c r="WSN190" s="22"/>
      <c r="WSO190" s="22"/>
      <c r="WSP190" s="22"/>
      <c r="WSQ190" s="22"/>
      <c r="WSR190" s="22"/>
      <c r="WSS190" s="22"/>
      <c r="WST190" s="22"/>
      <c r="WSU190" s="22"/>
      <c r="WSV190" s="22"/>
      <c r="WSW190" s="22"/>
      <c r="WSX190" s="22"/>
      <c r="WSY190" s="22"/>
      <c r="WSZ190" s="22"/>
      <c r="WTA190" s="22"/>
      <c r="WTB190" s="22"/>
      <c r="WTC190" s="22"/>
      <c r="WTD190" s="22"/>
      <c r="WTE190" s="22"/>
      <c r="WTF190" s="22"/>
      <c r="WTG190" s="22"/>
      <c r="WTH190" s="22"/>
      <c r="WTI190" s="22"/>
      <c r="WTJ190" s="22"/>
      <c r="WTK190" s="22"/>
      <c r="WTL190" s="22"/>
      <c r="WTM190" s="22"/>
      <c r="WTN190" s="22"/>
      <c r="WTO190" s="22"/>
      <c r="WTP190" s="22"/>
      <c r="WTQ190" s="22"/>
      <c r="WTR190" s="22"/>
      <c r="WTS190" s="22"/>
      <c r="WTT190" s="22"/>
      <c r="WTU190" s="22"/>
      <c r="WTV190" s="22"/>
      <c r="WTW190" s="22"/>
      <c r="WTX190" s="22"/>
      <c r="WTY190" s="22"/>
      <c r="WTZ190" s="22"/>
      <c r="WUA190" s="22"/>
      <c r="WUB190" s="22"/>
      <c r="WUC190" s="22"/>
      <c r="WUD190" s="22"/>
      <c r="WUE190" s="22"/>
      <c r="WUF190" s="22"/>
      <c r="WUG190" s="22"/>
      <c r="WUH190" s="22"/>
      <c r="WUI190" s="22"/>
      <c r="WUJ190" s="22"/>
      <c r="WUK190" s="22"/>
      <c r="WUL190" s="22"/>
      <c r="WUM190" s="22"/>
      <c r="WUN190" s="22"/>
      <c r="WUO190" s="22"/>
      <c r="WUP190" s="22"/>
      <c r="WUQ190" s="22"/>
      <c r="WUR190" s="22"/>
      <c r="WUS190" s="22"/>
      <c r="WUT190" s="22"/>
      <c r="WUU190" s="22"/>
      <c r="WUV190" s="22"/>
      <c r="WUW190" s="22"/>
      <c r="WUX190" s="22"/>
      <c r="WUY190" s="22"/>
      <c r="WUZ190" s="22"/>
      <c r="WVA190" s="22"/>
      <c r="WVB190" s="22"/>
      <c r="WVC190" s="22"/>
      <c r="WVD190" s="22"/>
      <c r="WVE190" s="22"/>
      <c r="WVF190" s="22"/>
      <c r="WVG190" s="22"/>
      <c r="WVH190" s="22"/>
      <c r="WVI190" s="22"/>
      <c r="WVJ190" s="22"/>
      <c r="WVK190" s="22"/>
      <c r="WVL190" s="22"/>
      <c r="WVM190" s="22"/>
      <c r="WVN190" s="22"/>
      <c r="WVO190" s="22"/>
      <c r="WVP190" s="22"/>
      <c r="WVQ190" s="22"/>
      <c r="WVR190" s="22"/>
      <c r="WVS190" s="22"/>
      <c r="WVT190" s="22"/>
      <c r="WVU190" s="22"/>
      <c r="WVV190" s="22"/>
      <c r="WVW190" s="22"/>
      <c r="WVX190" s="22"/>
      <c r="WVY190" s="22"/>
      <c r="WVZ190" s="22"/>
      <c r="WWA190" s="22"/>
      <c r="WWB190" s="22"/>
      <c r="WWC190" s="22"/>
      <c r="WWD190" s="22"/>
      <c r="WWE190" s="22"/>
      <c r="WWF190" s="22"/>
      <c r="WWG190" s="22"/>
      <c r="WWH190" s="22"/>
      <c r="WWI190" s="22"/>
      <c r="WWJ190" s="22"/>
      <c r="WWK190" s="22"/>
      <c r="WWL190" s="22"/>
      <c r="WWM190" s="22"/>
      <c r="WWN190" s="22"/>
      <c r="WWO190" s="22"/>
      <c r="WWP190" s="22"/>
      <c r="WWQ190" s="22"/>
      <c r="WWR190" s="22"/>
      <c r="WWS190" s="22"/>
      <c r="WWT190" s="22"/>
      <c r="WWU190" s="22"/>
      <c r="WWV190" s="22"/>
      <c r="WWW190" s="22"/>
      <c r="WWX190" s="22"/>
      <c r="WWY190" s="22"/>
      <c r="WWZ190" s="22"/>
      <c r="WXA190" s="22"/>
      <c r="WXB190" s="22"/>
      <c r="WXC190" s="22"/>
      <c r="WXD190" s="22"/>
      <c r="WXE190" s="22"/>
      <c r="WXF190" s="22"/>
      <c r="WXG190" s="22"/>
      <c r="WXH190" s="22"/>
      <c r="WXI190" s="22"/>
      <c r="WXJ190" s="22"/>
      <c r="WXK190" s="22"/>
      <c r="WXL190" s="22"/>
      <c r="WXM190" s="22"/>
      <c r="WXN190" s="22"/>
      <c r="WXO190" s="22"/>
      <c r="WXP190" s="22"/>
      <c r="WXQ190" s="22"/>
      <c r="WXR190" s="22"/>
      <c r="WXS190" s="22"/>
      <c r="WXT190" s="22"/>
      <c r="WXU190" s="22"/>
      <c r="WXV190" s="22"/>
      <c r="WXW190" s="22"/>
      <c r="WXX190" s="22"/>
      <c r="WXY190" s="22"/>
      <c r="WXZ190" s="22"/>
      <c r="WYA190" s="22"/>
      <c r="WYB190" s="22"/>
      <c r="WYC190" s="22"/>
      <c r="WYD190" s="22"/>
      <c r="WYE190" s="22"/>
      <c r="WYF190" s="22"/>
      <c r="WYG190" s="22"/>
      <c r="WYH190" s="22"/>
      <c r="WYI190" s="22"/>
      <c r="WYJ190" s="22"/>
      <c r="WYK190" s="22"/>
      <c r="WYL190" s="22"/>
      <c r="WYM190" s="22"/>
      <c r="WYN190" s="22"/>
      <c r="WYO190" s="22"/>
      <c r="WYP190" s="22"/>
      <c r="WYQ190" s="22"/>
      <c r="WYR190" s="22"/>
      <c r="WYS190" s="22"/>
      <c r="WYT190" s="22"/>
      <c r="WYU190" s="22"/>
      <c r="WYV190" s="22"/>
      <c r="WYW190" s="22"/>
      <c r="WYX190" s="22"/>
      <c r="WYY190" s="22"/>
      <c r="WYZ190" s="22"/>
      <c r="WZA190" s="22"/>
      <c r="WZB190" s="22"/>
      <c r="WZC190" s="22"/>
      <c r="WZD190" s="22"/>
      <c r="WZE190" s="22"/>
      <c r="WZF190" s="22"/>
      <c r="WZG190" s="22"/>
      <c r="WZH190" s="22"/>
      <c r="WZI190" s="22"/>
      <c r="WZJ190" s="22"/>
      <c r="WZK190" s="22"/>
      <c r="WZL190" s="22"/>
      <c r="WZM190" s="22"/>
      <c r="WZN190" s="22"/>
      <c r="WZO190" s="22"/>
      <c r="WZP190" s="22"/>
      <c r="WZQ190" s="22"/>
      <c r="WZR190" s="22"/>
      <c r="WZS190" s="22"/>
      <c r="WZT190" s="22"/>
      <c r="WZU190" s="22"/>
      <c r="WZV190" s="22"/>
      <c r="WZW190" s="22"/>
      <c r="WZX190" s="22"/>
      <c r="WZY190" s="22"/>
      <c r="WZZ190" s="22"/>
      <c r="XAA190" s="22"/>
      <c r="XAB190" s="22"/>
      <c r="XAC190" s="22"/>
      <c r="XAD190" s="22"/>
      <c r="XAE190" s="22"/>
      <c r="XAF190" s="22"/>
      <c r="XAG190" s="22"/>
      <c r="XAH190" s="22"/>
      <c r="XAI190" s="22"/>
      <c r="XAJ190" s="22"/>
      <c r="XAK190" s="22"/>
      <c r="XAL190" s="22"/>
      <c r="XAM190" s="22"/>
      <c r="XAN190" s="22"/>
      <c r="XAO190" s="22"/>
      <c r="XAP190" s="22"/>
      <c r="XAQ190" s="22"/>
      <c r="XAR190" s="22"/>
      <c r="XAS190" s="22"/>
      <c r="XAT190" s="22"/>
      <c r="XAU190" s="22"/>
      <c r="XAV190" s="22"/>
      <c r="XAW190" s="22"/>
      <c r="XAX190" s="22"/>
      <c r="XAY190" s="22"/>
      <c r="XAZ190" s="22"/>
      <c r="XBA190" s="22"/>
      <c r="XBB190" s="22"/>
      <c r="XBC190" s="22"/>
      <c r="XBD190" s="22"/>
      <c r="XBE190" s="22"/>
      <c r="XBF190" s="22"/>
      <c r="XBG190" s="22"/>
      <c r="XBH190" s="22"/>
      <c r="XBI190" s="22"/>
      <c r="XBJ190" s="22"/>
      <c r="XBK190" s="22"/>
      <c r="XBL190" s="22"/>
      <c r="XBM190" s="22"/>
      <c r="XBN190" s="22"/>
      <c r="XBO190" s="22"/>
      <c r="XBP190" s="22"/>
      <c r="XBQ190" s="22"/>
      <c r="XBR190" s="22"/>
      <c r="XBS190" s="22"/>
      <c r="XBT190" s="22"/>
      <c r="XBU190" s="22"/>
      <c r="XBV190" s="22"/>
      <c r="XBW190" s="22"/>
      <c r="XBX190" s="22"/>
      <c r="XBY190" s="22"/>
      <c r="XBZ190" s="22"/>
      <c r="XCA190" s="22"/>
      <c r="XCB190" s="22"/>
      <c r="XCC190" s="22"/>
      <c r="XCD190" s="22"/>
      <c r="XCE190" s="22"/>
      <c r="XCF190" s="22"/>
      <c r="XCG190" s="22"/>
      <c r="XCH190" s="22"/>
      <c r="XCI190" s="22"/>
      <c r="XCJ190" s="22"/>
      <c r="XCK190" s="22"/>
      <c r="XCL190" s="22"/>
      <c r="XCM190" s="22"/>
      <c r="XCN190" s="22"/>
      <c r="XCO190" s="22"/>
      <c r="XCP190" s="22"/>
      <c r="XCQ190" s="22"/>
      <c r="XCR190" s="22"/>
      <c r="XCS190" s="22"/>
      <c r="XCT190" s="22"/>
      <c r="XCU190" s="22"/>
      <c r="XCV190" s="22"/>
      <c r="XCW190" s="22"/>
      <c r="XCX190" s="22"/>
      <c r="XCY190" s="22"/>
      <c r="XCZ190" s="22"/>
      <c r="XDA190" s="22"/>
      <c r="XDB190" s="22"/>
      <c r="XDC190" s="22"/>
      <c r="XDD190" s="22"/>
      <c r="XDE190" s="22"/>
      <c r="XDF190" s="22"/>
      <c r="XDG190" s="22"/>
      <c r="XDH190" s="22"/>
      <c r="XDI190" s="22"/>
      <c r="XDJ190" s="22"/>
      <c r="XDK190" s="22"/>
      <c r="XDL190" s="22"/>
      <c r="XDM190" s="22"/>
      <c r="XDN190" s="22"/>
      <c r="XDO190" s="22"/>
      <c r="XDP190" s="22"/>
      <c r="XDQ190" s="22"/>
      <c r="XDR190" s="22"/>
      <c r="XDS190" s="22"/>
      <c r="XDT190" s="22"/>
      <c r="XDU190" s="22"/>
      <c r="XDV190" s="22"/>
      <c r="XDW190" s="22"/>
      <c r="XDX190" s="22"/>
      <c r="XDY190" s="22"/>
      <c r="XDZ190" s="22"/>
      <c r="XEA190" s="22"/>
      <c r="XEB190" s="22"/>
      <c r="XEC190" s="22"/>
      <c r="XED190" s="22"/>
      <c r="XEE190" s="22"/>
      <c r="XEF190" s="22"/>
      <c r="XEG190" s="22"/>
      <c r="XEH190" s="22"/>
      <c r="XEI190" s="22"/>
      <c r="XEJ190" s="22"/>
      <c r="XEK190" s="22"/>
      <c r="XEL190" s="22"/>
      <c r="XEM190" s="22"/>
      <c r="XEN190" s="22"/>
      <c r="XEO190" s="22"/>
      <c r="XEP190" s="22"/>
      <c r="XEQ190" s="22"/>
      <c r="XER190" s="22"/>
      <c r="XES190" s="22"/>
      <c r="XET190" s="22"/>
      <c r="XEU190" s="22"/>
      <c r="XEV190" s="22"/>
      <c r="XEW190" s="22"/>
      <c r="XEX190" s="22"/>
      <c r="XEY190" s="22"/>
      <c r="XEZ190" s="22"/>
      <c r="XFA190" s="22"/>
      <c r="XFB190" s="22"/>
      <c r="XFC190" s="22"/>
      <c r="XFD190" s="22"/>
    </row>
    <row r="191" ht="43.2" customHeight="1" spans="1:16384">
      <c r="A191" s="15"/>
      <c r="B191" s="9" t="s">
        <v>627</v>
      </c>
      <c r="C191" s="10" t="s">
        <v>628</v>
      </c>
      <c r="D191" s="10" t="s">
        <v>15</v>
      </c>
      <c r="E191" s="10" t="s">
        <v>321</v>
      </c>
      <c r="F191" s="10" t="s">
        <v>642</v>
      </c>
      <c r="G191" s="10" t="s">
        <v>643</v>
      </c>
      <c r="H191" s="12" t="s">
        <v>644</v>
      </c>
      <c r="I191" s="12" t="s">
        <v>409</v>
      </c>
      <c r="J191" s="12" t="s">
        <v>409</v>
      </c>
      <c r="K191" s="12" t="s">
        <v>409</v>
      </c>
      <c r="L191" s="24">
        <v>112.1</v>
      </c>
      <c r="M191" s="24">
        <f t="shared" si="8"/>
        <v>44.84</v>
      </c>
      <c r="N191" s="12" t="s">
        <v>409</v>
      </c>
      <c r="O191" s="24" t="s">
        <v>409</v>
      </c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  <c r="HW191" s="22"/>
      <c r="HX191" s="22"/>
      <c r="HY191" s="22"/>
      <c r="HZ191" s="22"/>
      <c r="IA191" s="22"/>
      <c r="IB191" s="22"/>
      <c r="IC191" s="22"/>
      <c r="ID191" s="22"/>
      <c r="IE191" s="22"/>
      <c r="IF191" s="22"/>
      <c r="IG191" s="22"/>
      <c r="IH191" s="22"/>
      <c r="II191" s="22"/>
      <c r="IJ191" s="22"/>
      <c r="IK191" s="22"/>
      <c r="IL191" s="22"/>
      <c r="IM191" s="22"/>
      <c r="IN191" s="22"/>
      <c r="IO191" s="22"/>
      <c r="IP191" s="22"/>
      <c r="IQ191" s="22"/>
      <c r="IR191" s="22"/>
      <c r="IS191" s="22"/>
      <c r="IT191" s="22"/>
      <c r="IU191" s="22"/>
      <c r="IV191" s="22"/>
      <c r="IW191" s="22"/>
      <c r="IX191" s="22"/>
      <c r="IY191" s="22"/>
      <c r="IZ191" s="22"/>
      <c r="JA191" s="22"/>
      <c r="JB191" s="22"/>
      <c r="JC191" s="22"/>
      <c r="JD191" s="22"/>
      <c r="JE191" s="22"/>
      <c r="JF191" s="22"/>
      <c r="JG191" s="22"/>
      <c r="JH191" s="22"/>
      <c r="JI191" s="22"/>
      <c r="JJ191" s="22"/>
      <c r="JK191" s="22"/>
      <c r="JL191" s="22"/>
      <c r="JM191" s="22"/>
      <c r="JN191" s="22"/>
      <c r="JO191" s="22"/>
      <c r="JP191" s="22"/>
      <c r="JQ191" s="22"/>
      <c r="JR191" s="22"/>
      <c r="JS191" s="22"/>
      <c r="JT191" s="22"/>
      <c r="JU191" s="22"/>
      <c r="JV191" s="22"/>
      <c r="JW191" s="22"/>
      <c r="JX191" s="22"/>
      <c r="JY191" s="22"/>
      <c r="JZ191" s="22"/>
      <c r="KA191" s="22"/>
      <c r="KB191" s="22"/>
      <c r="KC191" s="22"/>
      <c r="KD191" s="22"/>
      <c r="KE191" s="22"/>
      <c r="KF191" s="22"/>
      <c r="KG191" s="22"/>
      <c r="KH191" s="22"/>
      <c r="KI191" s="22"/>
      <c r="KJ191" s="22"/>
      <c r="KK191" s="22"/>
      <c r="KL191" s="22"/>
      <c r="KM191" s="22"/>
      <c r="KN191" s="22"/>
      <c r="KO191" s="22"/>
      <c r="KP191" s="22"/>
      <c r="KQ191" s="22"/>
      <c r="KR191" s="22"/>
      <c r="KS191" s="22"/>
      <c r="KT191" s="22"/>
      <c r="KU191" s="22"/>
      <c r="KV191" s="22"/>
      <c r="KW191" s="22"/>
      <c r="KX191" s="22"/>
      <c r="KY191" s="22"/>
      <c r="KZ191" s="22"/>
      <c r="LA191" s="22"/>
      <c r="LB191" s="22"/>
      <c r="LC191" s="22"/>
      <c r="LD191" s="22"/>
      <c r="LE191" s="22"/>
      <c r="LF191" s="22"/>
      <c r="LG191" s="22"/>
      <c r="LH191" s="22"/>
      <c r="LI191" s="22"/>
      <c r="LJ191" s="22"/>
      <c r="LK191" s="22"/>
      <c r="LL191" s="22"/>
      <c r="LM191" s="22"/>
      <c r="LN191" s="22"/>
      <c r="LO191" s="22"/>
      <c r="LP191" s="22"/>
      <c r="LQ191" s="22"/>
      <c r="LR191" s="22"/>
      <c r="LS191" s="22"/>
      <c r="LT191" s="22"/>
      <c r="LU191" s="22"/>
      <c r="LV191" s="22"/>
      <c r="LW191" s="22"/>
      <c r="LX191" s="22"/>
      <c r="LY191" s="22"/>
      <c r="LZ191" s="22"/>
      <c r="MA191" s="22"/>
      <c r="MB191" s="22"/>
      <c r="MC191" s="22"/>
      <c r="MD191" s="22"/>
      <c r="ME191" s="22"/>
      <c r="MF191" s="22"/>
      <c r="MG191" s="22"/>
      <c r="MH191" s="22"/>
      <c r="MI191" s="22"/>
      <c r="MJ191" s="22"/>
      <c r="MK191" s="22"/>
      <c r="ML191" s="22"/>
      <c r="MM191" s="22"/>
      <c r="MN191" s="22"/>
      <c r="MO191" s="22"/>
      <c r="MP191" s="22"/>
      <c r="MQ191" s="22"/>
      <c r="MR191" s="22"/>
      <c r="MS191" s="22"/>
      <c r="MT191" s="22"/>
      <c r="MU191" s="22"/>
      <c r="MV191" s="22"/>
      <c r="MW191" s="22"/>
      <c r="MX191" s="22"/>
      <c r="MY191" s="22"/>
      <c r="MZ191" s="22"/>
      <c r="NA191" s="22"/>
      <c r="NB191" s="22"/>
      <c r="NC191" s="22"/>
      <c r="ND191" s="22"/>
      <c r="NE191" s="22"/>
      <c r="NF191" s="22"/>
      <c r="NG191" s="22"/>
      <c r="NH191" s="22"/>
      <c r="NI191" s="22"/>
      <c r="NJ191" s="22"/>
      <c r="NK191" s="22"/>
      <c r="NL191" s="22"/>
      <c r="NM191" s="22"/>
      <c r="NN191" s="22"/>
      <c r="NO191" s="22"/>
      <c r="NP191" s="22"/>
      <c r="NQ191" s="22"/>
      <c r="NR191" s="22"/>
      <c r="NS191" s="22"/>
      <c r="NT191" s="22"/>
      <c r="NU191" s="22"/>
      <c r="NV191" s="22"/>
      <c r="NW191" s="22"/>
      <c r="NX191" s="22"/>
      <c r="NY191" s="22"/>
      <c r="NZ191" s="22"/>
      <c r="OA191" s="22"/>
      <c r="OB191" s="22"/>
      <c r="OC191" s="22"/>
      <c r="OD191" s="22"/>
      <c r="OE191" s="22"/>
      <c r="OF191" s="22"/>
      <c r="OG191" s="22"/>
      <c r="OH191" s="22"/>
      <c r="OI191" s="22"/>
      <c r="OJ191" s="22"/>
      <c r="OK191" s="22"/>
      <c r="OL191" s="22"/>
      <c r="OM191" s="22"/>
      <c r="ON191" s="22"/>
      <c r="OO191" s="22"/>
      <c r="OP191" s="22"/>
      <c r="OQ191" s="22"/>
      <c r="OR191" s="22"/>
      <c r="OS191" s="22"/>
      <c r="OT191" s="22"/>
      <c r="OU191" s="22"/>
      <c r="OV191" s="22"/>
      <c r="OW191" s="22"/>
      <c r="OX191" s="22"/>
      <c r="OY191" s="22"/>
      <c r="OZ191" s="22"/>
      <c r="PA191" s="22"/>
      <c r="PB191" s="22"/>
      <c r="PC191" s="22"/>
      <c r="PD191" s="22"/>
      <c r="PE191" s="22"/>
      <c r="PF191" s="22"/>
      <c r="PG191" s="22"/>
      <c r="PH191" s="22"/>
      <c r="PI191" s="22"/>
      <c r="PJ191" s="22"/>
      <c r="PK191" s="22"/>
      <c r="PL191" s="22"/>
      <c r="PM191" s="22"/>
      <c r="PN191" s="22"/>
      <c r="PO191" s="22"/>
      <c r="PP191" s="22"/>
      <c r="PQ191" s="22"/>
      <c r="PR191" s="22"/>
      <c r="PS191" s="22"/>
      <c r="PT191" s="22"/>
      <c r="PU191" s="22"/>
      <c r="PV191" s="22"/>
      <c r="PW191" s="22"/>
      <c r="PX191" s="22"/>
      <c r="PY191" s="22"/>
      <c r="PZ191" s="22"/>
      <c r="QA191" s="22"/>
      <c r="QB191" s="22"/>
      <c r="QC191" s="22"/>
      <c r="QD191" s="22"/>
      <c r="QE191" s="22"/>
      <c r="QF191" s="22"/>
      <c r="QG191" s="22"/>
      <c r="QH191" s="22"/>
      <c r="QI191" s="22"/>
      <c r="QJ191" s="22"/>
      <c r="QK191" s="22"/>
      <c r="QL191" s="22"/>
      <c r="QM191" s="22"/>
      <c r="QN191" s="22"/>
      <c r="QO191" s="22"/>
      <c r="QP191" s="22"/>
      <c r="QQ191" s="22"/>
      <c r="QR191" s="22"/>
      <c r="QS191" s="22"/>
      <c r="QT191" s="22"/>
      <c r="QU191" s="22"/>
      <c r="QV191" s="22"/>
      <c r="QW191" s="22"/>
      <c r="QX191" s="22"/>
      <c r="QY191" s="22"/>
      <c r="QZ191" s="22"/>
      <c r="RA191" s="22"/>
      <c r="RB191" s="22"/>
      <c r="RC191" s="22"/>
      <c r="RD191" s="22"/>
      <c r="RE191" s="22"/>
      <c r="RF191" s="22"/>
      <c r="RG191" s="22"/>
      <c r="RH191" s="22"/>
      <c r="RI191" s="22"/>
      <c r="RJ191" s="22"/>
      <c r="RK191" s="22"/>
      <c r="RL191" s="22"/>
      <c r="RM191" s="22"/>
      <c r="RN191" s="22"/>
      <c r="RO191" s="22"/>
      <c r="RP191" s="22"/>
      <c r="RQ191" s="22"/>
      <c r="RR191" s="22"/>
      <c r="RS191" s="22"/>
      <c r="RT191" s="22"/>
      <c r="RU191" s="22"/>
      <c r="RV191" s="22"/>
      <c r="RW191" s="22"/>
      <c r="RX191" s="22"/>
      <c r="RY191" s="22"/>
      <c r="RZ191" s="22"/>
      <c r="SA191" s="22"/>
      <c r="SB191" s="22"/>
      <c r="SC191" s="22"/>
      <c r="SD191" s="22"/>
      <c r="SE191" s="22"/>
      <c r="SF191" s="22"/>
      <c r="SG191" s="22"/>
      <c r="SH191" s="22"/>
      <c r="SI191" s="22"/>
      <c r="SJ191" s="22"/>
      <c r="SK191" s="22"/>
      <c r="SL191" s="22"/>
      <c r="SM191" s="22"/>
      <c r="SN191" s="22"/>
      <c r="SO191" s="22"/>
      <c r="SP191" s="22"/>
      <c r="SQ191" s="22"/>
      <c r="SR191" s="22"/>
      <c r="SS191" s="22"/>
      <c r="ST191" s="22"/>
      <c r="SU191" s="22"/>
      <c r="SV191" s="22"/>
      <c r="SW191" s="22"/>
      <c r="SX191" s="22"/>
      <c r="SY191" s="22"/>
      <c r="SZ191" s="22"/>
      <c r="TA191" s="22"/>
      <c r="TB191" s="22"/>
      <c r="TC191" s="22"/>
      <c r="TD191" s="22"/>
      <c r="TE191" s="22"/>
      <c r="TF191" s="22"/>
      <c r="TG191" s="22"/>
      <c r="TH191" s="22"/>
      <c r="TI191" s="22"/>
      <c r="TJ191" s="22"/>
      <c r="TK191" s="22"/>
      <c r="TL191" s="22"/>
      <c r="TM191" s="22"/>
      <c r="TN191" s="22"/>
      <c r="TO191" s="22"/>
      <c r="TP191" s="22"/>
      <c r="TQ191" s="22"/>
      <c r="TR191" s="22"/>
      <c r="TS191" s="22"/>
      <c r="TT191" s="22"/>
      <c r="TU191" s="22"/>
      <c r="TV191" s="22"/>
      <c r="TW191" s="22"/>
      <c r="TX191" s="22"/>
      <c r="TY191" s="22"/>
      <c r="TZ191" s="22"/>
      <c r="UA191" s="22"/>
      <c r="UB191" s="22"/>
      <c r="UC191" s="22"/>
      <c r="UD191" s="22"/>
      <c r="UE191" s="22"/>
      <c r="UF191" s="22"/>
      <c r="UG191" s="22"/>
      <c r="UH191" s="22"/>
      <c r="UI191" s="22"/>
      <c r="UJ191" s="22"/>
      <c r="UK191" s="22"/>
      <c r="UL191" s="22"/>
      <c r="UM191" s="22"/>
      <c r="UN191" s="22"/>
      <c r="UO191" s="22"/>
      <c r="UP191" s="22"/>
      <c r="UQ191" s="22"/>
      <c r="UR191" s="22"/>
      <c r="US191" s="22"/>
      <c r="UT191" s="22"/>
      <c r="UU191" s="22"/>
      <c r="UV191" s="22"/>
      <c r="UW191" s="22"/>
      <c r="UX191" s="22"/>
      <c r="UY191" s="22"/>
      <c r="UZ191" s="22"/>
      <c r="VA191" s="22"/>
      <c r="VB191" s="22"/>
      <c r="VC191" s="22"/>
      <c r="VD191" s="22"/>
      <c r="VE191" s="22"/>
      <c r="VF191" s="22"/>
      <c r="VG191" s="22"/>
      <c r="VH191" s="22"/>
      <c r="VI191" s="22"/>
      <c r="VJ191" s="22"/>
      <c r="VK191" s="22"/>
      <c r="VL191" s="22"/>
      <c r="VM191" s="22"/>
      <c r="VN191" s="22"/>
      <c r="VO191" s="22"/>
      <c r="VP191" s="22"/>
      <c r="VQ191" s="22"/>
      <c r="VR191" s="22"/>
      <c r="VS191" s="22"/>
      <c r="VT191" s="22"/>
      <c r="VU191" s="22"/>
      <c r="VV191" s="22"/>
      <c r="VW191" s="22"/>
      <c r="VX191" s="22"/>
      <c r="VY191" s="22"/>
      <c r="VZ191" s="22"/>
      <c r="WA191" s="22"/>
      <c r="WB191" s="22"/>
      <c r="WC191" s="22"/>
      <c r="WD191" s="22"/>
      <c r="WE191" s="22"/>
      <c r="WF191" s="22"/>
      <c r="WG191" s="22"/>
      <c r="WH191" s="22"/>
      <c r="WI191" s="22"/>
      <c r="WJ191" s="22"/>
      <c r="WK191" s="22"/>
      <c r="WL191" s="22"/>
      <c r="WM191" s="22"/>
      <c r="WN191" s="22"/>
      <c r="WO191" s="22"/>
      <c r="WP191" s="22"/>
      <c r="WQ191" s="22"/>
      <c r="WR191" s="22"/>
      <c r="WS191" s="22"/>
      <c r="WT191" s="22"/>
      <c r="WU191" s="22"/>
      <c r="WV191" s="22"/>
      <c r="WW191" s="22"/>
      <c r="WX191" s="22"/>
      <c r="WY191" s="22"/>
      <c r="WZ191" s="22"/>
      <c r="XA191" s="22"/>
      <c r="XB191" s="22"/>
      <c r="XC191" s="22"/>
      <c r="XD191" s="22"/>
      <c r="XE191" s="22"/>
      <c r="XF191" s="22"/>
      <c r="XG191" s="22"/>
      <c r="XH191" s="22"/>
      <c r="XI191" s="22"/>
      <c r="XJ191" s="22"/>
      <c r="XK191" s="22"/>
      <c r="XL191" s="22"/>
      <c r="XM191" s="22"/>
      <c r="XN191" s="22"/>
      <c r="XO191" s="22"/>
      <c r="XP191" s="22"/>
      <c r="XQ191" s="22"/>
      <c r="XR191" s="22"/>
      <c r="XS191" s="22"/>
      <c r="XT191" s="22"/>
      <c r="XU191" s="22"/>
      <c r="XV191" s="22"/>
      <c r="XW191" s="22"/>
      <c r="XX191" s="22"/>
      <c r="XY191" s="22"/>
      <c r="XZ191" s="22"/>
      <c r="YA191" s="22"/>
      <c r="YB191" s="22"/>
      <c r="YC191" s="22"/>
      <c r="YD191" s="22"/>
      <c r="YE191" s="22"/>
      <c r="YF191" s="22"/>
      <c r="YG191" s="22"/>
      <c r="YH191" s="22"/>
      <c r="YI191" s="22"/>
      <c r="YJ191" s="22"/>
      <c r="YK191" s="22"/>
      <c r="YL191" s="22"/>
      <c r="YM191" s="22"/>
      <c r="YN191" s="22"/>
      <c r="YO191" s="22"/>
      <c r="YP191" s="22"/>
      <c r="YQ191" s="22"/>
      <c r="YR191" s="22"/>
      <c r="YS191" s="22"/>
      <c r="YT191" s="22"/>
      <c r="YU191" s="22"/>
      <c r="YV191" s="22"/>
      <c r="YW191" s="22"/>
      <c r="YX191" s="22"/>
      <c r="YY191" s="22"/>
      <c r="YZ191" s="22"/>
      <c r="ZA191" s="22"/>
      <c r="ZB191" s="22"/>
      <c r="ZC191" s="22"/>
      <c r="ZD191" s="22"/>
      <c r="ZE191" s="22"/>
      <c r="ZF191" s="22"/>
      <c r="ZG191" s="22"/>
      <c r="ZH191" s="22"/>
      <c r="ZI191" s="22"/>
      <c r="ZJ191" s="22"/>
      <c r="ZK191" s="22"/>
      <c r="ZL191" s="22"/>
      <c r="ZM191" s="22"/>
      <c r="ZN191" s="22"/>
      <c r="ZO191" s="22"/>
      <c r="ZP191" s="22"/>
      <c r="ZQ191" s="22"/>
      <c r="ZR191" s="22"/>
      <c r="ZS191" s="22"/>
      <c r="ZT191" s="22"/>
      <c r="ZU191" s="22"/>
      <c r="ZV191" s="22"/>
      <c r="ZW191" s="22"/>
      <c r="ZX191" s="22"/>
      <c r="ZY191" s="22"/>
      <c r="ZZ191" s="22"/>
      <c r="AAA191" s="22"/>
      <c r="AAB191" s="22"/>
      <c r="AAC191" s="22"/>
      <c r="AAD191" s="22"/>
      <c r="AAE191" s="22"/>
      <c r="AAF191" s="22"/>
      <c r="AAG191" s="22"/>
      <c r="AAH191" s="22"/>
      <c r="AAI191" s="22"/>
      <c r="AAJ191" s="22"/>
      <c r="AAK191" s="22"/>
      <c r="AAL191" s="22"/>
      <c r="AAM191" s="22"/>
      <c r="AAN191" s="22"/>
      <c r="AAO191" s="22"/>
      <c r="AAP191" s="22"/>
      <c r="AAQ191" s="22"/>
      <c r="AAR191" s="22"/>
      <c r="AAS191" s="22"/>
      <c r="AAT191" s="22"/>
      <c r="AAU191" s="22"/>
      <c r="AAV191" s="22"/>
      <c r="AAW191" s="22"/>
      <c r="AAX191" s="22"/>
      <c r="AAY191" s="22"/>
      <c r="AAZ191" s="22"/>
      <c r="ABA191" s="22"/>
      <c r="ABB191" s="22"/>
      <c r="ABC191" s="22"/>
      <c r="ABD191" s="22"/>
      <c r="ABE191" s="22"/>
      <c r="ABF191" s="22"/>
      <c r="ABG191" s="22"/>
      <c r="ABH191" s="22"/>
      <c r="ABI191" s="22"/>
      <c r="ABJ191" s="22"/>
      <c r="ABK191" s="22"/>
      <c r="ABL191" s="22"/>
      <c r="ABM191" s="22"/>
      <c r="ABN191" s="22"/>
      <c r="ABO191" s="22"/>
      <c r="ABP191" s="22"/>
      <c r="ABQ191" s="22"/>
      <c r="ABR191" s="22"/>
      <c r="ABS191" s="22"/>
      <c r="ABT191" s="22"/>
      <c r="ABU191" s="22"/>
      <c r="ABV191" s="22"/>
      <c r="ABW191" s="22"/>
      <c r="ABX191" s="22"/>
      <c r="ABY191" s="22"/>
      <c r="ABZ191" s="22"/>
      <c r="ACA191" s="22"/>
      <c r="ACB191" s="22"/>
      <c r="ACC191" s="22"/>
      <c r="ACD191" s="22"/>
      <c r="ACE191" s="22"/>
      <c r="ACF191" s="22"/>
      <c r="ACG191" s="22"/>
      <c r="ACH191" s="22"/>
      <c r="ACI191" s="22"/>
      <c r="ACJ191" s="22"/>
      <c r="ACK191" s="22"/>
      <c r="ACL191" s="22"/>
      <c r="ACM191" s="22"/>
      <c r="ACN191" s="22"/>
      <c r="ACO191" s="22"/>
      <c r="ACP191" s="22"/>
      <c r="ACQ191" s="22"/>
      <c r="ACR191" s="22"/>
      <c r="ACS191" s="22"/>
      <c r="ACT191" s="22"/>
      <c r="ACU191" s="22"/>
      <c r="ACV191" s="22"/>
      <c r="ACW191" s="22"/>
      <c r="ACX191" s="22"/>
      <c r="ACY191" s="22"/>
      <c r="ACZ191" s="22"/>
      <c r="ADA191" s="22"/>
      <c r="ADB191" s="22"/>
      <c r="ADC191" s="22"/>
      <c r="ADD191" s="22"/>
      <c r="ADE191" s="22"/>
      <c r="ADF191" s="22"/>
      <c r="ADG191" s="22"/>
      <c r="ADH191" s="22"/>
      <c r="ADI191" s="22"/>
      <c r="ADJ191" s="22"/>
      <c r="ADK191" s="22"/>
      <c r="ADL191" s="22"/>
      <c r="ADM191" s="22"/>
      <c r="ADN191" s="22"/>
      <c r="ADO191" s="22"/>
      <c r="ADP191" s="22"/>
      <c r="ADQ191" s="22"/>
      <c r="ADR191" s="22"/>
      <c r="ADS191" s="22"/>
      <c r="ADT191" s="22"/>
      <c r="ADU191" s="22"/>
      <c r="ADV191" s="22"/>
      <c r="ADW191" s="22"/>
      <c r="ADX191" s="22"/>
      <c r="ADY191" s="22"/>
      <c r="ADZ191" s="22"/>
      <c r="AEA191" s="22"/>
      <c r="AEB191" s="22"/>
      <c r="AEC191" s="22"/>
      <c r="AED191" s="22"/>
      <c r="AEE191" s="22"/>
      <c r="AEF191" s="22"/>
      <c r="AEG191" s="22"/>
      <c r="AEH191" s="22"/>
      <c r="AEI191" s="22"/>
      <c r="AEJ191" s="22"/>
      <c r="AEK191" s="22"/>
      <c r="AEL191" s="22"/>
      <c r="AEM191" s="22"/>
      <c r="AEN191" s="22"/>
      <c r="AEO191" s="22"/>
      <c r="AEP191" s="22"/>
      <c r="AEQ191" s="22"/>
      <c r="AER191" s="22"/>
      <c r="AES191" s="22"/>
      <c r="AET191" s="22"/>
      <c r="AEU191" s="22"/>
      <c r="AEV191" s="22"/>
      <c r="AEW191" s="22"/>
      <c r="AEX191" s="22"/>
      <c r="AEY191" s="22"/>
      <c r="AEZ191" s="22"/>
      <c r="AFA191" s="22"/>
      <c r="AFB191" s="22"/>
      <c r="AFC191" s="22"/>
      <c r="AFD191" s="22"/>
      <c r="AFE191" s="22"/>
      <c r="AFF191" s="22"/>
      <c r="AFG191" s="22"/>
      <c r="AFH191" s="22"/>
      <c r="AFI191" s="22"/>
      <c r="AFJ191" s="22"/>
      <c r="AFK191" s="22"/>
      <c r="AFL191" s="22"/>
      <c r="AFM191" s="22"/>
      <c r="AFN191" s="22"/>
      <c r="AFO191" s="22"/>
      <c r="AFP191" s="22"/>
      <c r="AFQ191" s="22"/>
      <c r="AFR191" s="22"/>
      <c r="AFS191" s="22"/>
      <c r="AFT191" s="22"/>
      <c r="AFU191" s="22"/>
      <c r="AFV191" s="22"/>
      <c r="AFW191" s="22"/>
      <c r="AFX191" s="22"/>
      <c r="AFY191" s="22"/>
      <c r="AFZ191" s="22"/>
      <c r="AGA191" s="22"/>
      <c r="AGB191" s="22"/>
      <c r="AGC191" s="22"/>
      <c r="AGD191" s="22"/>
      <c r="AGE191" s="22"/>
      <c r="AGF191" s="22"/>
      <c r="AGG191" s="22"/>
      <c r="AGH191" s="22"/>
      <c r="AGI191" s="22"/>
      <c r="AGJ191" s="22"/>
      <c r="AGK191" s="22"/>
      <c r="AGL191" s="22"/>
      <c r="AGM191" s="22"/>
      <c r="AGN191" s="22"/>
      <c r="AGO191" s="22"/>
      <c r="AGP191" s="22"/>
      <c r="AGQ191" s="22"/>
      <c r="AGR191" s="22"/>
      <c r="AGS191" s="22"/>
      <c r="AGT191" s="22"/>
      <c r="AGU191" s="22"/>
      <c r="AGV191" s="22"/>
      <c r="AGW191" s="22"/>
      <c r="AGX191" s="22"/>
      <c r="AGY191" s="22"/>
      <c r="AGZ191" s="22"/>
      <c r="AHA191" s="22"/>
      <c r="AHB191" s="22"/>
      <c r="AHC191" s="22"/>
      <c r="AHD191" s="22"/>
      <c r="AHE191" s="22"/>
      <c r="AHF191" s="22"/>
      <c r="AHG191" s="22"/>
      <c r="AHH191" s="22"/>
      <c r="AHI191" s="22"/>
      <c r="AHJ191" s="22"/>
      <c r="AHK191" s="22"/>
      <c r="AHL191" s="22"/>
      <c r="AHM191" s="22"/>
      <c r="AHN191" s="22"/>
      <c r="AHO191" s="22"/>
      <c r="AHP191" s="22"/>
      <c r="AHQ191" s="22"/>
      <c r="AHR191" s="22"/>
      <c r="AHS191" s="22"/>
      <c r="AHT191" s="22"/>
      <c r="AHU191" s="22"/>
      <c r="AHV191" s="22"/>
      <c r="AHW191" s="22"/>
      <c r="AHX191" s="22"/>
      <c r="AHY191" s="22"/>
      <c r="AHZ191" s="22"/>
      <c r="AIA191" s="22"/>
      <c r="AIB191" s="22"/>
      <c r="AIC191" s="22"/>
      <c r="AID191" s="22"/>
      <c r="AIE191" s="22"/>
      <c r="AIF191" s="22"/>
      <c r="AIG191" s="22"/>
      <c r="AIH191" s="22"/>
      <c r="AII191" s="22"/>
      <c r="AIJ191" s="22"/>
      <c r="AIK191" s="22"/>
      <c r="AIL191" s="22"/>
      <c r="AIM191" s="22"/>
      <c r="AIN191" s="22"/>
      <c r="AIO191" s="22"/>
      <c r="AIP191" s="22"/>
      <c r="AIQ191" s="22"/>
      <c r="AIR191" s="22"/>
      <c r="AIS191" s="22"/>
      <c r="AIT191" s="22"/>
      <c r="AIU191" s="22"/>
      <c r="AIV191" s="22"/>
      <c r="AIW191" s="22"/>
      <c r="AIX191" s="22"/>
      <c r="AIY191" s="22"/>
      <c r="AIZ191" s="22"/>
      <c r="AJA191" s="22"/>
      <c r="AJB191" s="22"/>
      <c r="AJC191" s="22"/>
      <c r="AJD191" s="22"/>
      <c r="AJE191" s="22"/>
      <c r="AJF191" s="22"/>
      <c r="AJG191" s="22"/>
      <c r="AJH191" s="22"/>
      <c r="AJI191" s="22"/>
      <c r="AJJ191" s="22"/>
      <c r="AJK191" s="22"/>
      <c r="AJL191" s="22"/>
      <c r="AJM191" s="22"/>
      <c r="AJN191" s="22"/>
      <c r="AJO191" s="22"/>
      <c r="AJP191" s="22"/>
      <c r="AJQ191" s="22"/>
      <c r="AJR191" s="22"/>
      <c r="AJS191" s="22"/>
      <c r="AJT191" s="22"/>
      <c r="AJU191" s="22"/>
      <c r="AJV191" s="22"/>
      <c r="AJW191" s="22"/>
      <c r="AJX191" s="22"/>
      <c r="AJY191" s="22"/>
      <c r="AJZ191" s="22"/>
      <c r="AKA191" s="22"/>
      <c r="AKB191" s="22"/>
      <c r="AKC191" s="22"/>
      <c r="AKD191" s="22"/>
      <c r="AKE191" s="22"/>
      <c r="AKF191" s="22"/>
      <c r="AKG191" s="22"/>
      <c r="AKH191" s="22"/>
      <c r="AKI191" s="22"/>
      <c r="AKJ191" s="22"/>
      <c r="AKK191" s="22"/>
      <c r="AKL191" s="22"/>
      <c r="AKM191" s="22"/>
      <c r="AKN191" s="22"/>
      <c r="AKO191" s="22"/>
      <c r="AKP191" s="22"/>
      <c r="AKQ191" s="22"/>
      <c r="AKR191" s="22"/>
      <c r="AKS191" s="22"/>
      <c r="AKT191" s="22"/>
      <c r="AKU191" s="22"/>
      <c r="AKV191" s="22"/>
      <c r="AKW191" s="22"/>
      <c r="AKX191" s="22"/>
      <c r="AKY191" s="22"/>
      <c r="AKZ191" s="22"/>
      <c r="ALA191" s="22"/>
      <c r="ALB191" s="22"/>
      <c r="ALC191" s="22"/>
      <c r="ALD191" s="22"/>
      <c r="ALE191" s="22"/>
      <c r="ALF191" s="22"/>
      <c r="ALG191" s="22"/>
      <c r="ALH191" s="22"/>
      <c r="ALI191" s="22"/>
      <c r="ALJ191" s="22"/>
      <c r="ALK191" s="22"/>
      <c r="ALL191" s="22"/>
      <c r="ALM191" s="22"/>
      <c r="ALN191" s="22"/>
      <c r="ALO191" s="22"/>
      <c r="ALP191" s="22"/>
      <c r="ALQ191" s="22"/>
      <c r="ALR191" s="22"/>
      <c r="ALS191" s="22"/>
      <c r="ALT191" s="22"/>
      <c r="ALU191" s="22"/>
      <c r="ALV191" s="22"/>
      <c r="ALW191" s="22"/>
      <c r="ALX191" s="22"/>
      <c r="ALY191" s="22"/>
      <c r="ALZ191" s="22"/>
      <c r="AMA191" s="22"/>
      <c r="AMB191" s="22"/>
      <c r="AMC191" s="22"/>
      <c r="AMD191" s="22"/>
      <c r="AME191" s="22"/>
      <c r="AMF191" s="22"/>
      <c r="AMG191" s="22"/>
      <c r="AMH191" s="22"/>
      <c r="AMI191" s="22"/>
      <c r="AMJ191" s="22"/>
      <c r="AMK191" s="22"/>
      <c r="AML191" s="22"/>
      <c r="AMM191" s="22"/>
      <c r="AMN191" s="22"/>
      <c r="AMO191" s="22"/>
      <c r="AMP191" s="22"/>
      <c r="AMQ191" s="22"/>
      <c r="AMR191" s="22"/>
      <c r="AMS191" s="22"/>
      <c r="AMT191" s="22"/>
      <c r="AMU191" s="22"/>
      <c r="AMV191" s="22"/>
      <c r="AMW191" s="22"/>
      <c r="AMX191" s="22"/>
      <c r="AMY191" s="22"/>
      <c r="AMZ191" s="22"/>
      <c r="ANA191" s="22"/>
      <c r="ANB191" s="22"/>
      <c r="ANC191" s="22"/>
      <c r="AND191" s="22"/>
      <c r="ANE191" s="22"/>
      <c r="ANF191" s="22"/>
      <c r="ANG191" s="22"/>
      <c r="ANH191" s="22"/>
      <c r="ANI191" s="22"/>
      <c r="ANJ191" s="22"/>
      <c r="ANK191" s="22"/>
      <c r="ANL191" s="22"/>
      <c r="ANM191" s="22"/>
      <c r="ANN191" s="22"/>
      <c r="ANO191" s="22"/>
      <c r="ANP191" s="22"/>
      <c r="ANQ191" s="22"/>
      <c r="ANR191" s="22"/>
      <c r="ANS191" s="22"/>
      <c r="ANT191" s="22"/>
      <c r="ANU191" s="22"/>
      <c r="ANV191" s="22"/>
      <c r="ANW191" s="22"/>
      <c r="ANX191" s="22"/>
      <c r="ANY191" s="22"/>
      <c r="ANZ191" s="22"/>
      <c r="AOA191" s="22"/>
      <c r="AOB191" s="22"/>
      <c r="AOC191" s="22"/>
      <c r="AOD191" s="22"/>
      <c r="AOE191" s="22"/>
      <c r="AOF191" s="22"/>
      <c r="AOG191" s="22"/>
      <c r="AOH191" s="22"/>
      <c r="AOI191" s="22"/>
      <c r="AOJ191" s="22"/>
      <c r="AOK191" s="22"/>
      <c r="AOL191" s="22"/>
      <c r="AOM191" s="22"/>
      <c r="AON191" s="22"/>
      <c r="AOO191" s="22"/>
      <c r="AOP191" s="22"/>
      <c r="AOQ191" s="22"/>
      <c r="AOR191" s="22"/>
      <c r="AOS191" s="22"/>
      <c r="AOT191" s="22"/>
      <c r="AOU191" s="22"/>
      <c r="AOV191" s="22"/>
      <c r="AOW191" s="22"/>
      <c r="AOX191" s="22"/>
      <c r="AOY191" s="22"/>
      <c r="AOZ191" s="22"/>
      <c r="APA191" s="22"/>
      <c r="APB191" s="22"/>
      <c r="APC191" s="22"/>
      <c r="APD191" s="22"/>
      <c r="APE191" s="22"/>
      <c r="APF191" s="22"/>
      <c r="APG191" s="22"/>
      <c r="APH191" s="22"/>
      <c r="API191" s="22"/>
      <c r="APJ191" s="22"/>
      <c r="APK191" s="22"/>
      <c r="APL191" s="22"/>
      <c r="APM191" s="22"/>
      <c r="APN191" s="22"/>
      <c r="APO191" s="22"/>
      <c r="APP191" s="22"/>
      <c r="APQ191" s="22"/>
      <c r="APR191" s="22"/>
      <c r="APS191" s="22"/>
      <c r="APT191" s="22"/>
      <c r="APU191" s="22"/>
      <c r="APV191" s="22"/>
      <c r="APW191" s="22"/>
      <c r="APX191" s="22"/>
      <c r="APY191" s="22"/>
      <c r="APZ191" s="22"/>
      <c r="AQA191" s="22"/>
      <c r="AQB191" s="22"/>
      <c r="AQC191" s="22"/>
      <c r="AQD191" s="22"/>
      <c r="AQE191" s="22"/>
      <c r="AQF191" s="22"/>
      <c r="AQG191" s="22"/>
      <c r="AQH191" s="22"/>
      <c r="AQI191" s="22"/>
      <c r="AQJ191" s="22"/>
      <c r="AQK191" s="22"/>
      <c r="AQL191" s="22"/>
      <c r="AQM191" s="22"/>
      <c r="AQN191" s="22"/>
      <c r="AQO191" s="22"/>
      <c r="AQP191" s="22"/>
      <c r="AQQ191" s="22"/>
      <c r="AQR191" s="22"/>
      <c r="AQS191" s="22"/>
      <c r="AQT191" s="22"/>
      <c r="AQU191" s="22"/>
      <c r="AQV191" s="22"/>
      <c r="AQW191" s="22"/>
      <c r="AQX191" s="22"/>
      <c r="AQY191" s="22"/>
      <c r="AQZ191" s="22"/>
      <c r="ARA191" s="22"/>
      <c r="ARB191" s="22"/>
      <c r="ARC191" s="22"/>
      <c r="ARD191" s="22"/>
      <c r="ARE191" s="22"/>
      <c r="ARF191" s="22"/>
      <c r="ARG191" s="22"/>
      <c r="ARH191" s="22"/>
      <c r="ARI191" s="22"/>
      <c r="ARJ191" s="22"/>
      <c r="ARK191" s="22"/>
      <c r="ARL191" s="22"/>
      <c r="ARM191" s="22"/>
      <c r="ARN191" s="22"/>
      <c r="ARO191" s="22"/>
      <c r="ARP191" s="22"/>
      <c r="ARQ191" s="22"/>
      <c r="ARR191" s="22"/>
      <c r="ARS191" s="22"/>
      <c r="ART191" s="22"/>
      <c r="ARU191" s="22"/>
      <c r="ARV191" s="22"/>
      <c r="ARW191" s="22"/>
      <c r="ARX191" s="22"/>
      <c r="ARY191" s="22"/>
      <c r="ARZ191" s="22"/>
      <c r="ASA191" s="22"/>
      <c r="ASB191" s="22"/>
      <c r="ASC191" s="22"/>
      <c r="ASD191" s="22"/>
      <c r="ASE191" s="22"/>
      <c r="ASF191" s="22"/>
      <c r="ASG191" s="22"/>
      <c r="ASH191" s="22"/>
      <c r="ASI191" s="22"/>
      <c r="ASJ191" s="22"/>
      <c r="ASK191" s="22"/>
      <c r="ASL191" s="22"/>
      <c r="ASM191" s="22"/>
      <c r="ASN191" s="22"/>
      <c r="ASO191" s="22"/>
      <c r="ASP191" s="22"/>
      <c r="ASQ191" s="22"/>
      <c r="ASR191" s="22"/>
      <c r="ASS191" s="22"/>
      <c r="AST191" s="22"/>
      <c r="ASU191" s="22"/>
      <c r="ASV191" s="22"/>
      <c r="ASW191" s="22"/>
      <c r="ASX191" s="22"/>
      <c r="ASY191" s="22"/>
      <c r="ASZ191" s="22"/>
      <c r="ATA191" s="22"/>
      <c r="ATB191" s="22"/>
      <c r="ATC191" s="22"/>
      <c r="ATD191" s="22"/>
      <c r="ATE191" s="22"/>
      <c r="ATF191" s="22"/>
      <c r="ATG191" s="22"/>
      <c r="ATH191" s="22"/>
      <c r="ATI191" s="22"/>
      <c r="ATJ191" s="22"/>
      <c r="ATK191" s="22"/>
      <c r="ATL191" s="22"/>
      <c r="ATM191" s="22"/>
      <c r="ATN191" s="22"/>
      <c r="ATO191" s="22"/>
      <c r="ATP191" s="22"/>
      <c r="ATQ191" s="22"/>
      <c r="ATR191" s="22"/>
      <c r="ATS191" s="22"/>
      <c r="ATT191" s="22"/>
      <c r="ATU191" s="22"/>
      <c r="ATV191" s="22"/>
      <c r="ATW191" s="22"/>
      <c r="ATX191" s="22"/>
      <c r="ATY191" s="22"/>
      <c r="ATZ191" s="22"/>
      <c r="AUA191" s="22"/>
      <c r="AUB191" s="22"/>
      <c r="AUC191" s="22"/>
      <c r="AUD191" s="22"/>
      <c r="AUE191" s="22"/>
      <c r="AUF191" s="22"/>
      <c r="AUG191" s="22"/>
      <c r="AUH191" s="22"/>
      <c r="AUI191" s="22"/>
      <c r="AUJ191" s="22"/>
      <c r="AUK191" s="22"/>
      <c r="AUL191" s="22"/>
      <c r="AUM191" s="22"/>
      <c r="AUN191" s="22"/>
      <c r="AUO191" s="22"/>
      <c r="AUP191" s="22"/>
      <c r="AUQ191" s="22"/>
      <c r="AUR191" s="22"/>
      <c r="AUS191" s="22"/>
      <c r="AUT191" s="22"/>
      <c r="AUU191" s="22"/>
      <c r="AUV191" s="22"/>
      <c r="AUW191" s="22"/>
      <c r="AUX191" s="22"/>
      <c r="AUY191" s="22"/>
      <c r="AUZ191" s="22"/>
      <c r="AVA191" s="22"/>
      <c r="AVB191" s="22"/>
      <c r="AVC191" s="22"/>
      <c r="AVD191" s="22"/>
      <c r="AVE191" s="22"/>
      <c r="AVF191" s="22"/>
      <c r="AVG191" s="22"/>
      <c r="AVH191" s="22"/>
      <c r="AVI191" s="22"/>
      <c r="AVJ191" s="22"/>
      <c r="AVK191" s="22"/>
      <c r="AVL191" s="22"/>
      <c r="AVM191" s="22"/>
      <c r="AVN191" s="22"/>
      <c r="AVO191" s="22"/>
      <c r="AVP191" s="22"/>
      <c r="AVQ191" s="22"/>
      <c r="AVR191" s="22"/>
      <c r="AVS191" s="22"/>
      <c r="AVT191" s="22"/>
      <c r="AVU191" s="22"/>
      <c r="AVV191" s="22"/>
      <c r="AVW191" s="22"/>
      <c r="AVX191" s="22"/>
      <c r="AVY191" s="22"/>
      <c r="AVZ191" s="22"/>
      <c r="AWA191" s="22"/>
      <c r="AWB191" s="22"/>
      <c r="AWC191" s="22"/>
      <c r="AWD191" s="22"/>
      <c r="AWE191" s="22"/>
      <c r="AWF191" s="22"/>
      <c r="AWG191" s="22"/>
      <c r="AWH191" s="22"/>
      <c r="AWI191" s="22"/>
      <c r="AWJ191" s="22"/>
      <c r="AWK191" s="22"/>
      <c r="AWL191" s="22"/>
      <c r="AWM191" s="22"/>
      <c r="AWN191" s="22"/>
      <c r="AWO191" s="22"/>
      <c r="AWP191" s="22"/>
      <c r="AWQ191" s="22"/>
      <c r="AWR191" s="22"/>
      <c r="AWS191" s="22"/>
      <c r="AWT191" s="22"/>
      <c r="AWU191" s="22"/>
      <c r="AWV191" s="22"/>
      <c r="AWW191" s="22"/>
      <c r="AWX191" s="22"/>
      <c r="AWY191" s="22"/>
      <c r="AWZ191" s="22"/>
      <c r="AXA191" s="22"/>
      <c r="AXB191" s="22"/>
      <c r="AXC191" s="22"/>
      <c r="AXD191" s="22"/>
      <c r="AXE191" s="22"/>
      <c r="AXF191" s="22"/>
      <c r="AXG191" s="22"/>
      <c r="AXH191" s="22"/>
      <c r="AXI191" s="22"/>
      <c r="AXJ191" s="22"/>
      <c r="AXK191" s="22"/>
      <c r="AXL191" s="22"/>
      <c r="AXM191" s="22"/>
      <c r="AXN191" s="22"/>
      <c r="AXO191" s="22"/>
      <c r="AXP191" s="22"/>
      <c r="AXQ191" s="22"/>
      <c r="AXR191" s="22"/>
      <c r="AXS191" s="22"/>
      <c r="AXT191" s="22"/>
      <c r="AXU191" s="22"/>
      <c r="AXV191" s="22"/>
      <c r="AXW191" s="22"/>
      <c r="AXX191" s="22"/>
      <c r="AXY191" s="22"/>
      <c r="AXZ191" s="22"/>
      <c r="AYA191" s="22"/>
      <c r="AYB191" s="22"/>
      <c r="AYC191" s="22"/>
      <c r="AYD191" s="22"/>
      <c r="AYE191" s="22"/>
      <c r="AYF191" s="22"/>
      <c r="AYG191" s="22"/>
      <c r="AYH191" s="22"/>
      <c r="AYI191" s="22"/>
      <c r="AYJ191" s="22"/>
      <c r="AYK191" s="22"/>
      <c r="AYL191" s="22"/>
      <c r="AYM191" s="22"/>
      <c r="AYN191" s="22"/>
      <c r="AYO191" s="22"/>
      <c r="AYP191" s="22"/>
      <c r="AYQ191" s="22"/>
      <c r="AYR191" s="22"/>
      <c r="AYS191" s="22"/>
      <c r="AYT191" s="22"/>
      <c r="AYU191" s="22"/>
      <c r="AYV191" s="22"/>
      <c r="AYW191" s="22"/>
      <c r="AYX191" s="22"/>
      <c r="AYY191" s="22"/>
      <c r="AYZ191" s="22"/>
      <c r="AZA191" s="22"/>
      <c r="AZB191" s="22"/>
      <c r="AZC191" s="22"/>
      <c r="AZD191" s="22"/>
      <c r="AZE191" s="22"/>
      <c r="AZF191" s="22"/>
      <c r="AZG191" s="22"/>
      <c r="AZH191" s="22"/>
      <c r="AZI191" s="22"/>
      <c r="AZJ191" s="22"/>
      <c r="AZK191" s="22"/>
      <c r="AZL191" s="22"/>
      <c r="AZM191" s="22"/>
      <c r="AZN191" s="22"/>
      <c r="AZO191" s="22"/>
      <c r="AZP191" s="22"/>
      <c r="AZQ191" s="22"/>
      <c r="AZR191" s="22"/>
      <c r="AZS191" s="22"/>
      <c r="AZT191" s="22"/>
      <c r="AZU191" s="22"/>
      <c r="AZV191" s="22"/>
      <c r="AZW191" s="22"/>
      <c r="AZX191" s="22"/>
      <c r="AZY191" s="22"/>
      <c r="AZZ191" s="22"/>
      <c r="BAA191" s="22"/>
      <c r="BAB191" s="22"/>
      <c r="BAC191" s="22"/>
      <c r="BAD191" s="22"/>
      <c r="BAE191" s="22"/>
      <c r="BAF191" s="22"/>
      <c r="BAG191" s="22"/>
      <c r="BAH191" s="22"/>
      <c r="BAI191" s="22"/>
      <c r="BAJ191" s="22"/>
      <c r="BAK191" s="22"/>
      <c r="BAL191" s="22"/>
      <c r="BAM191" s="22"/>
      <c r="BAN191" s="22"/>
      <c r="BAO191" s="22"/>
      <c r="BAP191" s="22"/>
      <c r="BAQ191" s="22"/>
      <c r="BAR191" s="22"/>
      <c r="BAS191" s="22"/>
      <c r="BAT191" s="22"/>
      <c r="BAU191" s="22"/>
      <c r="BAV191" s="22"/>
      <c r="BAW191" s="22"/>
      <c r="BAX191" s="22"/>
      <c r="BAY191" s="22"/>
      <c r="BAZ191" s="22"/>
      <c r="BBA191" s="22"/>
      <c r="BBB191" s="22"/>
      <c r="BBC191" s="22"/>
      <c r="BBD191" s="22"/>
      <c r="BBE191" s="22"/>
      <c r="BBF191" s="22"/>
      <c r="BBG191" s="22"/>
      <c r="BBH191" s="22"/>
      <c r="BBI191" s="22"/>
      <c r="BBJ191" s="22"/>
      <c r="BBK191" s="22"/>
      <c r="BBL191" s="22"/>
      <c r="BBM191" s="22"/>
      <c r="BBN191" s="22"/>
      <c r="BBO191" s="22"/>
      <c r="BBP191" s="22"/>
      <c r="BBQ191" s="22"/>
      <c r="BBR191" s="22"/>
      <c r="BBS191" s="22"/>
      <c r="BBT191" s="22"/>
      <c r="BBU191" s="22"/>
      <c r="BBV191" s="22"/>
      <c r="BBW191" s="22"/>
      <c r="BBX191" s="22"/>
      <c r="BBY191" s="22"/>
      <c r="BBZ191" s="22"/>
      <c r="BCA191" s="22"/>
      <c r="BCB191" s="22"/>
      <c r="BCC191" s="22"/>
      <c r="BCD191" s="22"/>
      <c r="BCE191" s="22"/>
      <c r="BCF191" s="22"/>
      <c r="BCG191" s="22"/>
      <c r="BCH191" s="22"/>
      <c r="BCI191" s="22"/>
      <c r="BCJ191" s="22"/>
      <c r="BCK191" s="22"/>
      <c r="BCL191" s="22"/>
      <c r="BCM191" s="22"/>
      <c r="BCN191" s="22"/>
      <c r="BCO191" s="22"/>
      <c r="BCP191" s="22"/>
      <c r="BCQ191" s="22"/>
      <c r="BCR191" s="22"/>
      <c r="BCS191" s="22"/>
      <c r="BCT191" s="22"/>
      <c r="BCU191" s="22"/>
      <c r="BCV191" s="22"/>
      <c r="BCW191" s="22"/>
      <c r="BCX191" s="22"/>
      <c r="BCY191" s="22"/>
      <c r="BCZ191" s="22"/>
      <c r="BDA191" s="22"/>
      <c r="BDB191" s="22"/>
      <c r="BDC191" s="22"/>
      <c r="BDD191" s="22"/>
      <c r="BDE191" s="22"/>
      <c r="BDF191" s="22"/>
      <c r="BDG191" s="22"/>
      <c r="BDH191" s="22"/>
      <c r="BDI191" s="22"/>
      <c r="BDJ191" s="22"/>
      <c r="BDK191" s="22"/>
      <c r="BDL191" s="22"/>
      <c r="BDM191" s="22"/>
      <c r="BDN191" s="22"/>
      <c r="BDO191" s="22"/>
      <c r="BDP191" s="22"/>
      <c r="BDQ191" s="22"/>
      <c r="BDR191" s="22"/>
      <c r="BDS191" s="22"/>
      <c r="BDT191" s="22"/>
      <c r="BDU191" s="22"/>
      <c r="BDV191" s="22"/>
      <c r="BDW191" s="22"/>
      <c r="BDX191" s="22"/>
      <c r="BDY191" s="22"/>
      <c r="BDZ191" s="22"/>
      <c r="BEA191" s="22"/>
      <c r="BEB191" s="22"/>
      <c r="BEC191" s="22"/>
      <c r="BED191" s="22"/>
      <c r="BEE191" s="22"/>
      <c r="BEF191" s="22"/>
      <c r="BEG191" s="22"/>
      <c r="BEH191" s="22"/>
      <c r="BEI191" s="22"/>
      <c r="BEJ191" s="22"/>
      <c r="BEK191" s="22"/>
      <c r="BEL191" s="22"/>
      <c r="BEM191" s="22"/>
      <c r="BEN191" s="22"/>
      <c r="BEO191" s="22"/>
      <c r="BEP191" s="22"/>
      <c r="BEQ191" s="22"/>
      <c r="BER191" s="22"/>
      <c r="BES191" s="22"/>
      <c r="BET191" s="22"/>
      <c r="BEU191" s="22"/>
      <c r="BEV191" s="22"/>
      <c r="BEW191" s="22"/>
      <c r="BEX191" s="22"/>
      <c r="BEY191" s="22"/>
      <c r="BEZ191" s="22"/>
      <c r="BFA191" s="22"/>
      <c r="BFB191" s="22"/>
      <c r="BFC191" s="22"/>
      <c r="BFD191" s="22"/>
      <c r="BFE191" s="22"/>
      <c r="BFF191" s="22"/>
      <c r="BFG191" s="22"/>
      <c r="BFH191" s="22"/>
      <c r="BFI191" s="22"/>
      <c r="BFJ191" s="22"/>
      <c r="BFK191" s="22"/>
      <c r="BFL191" s="22"/>
      <c r="BFM191" s="22"/>
      <c r="BFN191" s="22"/>
      <c r="BFO191" s="22"/>
      <c r="BFP191" s="22"/>
      <c r="BFQ191" s="22"/>
      <c r="BFR191" s="22"/>
      <c r="BFS191" s="22"/>
      <c r="BFT191" s="22"/>
      <c r="BFU191" s="22"/>
      <c r="BFV191" s="22"/>
      <c r="BFW191" s="22"/>
      <c r="BFX191" s="22"/>
      <c r="BFY191" s="22"/>
      <c r="BFZ191" s="22"/>
      <c r="BGA191" s="22"/>
      <c r="BGB191" s="22"/>
      <c r="BGC191" s="22"/>
      <c r="BGD191" s="22"/>
      <c r="BGE191" s="22"/>
      <c r="BGF191" s="22"/>
      <c r="BGG191" s="22"/>
      <c r="BGH191" s="22"/>
      <c r="BGI191" s="22"/>
      <c r="BGJ191" s="22"/>
      <c r="BGK191" s="22"/>
      <c r="BGL191" s="22"/>
      <c r="BGM191" s="22"/>
      <c r="BGN191" s="22"/>
      <c r="BGO191" s="22"/>
      <c r="BGP191" s="22"/>
      <c r="BGQ191" s="22"/>
      <c r="BGR191" s="22"/>
      <c r="BGS191" s="22"/>
      <c r="BGT191" s="22"/>
      <c r="BGU191" s="22"/>
      <c r="BGV191" s="22"/>
      <c r="BGW191" s="22"/>
      <c r="BGX191" s="22"/>
      <c r="BGY191" s="22"/>
      <c r="BGZ191" s="22"/>
      <c r="BHA191" s="22"/>
      <c r="BHB191" s="22"/>
      <c r="BHC191" s="22"/>
      <c r="BHD191" s="22"/>
      <c r="BHE191" s="22"/>
      <c r="BHF191" s="22"/>
      <c r="BHG191" s="22"/>
      <c r="BHH191" s="22"/>
      <c r="BHI191" s="22"/>
      <c r="BHJ191" s="22"/>
      <c r="BHK191" s="22"/>
      <c r="BHL191" s="22"/>
      <c r="BHM191" s="22"/>
      <c r="BHN191" s="22"/>
      <c r="BHO191" s="22"/>
      <c r="BHP191" s="22"/>
      <c r="BHQ191" s="22"/>
      <c r="BHR191" s="22"/>
      <c r="BHS191" s="22"/>
      <c r="BHT191" s="22"/>
      <c r="BHU191" s="22"/>
      <c r="BHV191" s="22"/>
      <c r="BHW191" s="22"/>
      <c r="BHX191" s="22"/>
      <c r="BHY191" s="22"/>
      <c r="BHZ191" s="22"/>
      <c r="BIA191" s="22"/>
      <c r="BIB191" s="22"/>
      <c r="BIC191" s="22"/>
      <c r="BID191" s="22"/>
      <c r="BIE191" s="22"/>
      <c r="BIF191" s="22"/>
      <c r="BIG191" s="22"/>
      <c r="BIH191" s="22"/>
      <c r="BII191" s="22"/>
      <c r="BIJ191" s="22"/>
      <c r="BIK191" s="22"/>
      <c r="BIL191" s="22"/>
      <c r="BIM191" s="22"/>
      <c r="BIN191" s="22"/>
      <c r="BIO191" s="22"/>
      <c r="BIP191" s="22"/>
      <c r="BIQ191" s="22"/>
      <c r="BIR191" s="22"/>
      <c r="BIS191" s="22"/>
      <c r="BIT191" s="22"/>
      <c r="BIU191" s="22"/>
      <c r="BIV191" s="22"/>
      <c r="BIW191" s="22"/>
      <c r="BIX191" s="22"/>
      <c r="BIY191" s="22"/>
      <c r="BIZ191" s="22"/>
      <c r="BJA191" s="22"/>
      <c r="BJB191" s="22"/>
      <c r="BJC191" s="22"/>
      <c r="BJD191" s="22"/>
      <c r="BJE191" s="22"/>
      <c r="BJF191" s="22"/>
      <c r="BJG191" s="22"/>
      <c r="BJH191" s="22"/>
      <c r="BJI191" s="22"/>
      <c r="BJJ191" s="22"/>
      <c r="BJK191" s="22"/>
      <c r="BJL191" s="22"/>
      <c r="BJM191" s="22"/>
      <c r="BJN191" s="22"/>
      <c r="BJO191" s="22"/>
      <c r="BJP191" s="22"/>
      <c r="BJQ191" s="22"/>
      <c r="BJR191" s="22"/>
      <c r="BJS191" s="22"/>
      <c r="BJT191" s="22"/>
      <c r="BJU191" s="22"/>
      <c r="BJV191" s="22"/>
      <c r="BJW191" s="22"/>
      <c r="BJX191" s="22"/>
      <c r="BJY191" s="22"/>
      <c r="BJZ191" s="22"/>
      <c r="BKA191" s="22"/>
      <c r="BKB191" s="22"/>
      <c r="BKC191" s="22"/>
      <c r="BKD191" s="22"/>
      <c r="BKE191" s="22"/>
      <c r="BKF191" s="22"/>
      <c r="BKG191" s="22"/>
      <c r="BKH191" s="22"/>
      <c r="BKI191" s="22"/>
      <c r="BKJ191" s="22"/>
      <c r="BKK191" s="22"/>
      <c r="BKL191" s="22"/>
      <c r="BKM191" s="22"/>
      <c r="BKN191" s="22"/>
      <c r="BKO191" s="22"/>
      <c r="BKP191" s="22"/>
      <c r="BKQ191" s="22"/>
      <c r="BKR191" s="22"/>
      <c r="BKS191" s="22"/>
      <c r="BKT191" s="22"/>
      <c r="BKU191" s="22"/>
      <c r="BKV191" s="22"/>
      <c r="BKW191" s="22"/>
      <c r="BKX191" s="22"/>
      <c r="BKY191" s="22"/>
      <c r="BKZ191" s="22"/>
      <c r="BLA191" s="22"/>
      <c r="BLB191" s="22"/>
      <c r="BLC191" s="22"/>
      <c r="BLD191" s="22"/>
      <c r="BLE191" s="22"/>
      <c r="BLF191" s="22"/>
      <c r="BLG191" s="22"/>
      <c r="BLH191" s="22"/>
      <c r="BLI191" s="22"/>
      <c r="BLJ191" s="22"/>
      <c r="BLK191" s="22"/>
      <c r="BLL191" s="22"/>
      <c r="BLM191" s="22"/>
      <c r="BLN191" s="22"/>
      <c r="BLO191" s="22"/>
      <c r="BLP191" s="22"/>
      <c r="BLQ191" s="22"/>
      <c r="BLR191" s="22"/>
      <c r="BLS191" s="22"/>
      <c r="BLT191" s="22"/>
      <c r="BLU191" s="22"/>
      <c r="BLV191" s="22"/>
      <c r="BLW191" s="22"/>
      <c r="BLX191" s="22"/>
      <c r="BLY191" s="22"/>
      <c r="BLZ191" s="22"/>
      <c r="BMA191" s="22"/>
      <c r="BMB191" s="22"/>
      <c r="BMC191" s="22"/>
      <c r="BMD191" s="22"/>
      <c r="BME191" s="22"/>
      <c r="BMF191" s="22"/>
      <c r="BMG191" s="22"/>
      <c r="BMH191" s="22"/>
      <c r="BMI191" s="22"/>
      <c r="BMJ191" s="22"/>
      <c r="BMK191" s="22"/>
      <c r="BML191" s="22"/>
      <c r="BMM191" s="22"/>
      <c r="BMN191" s="22"/>
      <c r="BMO191" s="22"/>
      <c r="BMP191" s="22"/>
      <c r="BMQ191" s="22"/>
      <c r="BMR191" s="22"/>
      <c r="BMS191" s="22"/>
      <c r="BMT191" s="22"/>
      <c r="BMU191" s="22"/>
      <c r="BMV191" s="22"/>
      <c r="BMW191" s="22"/>
      <c r="BMX191" s="22"/>
      <c r="BMY191" s="22"/>
      <c r="BMZ191" s="22"/>
      <c r="BNA191" s="22"/>
      <c r="BNB191" s="22"/>
      <c r="BNC191" s="22"/>
      <c r="BND191" s="22"/>
      <c r="BNE191" s="22"/>
      <c r="BNF191" s="22"/>
      <c r="BNG191" s="22"/>
      <c r="BNH191" s="22"/>
      <c r="BNI191" s="22"/>
      <c r="BNJ191" s="22"/>
      <c r="BNK191" s="22"/>
      <c r="BNL191" s="22"/>
      <c r="BNM191" s="22"/>
      <c r="BNN191" s="22"/>
      <c r="BNO191" s="22"/>
      <c r="BNP191" s="22"/>
      <c r="BNQ191" s="22"/>
      <c r="BNR191" s="22"/>
      <c r="BNS191" s="22"/>
      <c r="BNT191" s="22"/>
      <c r="BNU191" s="22"/>
      <c r="BNV191" s="22"/>
      <c r="BNW191" s="22"/>
      <c r="BNX191" s="22"/>
      <c r="BNY191" s="22"/>
      <c r="BNZ191" s="22"/>
      <c r="BOA191" s="22"/>
      <c r="BOB191" s="22"/>
      <c r="BOC191" s="22"/>
      <c r="BOD191" s="22"/>
      <c r="BOE191" s="22"/>
      <c r="BOF191" s="22"/>
      <c r="BOG191" s="22"/>
      <c r="BOH191" s="22"/>
      <c r="BOI191" s="22"/>
      <c r="BOJ191" s="22"/>
      <c r="BOK191" s="22"/>
      <c r="BOL191" s="22"/>
      <c r="BOM191" s="22"/>
      <c r="BON191" s="22"/>
      <c r="BOO191" s="22"/>
      <c r="BOP191" s="22"/>
      <c r="BOQ191" s="22"/>
      <c r="BOR191" s="22"/>
      <c r="BOS191" s="22"/>
      <c r="BOT191" s="22"/>
      <c r="BOU191" s="22"/>
      <c r="BOV191" s="22"/>
      <c r="BOW191" s="22"/>
      <c r="BOX191" s="22"/>
      <c r="BOY191" s="22"/>
      <c r="BOZ191" s="22"/>
      <c r="BPA191" s="22"/>
      <c r="BPB191" s="22"/>
      <c r="BPC191" s="22"/>
      <c r="BPD191" s="22"/>
      <c r="BPE191" s="22"/>
      <c r="BPF191" s="22"/>
      <c r="BPG191" s="22"/>
      <c r="BPH191" s="22"/>
      <c r="BPI191" s="22"/>
      <c r="BPJ191" s="22"/>
      <c r="BPK191" s="22"/>
      <c r="BPL191" s="22"/>
      <c r="BPM191" s="22"/>
      <c r="BPN191" s="22"/>
      <c r="BPO191" s="22"/>
      <c r="BPP191" s="22"/>
      <c r="BPQ191" s="22"/>
      <c r="BPR191" s="22"/>
      <c r="BPS191" s="22"/>
      <c r="BPT191" s="22"/>
      <c r="BPU191" s="22"/>
      <c r="BPV191" s="22"/>
      <c r="BPW191" s="22"/>
      <c r="BPX191" s="22"/>
      <c r="BPY191" s="22"/>
      <c r="BPZ191" s="22"/>
      <c r="BQA191" s="22"/>
      <c r="BQB191" s="22"/>
      <c r="BQC191" s="22"/>
      <c r="BQD191" s="22"/>
      <c r="BQE191" s="22"/>
      <c r="BQF191" s="22"/>
      <c r="BQG191" s="22"/>
      <c r="BQH191" s="22"/>
      <c r="BQI191" s="22"/>
      <c r="BQJ191" s="22"/>
      <c r="BQK191" s="22"/>
      <c r="BQL191" s="22"/>
      <c r="BQM191" s="22"/>
      <c r="BQN191" s="22"/>
      <c r="BQO191" s="22"/>
      <c r="BQP191" s="22"/>
      <c r="BQQ191" s="22"/>
      <c r="BQR191" s="22"/>
      <c r="BQS191" s="22"/>
      <c r="BQT191" s="22"/>
      <c r="BQU191" s="22"/>
      <c r="BQV191" s="22"/>
      <c r="BQW191" s="22"/>
      <c r="BQX191" s="22"/>
      <c r="BQY191" s="22"/>
      <c r="BQZ191" s="22"/>
      <c r="BRA191" s="22"/>
      <c r="BRB191" s="22"/>
      <c r="BRC191" s="22"/>
      <c r="BRD191" s="22"/>
      <c r="BRE191" s="22"/>
      <c r="BRF191" s="22"/>
      <c r="BRG191" s="22"/>
      <c r="BRH191" s="22"/>
      <c r="BRI191" s="22"/>
      <c r="BRJ191" s="22"/>
      <c r="BRK191" s="22"/>
      <c r="BRL191" s="22"/>
      <c r="BRM191" s="22"/>
      <c r="BRN191" s="22"/>
      <c r="BRO191" s="22"/>
      <c r="BRP191" s="22"/>
      <c r="BRQ191" s="22"/>
      <c r="BRR191" s="22"/>
      <c r="BRS191" s="22"/>
      <c r="BRT191" s="22"/>
      <c r="BRU191" s="22"/>
      <c r="BRV191" s="22"/>
      <c r="BRW191" s="22"/>
      <c r="BRX191" s="22"/>
      <c r="BRY191" s="22"/>
      <c r="BRZ191" s="22"/>
      <c r="BSA191" s="22"/>
      <c r="BSB191" s="22"/>
      <c r="BSC191" s="22"/>
      <c r="BSD191" s="22"/>
      <c r="BSE191" s="22"/>
      <c r="BSF191" s="22"/>
      <c r="BSG191" s="22"/>
      <c r="BSH191" s="22"/>
      <c r="BSI191" s="22"/>
      <c r="BSJ191" s="22"/>
      <c r="BSK191" s="22"/>
      <c r="BSL191" s="22"/>
      <c r="BSM191" s="22"/>
      <c r="BSN191" s="22"/>
      <c r="BSO191" s="22"/>
      <c r="BSP191" s="22"/>
      <c r="BSQ191" s="22"/>
      <c r="BSR191" s="22"/>
      <c r="BSS191" s="22"/>
      <c r="BST191" s="22"/>
      <c r="BSU191" s="22"/>
      <c r="BSV191" s="22"/>
      <c r="BSW191" s="22"/>
      <c r="BSX191" s="22"/>
      <c r="BSY191" s="22"/>
      <c r="BSZ191" s="22"/>
      <c r="BTA191" s="22"/>
      <c r="BTB191" s="22"/>
      <c r="BTC191" s="22"/>
      <c r="BTD191" s="22"/>
      <c r="BTE191" s="22"/>
      <c r="BTF191" s="22"/>
      <c r="BTG191" s="22"/>
      <c r="BTH191" s="22"/>
      <c r="BTI191" s="22"/>
      <c r="BTJ191" s="22"/>
      <c r="BTK191" s="22"/>
      <c r="BTL191" s="22"/>
      <c r="BTM191" s="22"/>
      <c r="BTN191" s="22"/>
      <c r="BTO191" s="22"/>
      <c r="BTP191" s="22"/>
      <c r="BTQ191" s="22"/>
      <c r="BTR191" s="22"/>
      <c r="BTS191" s="22"/>
      <c r="BTT191" s="22"/>
      <c r="BTU191" s="22"/>
      <c r="BTV191" s="22"/>
      <c r="BTW191" s="22"/>
      <c r="BTX191" s="22"/>
      <c r="BTY191" s="22"/>
      <c r="BTZ191" s="22"/>
      <c r="BUA191" s="22"/>
      <c r="BUB191" s="22"/>
      <c r="BUC191" s="22"/>
      <c r="BUD191" s="22"/>
      <c r="BUE191" s="22"/>
      <c r="BUF191" s="22"/>
      <c r="BUG191" s="22"/>
      <c r="BUH191" s="22"/>
      <c r="BUI191" s="22"/>
      <c r="BUJ191" s="22"/>
      <c r="BUK191" s="22"/>
      <c r="BUL191" s="22"/>
      <c r="BUM191" s="22"/>
      <c r="BUN191" s="22"/>
      <c r="BUO191" s="22"/>
      <c r="BUP191" s="22"/>
      <c r="BUQ191" s="22"/>
      <c r="BUR191" s="22"/>
      <c r="BUS191" s="22"/>
      <c r="BUT191" s="22"/>
      <c r="BUU191" s="22"/>
      <c r="BUV191" s="22"/>
      <c r="BUW191" s="22"/>
      <c r="BUX191" s="22"/>
      <c r="BUY191" s="22"/>
      <c r="BUZ191" s="22"/>
      <c r="BVA191" s="22"/>
      <c r="BVB191" s="22"/>
      <c r="BVC191" s="22"/>
      <c r="BVD191" s="22"/>
      <c r="BVE191" s="22"/>
      <c r="BVF191" s="22"/>
      <c r="BVG191" s="22"/>
      <c r="BVH191" s="22"/>
      <c r="BVI191" s="22"/>
      <c r="BVJ191" s="22"/>
      <c r="BVK191" s="22"/>
      <c r="BVL191" s="22"/>
      <c r="BVM191" s="22"/>
      <c r="BVN191" s="22"/>
      <c r="BVO191" s="22"/>
      <c r="BVP191" s="22"/>
      <c r="BVQ191" s="22"/>
      <c r="BVR191" s="22"/>
      <c r="BVS191" s="22"/>
      <c r="BVT191" s="22"/>
      <c r="BVU191" s="22"/>
      <c r="BVV191" s="22"/>
      <c r="BVW191" s="22"/>
      <c r="BVX191" s="22"/>
      <c r="BVY191" s="22"/>
      <c r="BVZ191" s="22"/>
      <c r="BWA191" s="22"/>
      <c r="BWB191" s="22"/>
      <c r="BWC191" s="22"/>
      <c r="BWD191" s="22"/>
      <c r="BWE191" s="22"/>
      <c r="BWF191" s="22"/>
      <c r="BWG191" s="22"/>
      <c r="BWH191" s="22"/>
      <c r="BWI191" s="22"/>
      <c r="BWJ191" s="22"/>
      <c r="BWK191" s="22"/>
      <c r="BWL191" s="22"/>
      <c r="BWM191" s="22"/>
      <c r="BWN191" s="22"/>
      <c r="BWO191" s="22"/>
      <c r="BWP191" s="22"/>
      <c r="BWQ191" s="22"/>
      <c r="BWR191" s="22"/>
      <c r="BWS191" s="22"/>
      <c r="BWT191" s="22"/>
      <c r="BWU191" s="22"/>
      <c r="BWV191" s="22"/>
      <c r="BWW191" s="22"/>
      <c r="BWX191" s="22"/>
      <c r="BWY191" s="22"/>
      <c r="BWZ191" s="22"/>
      <c r="BXA191" s="22"/>
      <c r="BXB191" s="22"/>
      <c r="BXC191" s="22"/>
      <c r="BXD191" s="22"/>
      <c r="BXE191" s="22"/>
      <c r="BXF191" s="22"/>
      <c r="BXG191" s="22"/>
      <c r="BXH191" s="22"/>
      <c r="BXI191" s="22"/>
      <c r="BXJ191" s="22"/>
      <c r="BXK191" s="22"/>
      <c r="BXL191" s="22"/>
      <c r="BXM191" s="22"/>
      <c r="BXN191" s="22"/>
      <c r="BXO191" s="22"/>
      <c r="BXP191" s="22"/>
      <c r="BXQ191" s="22"/>
      <c r="BXR191" s="22"/>
      <c r="BXS191" s="22"/>
      <c r="BXT191" s="22"/>
      <c r="BXU191" s="22"/>
      <c r="BXV191" s="22"/>
      <c r="BXW191" s="22"/>
      <c r="BXX191" s="22"/>
      <c r="BXY191" s="22"/>
      <c r="BXZ191" s="22"/>
      <c r="BYA191" s="22"/>
      <c r="BYB191" s="22"/>
      <c r="BYC191" s="22"/>
      <c r="BYD191" s="22"/>
      <c r="BYE191" s="22"/>
      <c r="BYF191" s="22"/>
      <c r="BYG191" s="22"/>
      <c r="BYH191" s="22"/>
      <c r="BYI191" s="22"/>
      <c r="BYJ191" s="22"/>
      <c r="BYK191" s="22"/>
      <c r="BYL191" s="22"/>
      <c r="BYM191" s="22"/>
      <c r="BYN191" s="22"/>
      <c r="BYO191" s="22"/>
      <c r="BYP191" s="22"/>
      <c r="BYQ191" s="22"/>
      <c r="BYR191" s="22"/>
      <c r="BYS191" s="22"/>
      <c r="BYT191" s="22"/>
      <c r="BYU191" s="22"/>
      <c r="BYV191" s="22"/>
      <c r="BYW191" s="22"/>
      <c r="BYX191" s="22"/>
      <c r="BYY191" s="22"/>
      <c r="BYZ191" s="22"/>
      <c r="BZA191" s="22"/>
      <c r="BZB191" s="22"/>
      <c r="BZC191" s="22"/>
      <c r="BZD191" s="22"/>
      <c r="BZE191" s="22"/>
      <c r="BZF191" s="22"/>
      <c r="BZG191" s="22"/>
      <c r="BZH191" s="22"/>
      <c r="BZI191" s="22"/>
      <c r="BZJ191" s="22"/>
      <c r="BZK191" s="22"/>
      <c r="BZL191" s="22"/>
      <c r="BZM191" s="22"/>
      <c r="BZN191" s="22"/>
      <c r="BZO191" s="22"/>
      <c r="BZP191" s="22"/>
      <c r="BZQ191" s="22"/>
      <c r="BZR191" s="22"/>
      <c r="BZS191" s="22"/>
      <c r="BZT191" s="22"/>
      <c r="BZU191" s="22"/>
      <c r="BZV191" s="22"/>
      <c r="BZW191" s="22"/>
      <c r="BZX191" s="22"/>
      <c r="BZY191" s="22"/>
      <c r="BZZ191" s="22"/>
      <c r="CAA191" s="22"/>
      <c r="CAB191" s="22"/>
      <c r="CAC191" s="22"/>
      <c r="CAD191" s="22"/>
      <c r="CAE191" s="22"/>
      <c r="CAF191" s="22"/>
      <c r="CAG191" s="22"/>
      <c r="CAH191" s="22"/>
      <c r="CAI191" s="22"/>
      <c r="CAJ191" s="22"/>
      <c r="CAK191" s="22"/>
      <c r="CAL191" s="22"/>
      <c r="CAM191" s="22"/>
      <c r="CAN191" s="22"/>
      <c r="CAO191" s="22"/>
      <c r="CAP191" s="22"/>
      <c r="CAQ191" s="22"/>
      <c r="CAR191" s="22"/>
      <c r="CAS191" s="22"/>
      <c r="CAT191" s="22"/>
      <c r="CAU191" s="22"/>
      <c r="CAV191" s="22"/>
      <c r="CAW191" s="22"/>
      <c r="CAX191" s="22"/>
      <c r="CAY191" s="22"/>
      <c r="CAZ191" s="22"/>
      <c r="CBA191" s="22"/>
      <c r="CBB191" s="22"/>
      <c r="CBC191" s="22"/>
      <c r="CBD191" s="22"/>
      <c r="CBE191" s="22"/>
      <c r="CBF191" s="22"/>
      <c r="CBG191" s="22"/>
      <c r="CBH191" s="22"/>
      <c r="CBI191" s="22"/>
      <c r="CBJ191" s="22"/>
      <c r="CBK191" s="22"/>
      <c r="CBL191" s="22"/>
      <c r="CBM191" s="22"/>
      <c r="CBN191" s="22"/>
      <c r="CBO191" s="22"/>
      <c r="CBP191" s="22"/>
      <c r="CBQ191" s="22"/>
      <c r="CBR191" s="22"/>
      <c r="CBS191" s="22"/>
      <c r="CBT191" s="22"/>
      <c r="CBU191" s="22"/>
      <c r="CBV191" s="22"/>
      <c r="CBW191" s="22"/>
      <c r="CBX191" s="22"/>
      <c r="CBY191" s="22"/>
      <c r="CBZ191" s="22"/>
      <c r="CCA191" s="22"/>
      <c r="CCB191" s="22"/>
      <c r="CCC191" s="22"/>
      <c r="CCD191" s="22"/>
      <c r="CCE191" s="22"/>
      <c r="CCF191" s="22"/>
      <c r="CCG191" s="22"/>
      <c r="CCH191" s="22"/>
      <c r="CCI191" s="22"/>
      <c r="CCJ191" s="22"/>
      <c r="CCK191" s="22"/>
      <c r="CCL191" s="22"/>
      <c r="CCM191" s="22"/>
      <c r="CCN191" s="22"/>
      <c r="CCO191" s="22"/>
      <c r="CCP191" s="22"/>
      <c r="CCQ191" s="22"/>
      <c r="CCR191" s="22"/>
      <c r="CCS191" s="22"/>
      <c r="CCT191" s="22"/>
      <c r="CCU191" s="22"/>
      <c r="CCV191" s="22"/>
      <c r="CCW191" s="22"/>
      <c r="CCX191" s="22"/>
      <c r="CCY191" s="22"/>
      <c r="CCZ191" s="22"/>
      <c r="CDA191" s="22"/>
      <c r="CDB191" s="22"/>
      <c r="CDC191" s="22"/>
      <c r="CDD191" s="22"/>
      <c r="CDE191" s="22"/>
      <c r="CDF191" s="22"/>
      <c r="CDG191" s="22"/>
      <c r="CDH191" s="22"/>
      <c r="CDI191" s="22"/>
      <c r="CDJ191" s="22"/>
      <c r="CDK191" s="22"/>
      <c r="CDL191" s="22"/>
      <c r="CDM191" s="22"/>
      <c r="CDN191" s="22"/>
      <c r="CDO191" s="22"/>
      <c r="CDP191" s="22"/>
      <c r="CDQ191" s="22"/>
      <c r="CDR191" s="22"/>
      <c r="CDS191" s="22"/>
      <c r="CDT191" s="22"/>
      <c r="CDU191" s="22"/>
      <c r="CDV191" s="22"/>
      <c r="CDW191" s="22"/>
      <c r="CDX191" s="22"/>
      <c r="CDY191" s="22"/>
      <c r="CDZ191" s="22"/>
      <c r="CEA191" s="22"/>
      <c r="CEB191" s="22"/>
      <c r="CEC191" s="22"/>
      <c r="CED191" s="22"/>
      <c r="CEE191" s="22"/>
      <c r="CEF191" s="22"/>
      <c r="CEG191" s="22"/>
      <c r="CEH191" s="22"/>
      <c r="CEI191" s="22"/>
      <c r="CEJ191" s="22"/>
      <c r="CEK191" s="22"/>
      <c r="CEL191" s="22"/>
      <c r="CEM191" s="22"/>
      <c r="CEN191" s="22"/>
      <c r="CEO191" s="22"/>
      <c r="CEP191" s="22"/>
      <c r="CEQ191" s="22"/>
      <c r="CER191" s="22"/>
      <c r="CES191" s="22"/>
      <c r="CET191" s="22"/>
      <c r="CEU191" s="22"/>
      <c r="CEV191" s="22"/>
      <c r="CEW191" s="22"/>
      <c r="CEX191" s="22"/>
      <c r="CEY191" s="22"/>
      <c r="CEZ191" s="22"/>
      <c r="CFA191" s="22"/>
      <c r="CFB191" s="22"/>
      <c r="CFC191" s="22"/>
      <c r="CFD191" s="22"/>
      <c r="CFE191" s="22"/>
      <c r="CFF191" s="22"/>
      <c r="CFG191" s="22"/>
      <c r="CFH191" s="22"/>
      <c r="CFI191" s="22"/>
      <c r="CFJ191" s="22"/>
      <c r="CFK191" s="22"/>
      <c r="CFL191" s="22"/>
      <c r="CFM191" s="22"/>
      <c r="CFN191" s="22"/>
      <c r="CFO191" s="22"/>
      <c r="CFP191" s="22"/>
      <c r="CFQ191" s="22"/>
      <c r="CFR191" s="22"/>
      <c r="CFS191" s="22"/>
      <c r="CFT191" s="22"/>
      <c r="CFU191" s="22"/>
      <c r="CFV191" s="22"/>
      <c r="CFW191" s="22"/>
      <c r="CFX191" s="22"/>
      <c r="CFY191" s="22"/>
      <c r="CFZ191" s="22"/>
      <c r="CGA191" s="22"/>
      <c r="CGB191" s="22"/>
      <c r="CGC191" s="22"/>
      <c r="CGD191" s="22"/>
      <c r="CGE191" s="22"/>
      <c r="CGF191" s="22"/>
      <c r="CGG191" s="22"/>
      <c r="CGH191" s="22"/>
      <c r="CGI191" s="22"/>
      <c r="CGJ191" s="22"/>
      <c r="CGK191" s="22"/>
      <c r="CGL191" s="22"/>
      <c r="CGM191" s="22"/>
      <c r="CGN191" s="22"/>
      <c r="CGO191" s="22"/>
      <c r="CGP191" s="22"/>
      <c r="CGQ191" s="22"/>
      <c r="CGR191" s="22"/>
      <c r="CGS191" s="22"/>
      <c r="CGT191" s="22"/>
      <c r="CGU191" s="22"/>
      <c r="CGV191" s="22"/>
      <c r="CGW191" s="22"/>
      <c r="CGX191" s="22"/>
      <c r="CGY191" s="22"/>
      <c r="CGZ191" s="22"/>
      <c r="CHA191" s="22"/>
      <c r="CHB191" s="22"/>
      <c r="CHC191" s="22"/>
      <c r="CHD191" s="22"/>
      <c r="CHE191" s="22"/>
      <c r="CHF191" s="22"/>
      <c r="CHG191" s="22"/>
      <c r="CHH191" s="22"/>
      <c r="CHI191" s="22"/>
      <c r="CHJ191" s="22"/>
      <c r="CHK191" s="22"/>
      <c r="CHL191" s="22"/>
      <c r="CHM191" s="22"/>
      <c r="CHN191" s="22"/>
      <c r="CHO191" s="22"/>
      <c r="CHP191" s="22"/>
      <c r="CHQ191" s="22"/>
      <c r="CHR191" s="22"/>
      <c r="CHS191" s="22"/>
      <c r="CHT191" s="22"/>
      <c r="CHU191" s="22"/>
      <c r="CHV191" s="22"/>
      <c r="CHW191" s="22"/>
      <c r="CHX191" s="22"/>
      <c r="CHY191" s="22"/>
      <c r="CHZ191" s="22"/>
      <c r="CIA191" s="22"/>
      <c r="CIB191" s="22"/>
      <c r="CIC191" s="22"/>
      <c r="CID191" s="22"/>
      <c r="CIE191" s="22"/>
      <c r="CIF191" s="22"/>
      <c r="CIG191" s="22"/>
      <c r="CIH191" s="22"/>
      <c r="CII191" s="22"/>
      <c r="CIJ191" s="22"/>
      <c r="CIK191" s="22"/>
      <c r="CIL191" s="22"/>
      <c r="CIM191" s="22"/>
      <c r="CIN191" s="22"/>
      <c r="CIO191" s="22"/>
      <c r="CIP191" s="22"/>
      <c r="CIQ191" s="22"/>
      <c r="CIR191" s="22"/>
      <c r="CIS191" s="22"/>
      <c r="CIT191" s="22"/>
      <c r="CIU191" s="22"/>
      <c r="CIV191" s="22"/>
      <c r="CIW191" s="22"/>
      <c r="CIX191" s="22"/>
      <c r="CIY191" s="22"/>
      <c r="CIZ191" s="22"/>
      <c r="CJA191" s="22"/>
      <c r="CJB191" s="22"/>
      <c r="CJC191" s="22"/>
      <c r="CJD191" s="22"/>
      <c r="CJE191" s="22"/>
      <c r="CJF191" s="22"/>
      <c r="CJG191" s="22"/>
      <c r="CJH191" s="22"/>
      <c r="CJI191" s="22"/>
      <c r="CJJ191" s="22"/>
      <c r="CJK191" s="22"/>
      <c r="CJL191" s="22"/>
      <c r="CJM191" s="22"/>
      <c r="CJN191" s="22"/>
      <c r="CJO191" s="22"/>
      <c r="CJP191" s="22"/>
      <c r="CJQ191" s="22"/>
      <c r="CJR191" s="22"/>
      <c r="CJS191" s="22"/>
      <c r="CJT191" s="22"/>
      <c r="CJU191" s="22"/>
      <c r="CJV191" s="22"/>
      <c r="CJW191" s="22"/>
      <c r="CJX191" s="22"/>
      <c r="CJY191" s="22"/>
      <c r="CJZ191" s="22"/>
      <c r="CKA191" s="22"/>
      <c r="CKB191" s="22"/>
      <c r="CKC191" s="22"/>
      <c r="CKD191" s="22"/>
      <c r="CKE191" s="22"/>
      <c r="CKF191" s="22"/>
      <c r="CKG191" s="22"/>
      <c r="CKH191" s="22"/>
      <c r="CKI191" s="22"/>
      <c r="CKJ191" s="22"/>
      <c r="CKK191" s="22"/>
      <c r="CKL191" s="22"/>
      <c r="CKM191" s="22"/>
      <c r="CKN191" s="22"/>
      <c r="CKO191" s="22"/>
      <c r="CKP191" s="22"/>
      <c r="CKQ191" s="22"/>
      <c r="CKR191" s="22"/>
      <c r="CKS191" s="22"/>
      <c r="CKT191" s="22"/>
      <c r="CKU191" s="22"/>
      <c r="CKV191" s="22"/>
      <c r="CKW191" s="22"/>
      <c r="CKX191" s="22"/>
      <c r="CKY191" s="22"/>
      <c r="CKZ191" s="22"/>
      <c r="CLA191" s="22"/>
      <c r="CLB191" s="22"/>
      <c r="CLC191" s="22"/>
      <c r="CLD191" s="22"/>
      <c r="CLE191" s="22"/>
      <c r="CLF191" s="22"/>
      <c r="CLG191" s="22"/>
      <c r="CLH191" s="22"/>
      <c r="CLI191" s="22"/>
      <c r="CLJ191" s="22"/>
      <c r="CLK191" s="22"/>
      <c r="CLL191" s="22"/>
      <c r="CLM191" s="22"/>
      <c r="CLN191" s="22"/>
      <c r="CLO191" s="22"/>
      <c r="CLP191" s="22"/>
      <c r="CLQ191" s="22"/>
      <c r="CLR191" s="22"/>
      <c r="CLS191" s="22"/>
      <c r="CLT191" s="22"/>
      <c r="CLU191" s="22"/>
      <c r="CLV191" s="22"/>
      <c r="CLW191" s="22"/>
      <c r="CLX191" s="22"/>
      <c r="CLY191" s="22"/>
      <c r="CLZ191" s="22"/>
      <c r="CMA191" s="22"/>
      <c r="CMB191" s="22"/>
      <c r="CMC191" s="22"/>
      <c r="CMD191" s="22"/>
      <c r="CME191" s="22"/>
      <c r="CMF191" s="22"/>
      <c r="CMG191" s="22"/>
      <c r="CMH191" s="22"/>
      <c r="CMI191" s="22"/>
      <c r="CMJ191" s="22"/>
      <c r="CMK191" s="22"/>
      <c r="CML191" s="22"/>
      <c r="CMM191" s="22"/>
      <c r="CMN191" s="22"/>
      <c r="CMO191" s="22"/>
      <c r="CMP191" s="22"/>
      <c r="CMQ191" s="22"/>
      <c r="CMR191" s="22"/>
      <c r="CMS191" s="22"/>
      <c r="CMT191" s="22"/>
      <c r="CMU191" s="22"/>
      <c r="CMV191" s="22"/>
      <c r="CMW191" s="22"/>
      <c r="CMX191" s="22"/>
      <c r="CMY191" s="22"/>
      <c r="CMZ191" s="22"/>
      <c r="CNA191" s="22"/>
      <c r="CNB191" s="22"/>
      <c r="CNC191" s="22"/>
      <c r="CND191" s="22"/>
      <c r="CNE191" s="22"/>
      <c r="CNF191" s="22"/>
      <c r="CNG191" s="22"/>
      <c r="CNH191" s="22"/>
      <c r="CNI191" s="22"/>
      <c r="CNJ191" s="22"/>
      <c r="CNK191" s="22"/>
      <c r="CNL191" s="22"/>
      <c r="CNM191" s="22"/>
      <c r="CNN191" s="22"/>
      <c r="CNO191" s="22"/>
      <c r="CNP191" s="22"/>
      <c r="CNQ191" s="22"/>
      <c r="CNR191" s="22"/>
      <c r="CNS191" s="22"/>
      <c r="CNT191" s="22"/>
      <c r="CNU191" s="22"/>
      <c r="CNV191" s="22"/>
      <c r="CNW191" s="22"/>
      <c r="CNX191" s="22"/>
      <c r="CNY191" s="22"/>
      <c r="CNZ191" s="22"/>
      <c r="COA191" s="22"/>
      <c r="COB191" s="22"/>
      <c r="COC191" s="22"/>
      <c r="COD191" s="22"/>
      <c r="COE191" s="22"/>
      <c r="COF191" s="22"/>
      <c r="COG191" s="22"/>
      <c r="COH191" s="22"/>
      <c r="COI191" s="22"/>
      <c r="COJ191" s="22"/>
      <c r="COK191" s="22"/>
      <c r="COL191" s="22"/>
      <c r="COM191" s="22"/>
      <c r="CON191" s="22"/>
      <c r="COO191" s="22"/>
      <c r="COP191" s="22"/>
      <c r="COQ191" s="22"/>
      <c r="COR191" s="22"/>
      <c r="COS191" s="22"/>
      <c r="COT191" s="22"/>
      <c r="COU191" s="22"/>
      <c r="COV191" s="22"/>
      <c r="COW191" s="22"/>
      <c r="COX191" s="22"/>
      <c r="COY191" s="22"/>
      <c r="COZ191" s="22"/>
      <c r="CPA191" s="22"/>
      <c r="CPB191" s="22"/>
      <c r="CPC191" s="22"/>
      <c r="CPD191" s="22"/>
      <c r="CPE191" s="22"/>
      <c r="CPF191" s="22"/>
      <c r="CPG191" s="22"/>
      <c r="CPH191" s="22"/>
      <c r="CPI191" s="22"/>
      <c r="CPJ191" s="22"/>
      <c r="CPK191" s="22"/>
      <c r="CPL191" s="22"/>
      <c r="CPM191" s="22"/>
      <c r="CPN191" s="22"/>
      <c r="CPO191" s="22"/>
      <c r="CPP191" s="22"/>
      <c r="CPQ191" s="22"/>
      <c r="CPR191" s="22"/>
      <c r="CPS191" s="22"/>
      <c r="CPT191" s="22"/>
      <c r="CPU191" s="22"/>
      <c r="CPV191" s="22"/>
      <c r="CPW191" s="22"/>
      <c r="CPX191" s="22"/>
      <c r="CPY191" s="22"/>
      <c r="CPZ191" s="22"/>
      <c r="CQA191" s="22"/>
      <c r="CQB191" s="22"/>
      <c r="CQC191" s="22"/>
      <c r="CQD191" s="22"/>
      <c r="CQE191" s="22"/>
      <c r="CQF191" s="22"/>
      <c r="CQG191" s="22"/>
      <c r="CQH191" s="22"/>
      <c r="CQI191" s="22"/>
      <c r="CQJ191" s="22"/>
      <c r="CQK191" s="22"/>
      <c r="CQL191" s="22"/>
      <c r="CQM191" s="22"/>
      <c r="CQN191" s="22"/>
      <c r="CQO191" s="22"/>
      <c r="CQP191" s="22"/>
      <c r="CQQ191" s="22"/>
      <c r="CQR191" s="22"/>
      <c r="CQS191" s="22"/>
      <c r="CQT191" s="22"/>
      <c r="CQU191" s="22"/>
      <c r="CQV191" s="22"/>
      <c r="CQW191" s="22"/>
      <c r="CQX191" s="22"/>
      <c r="CQY191" s="22"/>
      <c r="CQZ191" s="22"/>
      <c r="CRA191" s="22"/>
      <c r="CRB191" s="22"/>
      <c r="CRC191" s="22"/>
      <c r="CRD191" s="22"/>
      <c r="CRE191" s="22"/>
      <c r="CRF191" s="22"/>
      <c r="CRG191" s="22"/>
      <c r="CRH191" s="22"/>
      <c r="CRI191" s="22"/>
      <c r="CRJ191" s="22"/>
      <c r="CRK191" s="22"/>
      <c r="CRL191" s="22"/>
      <c r="CRM191" s="22"/>
      <c r="CRN191" s="22"/>
      <c r="CRO191" s="22"/>
      <c r="CRP191" s="22"/>
      <c r="CRQ191" s="22"/>
      <c r="CRR191" s="22"/>
      <c r="CRS191" s="22"/>
      <c r="CRT191" s="22"/>
      <c r="CRU191" s="22"/>
      <c r="CRV191" s="22"/>
      <c r="CRW191" s="22"/>
      <c r="CRX191" s="22"/>
      <c r="CRY191" s="22"/>
      <c r="CRZ191" s="22"/>
      <c r="CSA191" s="22"/>
      <c r="CSB191" s="22"/>
      <c r="CSC191" s="22"/>
      <c r="CSD191" s="22"/>
      <c r="CSE191" s="22"/>
      <c r="CSF191" s="22"/>
      <c r="CSG191" s="22"/>
      <c r="CSH191" s="22"/>
      <c r="CSI191" s="22"/>
      <c r="CSJ191" s="22"/>
      <c r="CSK191" s="22"/>
      <c r="CSL191" s="22"/>
      <c r="CSM191" s="22"/>
      <c r="CSN191" s="22"/>
      <c r="CSO191" s="22"/>
      <c r="CSP191" s="22"/>
      <c r="CSQ191" s="22"/>
      <c r="CSR191" s="22"/>
      <c r="CSS191" s="22"/>
      <c r="CST191" s="22"/>
      <c r="CSU191" s="22"/>
      <c r="CSV191" s="22"/>
      <c r="CSW191" s="22"/>
      <c r="CSX191" s="22"/>
      <c r="CSY191" s="22"/>
      <c r="CSZ191" s="22"/>
      <c r="CTA191" s="22"/>
      <c r="CTB191" s="22"/>
      <c r="CTC191" s="22"/>
      <c r="CTD191" s="22"/>
      <c r="CTE191" s="22"/>
      <c r="CTF191" s="22"/>
      <c r="CTG191" s="22"/>
      <c r="CTH191" s="22"/>
      <c r="CTI191" s="22"/>
      <c r="CTJ191" s="22"/>
      <c r="CTK191" s="22"/>
      <c r="CTL191" s="22"/>
      <c r="CTM191" s="22"/>
      <c r="CTN191" s="22"/>
      <c r="CTO191" s="22"/>
      <c r="CTP191" s="22"/>
      <c r="CTQ191" s="22"/>
      <c r="CTR191" s="22"/>
      <c r="CTS191" s="22"/>
      <c r="CTT191" s="22"/>
      <c r="CTU191" s="22"/>
      <c r="CTV191" s="22"/>
      <c r="CTW191" s="22"/>
      <c r="CTX191" s="22"/>
      <c r="CTY191" s="22"/>
      <c r="CTZ191" s="22"/>
      <c r="CUA191" s="22"/>
      <c r="CUB191" s="22"/>
      <c r="CUC191" s="22"/>
      <c r="CUD191" s="22"/>
      <c r="CUE191" s="22"/>
      <c r="CUF191" s="22"/>
      <c r="CUG191" s="22"/>
      <c r="CUH191" s="22"/>
      <c r="CUI191" s="22"/>
      <c r="CUJ191" s="22"/>
      <c r="CUK191" s="22"/>
      <c r="CUL191" s="22"/>
      <c r="CUM191" s="22"/>
      <c r="CUN191" s="22"/>
      <c r="CUO191" s="22"/>
      <c r="CUP191" s="22"/>
      <c r="CUQ191" s="22"/>
      <c r="CUR191" s="22"/>
      <c r="CUS191" s="22"/>
      <c r="CUT191" s="22"/>
      <c r="CUU191" s="22"/>
      <c r="CUV191" s="22"/>
      <c r="CUW191" s="22"/>
      <c r="CUX191" s="22"/>
      <c r="CUY191" s="22"/>
      <c r="CUZ191" s="22"/>
      <c r="CVA191" s="22"/>
      <c r="CVB191" s="22"/>
      <c r="CVC191" s="22"/>
      <c r="CVD191" s="22"/>
      <c r="CVE191" s="22"/>
      <c r="CVF191" s="22"/>
      <c r="CVG191" s="22"/>
      <c r="CVH191" s="22"/>
      <c r="CVI191" s="22"/>
      <c r="CVJ191" s="22"/>
      <c r="CVK191" s="22"/>
      <c r="CVL191" s="22"/>
      <c r="CVM191" s="22"/>
      <c r="CVN191" s="22"/>
      <c r="CVO191" s="22"/>
      <c r="CVP191" s="22"/>
      <c r="CVQ191" s="22"/>
      <c r="CVR191" s="22"/>
      <c r="CVS191" s="22"/>
      <c r="CVT191" s="22"/>
      <c r="CVU191" s="22"/>
      <c r="CVV191" s="22"/>
      <c r="CVW191" s="22"/>
      <c r="CVX191" s="22"/>
      <c r="CVY191" s="22"/>
      <c r="CVZ191" s="22"/>
      <c r="CWA191" s="22"/>
      <c r="CWB191" s="22"/>
      <c r="CWC191" s="22"/>
      <c r="CWD191" s="22"/>
      <c r="CWE191" s="22"/>
      <c r="CWF191" s="22"/>
      <c r="CWG191" s="22"/>
      <c r="CWH191" s="22"/>
      <c r="CWI191" s="22"/>
      <c r="CWJ191" s="22"/>
      <c r="CWK191" s="22"/>
      <c r="CWL191" s="22"/>
      <c r="CWM191" s="22"/>
      <c r="CWN191" s="22"/>
      <c r="CWO191" s="22"/>
      <c r="CWP191" s="22"/>
      <c r="CWQ191" s="22"/>
      <c r="CWR191" s="22"/>
      <c r="CWS191" s="22"/>
      <c r="CWT191" s="22"/>
      <c r="CWU191" s="22"/>
      <c r="CWV191" s="22"/>
      <c r="CWW191" s="22"/>
      <c r="CWX191" s="22"/>
      <c r="CWY191" s="22"/>
      <c r="CWZ191" s="22"/>
      <c r="CXA191" s="22"/>
      <c r="CXB191" s="22"/>
      <c r="CXC191" s="22"/>
      <c r="CXD191" s="22"/>
      <c r="CXE191" s="22"/>
      <c r="CXF191" s="22"/>
      <c r="CXG191" s="22"/>
      <c r="CXH191" s="22"/>
      <c r="CXI191" s="22"/>
      <c r="CXJ191" s="22"/>
      <c r="CXK191" s="22"/>
      <c r="CXL191" s="22"/>
      <c r="CXM191" s="22"/>
      <c r="CXN191" s="22"/>
      <c r="CXO191" s="22"/>
      <c r="CXP191" s="22"/>
      <c r="CXQ191" s="22"/>
      <c r="CXR191" s="22"/>
      <c r="CXS191" s="22"/>
      <c r="CXT191" s="22"/>
      <c r="CXU191" s="22"/>
      <c r="CXV191" s="22"/>
      <c r="CXW191" s="22"/>
      <c r="CXX191" s="22"/>
      <c r="CXY191" s="22"/>
      <c r="CXZ191" s="22"/>
      <c r="CYA191" s="22"/>
      <c r="CYB191" s="22"/>
      <c r="CYC191" s="22"/>
      <c r="CYD191" s="22"/>
      <c r="CYE191" s="22"/>
      <c r="CYF191" s="22"/>
      <c r="CYG191" s="22"/>
      <c r="CYH191" s="22"/>
      <c r="CYI191" s="22"/>
      <c r="CYJ191" s="22"/>
      <c r="CYK191" s="22"/>
      <c r="CYL191" s="22"/>
      <c r="CYM191" s="22"/>
      <c r="CYN191" s="22"/>
      <c r="CYO191" s="22"/>
      <c r="CYP191" s="22"/>
      <c r="CYQ191" s="22"/>
      <c r="CYR191" s="22"/>
      <c r="CYS191" s="22"/>
      <c r="CYT191" s="22"/>
      <c r="CYU191" s="22"/>
      <c r="CYV191" s="22"/>
      <c r="CYW191" s="22"/>
      <c r="CYX191" s="22"/>
      <c r="CYY191" s="22"/>
      <c r="CYZ191" s="22"/>
      <c r="CZA191" s="22"/>
      <c r="CZB191" s="22"/>
      <c r="CZC191" s="22"/>
      <c r="CZD191" s="22"/>
      <c r="CZE191" s="22"/>
      <c r="CZF191" s="22"/>
      <c r="CZG191" s="22"/>
      <c r="CZH191" s="22"/>
      <c r="CZI191" s="22"/>
      <c r="CZJ191" s="22"/>
      <c r="CZK191" s="22"/>
      <c r="CZL191" s="22"/>
      <c r="CZM191" s="22"/>
      <c r="CZN191" s="22"/>
      <c r="CZO191" s="22"/>
      <c r="CZP191" s="22"/>
      <c r="CZQ191" s="22"/>
      <c r="CZR191" s="22"/>
      <c r="CZS191" s="22"/>
      <c r="CZT191" s="22"/>
      <c r="CZU191" s="22"/>
      <c r="CZV191" s="22"/>
      <c r="CZW191" s="22"/>
      <c r="CZX191" s="22"/>
      <c r="CZY191" s="22"/>
      <c r="CZZ191" s="22"/>
      <c r="DAA191" s="22"/>
      <c r="DAB191" s="22"/>
      <c r="DAC191" s="22"/>
      <c r="DAD191" s="22"/>
      <c r="DAE191" s="22"/>
      <c r="DAF191" s="22"/>
      <c r="DAG191" s="22"/>
      <c r="DAH191" s="22"/>
      <c r="DAI191" s="22"/>
      <c r="DAJ191" s="22"/>
      <c r="DAK191" s="22"/>
      <c r="DAL191" s="22"/>
      <c r="DAM191" s="22"/>
      <c r="DAN191" s="22"/>
      <c r="DAO191" s="22"/>
      <c r="DAP191" s="22"/>
      <c r="DAQ191" s="22"/>
      <c r="DAR191" s="22"/>
      <c r="DAS191" s="22"/>
      <c r="DAT191" s="22"/>
      <c r="DAU191" s="22"/>
      <c r="DAV191" s="22"/>
      <c r="DAW191" s="22"/>
      <c r="DAX191" s="22"/>
      <c r="DAY191" s="22"/>
      <c r="DAZ191" s="22"/>
      <c r="DBA191" s="22"/>
      <c r="DBB191" s="22"/>
      <c r="DBC191" s="22"/>
      <c r="DBD191" s="22"/>
      <c r="DBE191" s="22"/>
      <c r="DBF191" s="22"/>
      <c r="DBG191" s="22"/>
      <c r="DBH191" s="22"/>
      <c r="DBI191" s="22"/>
      <c r="DBJ191" s="22"/>
      <c r="DBK191" s="22"/>
      <c r="DBL191" s="22"/>
      <c r="DBM191" s="22"/>
      <c r="DBN191" s="22"/>
      <c r="DBO191" s="22"/>
      <c r="DBP191" s="22"/>
      <c r="DBQ191" s="22"/>
      <c r="DBR191" s="22"/>
      <c r="DBS191" s="22"/>
      <c r="DBT191" s="22"/>
      <c r="DBU191" s="22"/>
      <c r="DBV191" s="22"/>
      <c r="DBW191" s="22"/>
      <c r="DBX191" s="22"/>
      <c r="DBY191" s="22"/>
      <c r="DBZ191" s="22"/>
      <c r="DCA191" s="22"/>
      <c r="DCB191" s="22"/>
      <c r="DCC191" s="22"/>
      <c r="DCD191" s="22"/>
      <c r="DCE191" s="22"/>
      <c r="DCF191" s="22"/>
      <c r="DCG191" s="22"/>
      <c r="DCH191" s="22"/>
      <c r="DCI191" s="22"/>
      <c r="DCJ191" s="22"/>
      <c r="DCK191" s="22"/>
      <c r="DCL191" s="22"/>
      <c r="DCM191" s="22"/>
      <c r="DCN191" s="22"/>
      <c r="DCO191" s="22"/>
      <c r="DCP191" s="22"/>
      <c r="DCQ191" s="22"/>
      <c r="DCR191" s="22"/>
      <c r="DCS191" s="22"/>
      <c r="DCT191" s="22"/>
      <c r="DCU191" s="22"/>
      <c r="DCV191" s="22"/>
      <c r="DCW191" s="22"/>
      <c r="DCX191" s="22"/>
      <c r="DCY191" s="22"/>
      <c r="DCZ191" s="22"/>
      <c r="DDA191" s="22"/>
      <c r="DDB191" s="22"/>
      <c r="DDC191" s="22"/>
      <c r="DDD191" s="22"/>
      <c r="DDE191" s="22"/>
      <c r="DDF191" s="22"/>
      <c r="DDG191" s="22"/>
      <c r="DDH191" s="22"/>
      <c r="DDI191" s="22"/>
      <c r="DDJ191" s="22"/>
      <c r="DDK191" s="22"/>
      <c r="DDL191" s="22"/>
      <c r="DDM191" s="22"/>
      <c r="DDN191" s="22"/>
      <c r="DDO191" s="22"/>
      <c r="DDP191" s="22"/>
      <c r="DDQ191" s="22"/>
      <c r="DDR191" s="22"/>
      <c r="DDS191" s="22"/>
      <c r="DDT191" s="22"/>
      <c r="DDU191" s="22"/>
      <c r="DDV191" s="22"/>
      <c r="DDW191" s="22"/>
      <c r="DDX191" s="22"/>
      <c r="DDY191" s="22"/>
      <c r="DDZ191" s="22"/>
      <c r="DEA191" s="22"/>
      <c r="DEB191" s="22"/>
      <c r="DEC191" s="22"/>
      <c r="DED191" s="22"/>
      <c r="DEE191" s="22"/>
      <c r="DEF191" s="22"/>
      <c r="DEG191" s="22"/>
      <c r="DEH191" s="22"/>
      <c r="DEI191" s="22"/>
      <c r="DEJ191" s="22"/>
      <c r="DEK191" s="22"/>
      <c r="DEL191" s="22"/>
      <c r="DEM191" s="22"/>
      <c r="DEN191" s="22"/>
      <c r="DEO191" s="22"/>
      <c r="DEP191" s="22"/>
      <c r="DEQ191" s="22"/>
      <c r="DER191" s="22"/>
      <c r="DES191" s="22"/>
      <c r="DET191" s="22"/>
      <c r="DEU191" s="22"/>
      <c r="DEV191" s="22"/>
      <c r="DEW191" s="22"/>
      <c r="DEX191" s="22"/>
      <c r="DEY191" s="22"/>
      <c r="DEZ191" s="22"/>
      <c r="DFA191" s="22"/>
      <c r="DFB191" s="22"/>
      <c r="DFC191" s="22"/>
      <c r="DFD191" s="22"/>
      <c r="DFE191" s="22"/>
      <c r="DFF191" s="22"/>
      <c r="DFG191" s="22"/>
      <c r="DFH191" s="22"/>
      <c r="DFI191" s="22"/>
      <c r="DFJ191" s="22"/>
      <c r="DFK191" s="22"/>
      <c r="DFL191" s="22"/>
      <c r="DFM191" s="22"/>
      <c r="DFN191" s="22"/>
      <c r="DFO191" s="22"/>
      <c r="DFP191" s="22"/>
      <c r="DFQ191" s="22"/>
      <c r="DFR191" s="22"/>
      <c r="DFS191" s="22"/>
      <c r="DFT191" s="22"/>
      <c r="DFU191" s="22"/>
      <c r="DFV191" s="22"/>
      <c r="DFW191" s="22"/>
      <c r="DFX191" s="22"/>
      <c r="DFY191" s="22"/>
      <c r="DFZ191" s="22"/>
      <c r="DGA191" s="22"/>
      <c r="DGB191" s="22"/>
      <c r="DGC191" s="22"/>
      <c r="DGD191" s="22"/>
      <c r="DGE191" s="22"/>
      <c r="DGF191" s="22"/>
      <c r="DGG191" s="22"/>
      <c r="DGH191" s="22"/>
      <c r="DGI191" s="22"/>
      <c r="DGJ191" s="22"/>
      <c r="DGK191" s="22"/>
      <c r="DGL191" s="22"/>
      <c r="DGM191" s="22"/>
      <c r="DGN191" s="22"/>
      <c r="DGO191" s="22"/>
      <c r="DGP191" s="22"/>
      <c r="DGQ191" s="22"/>
      <c r="DGR191" s="22"/>
      <c r="DGS191" s="22"/>
      <c r="DGT191" s="22"/>
      <c r="DGU191" s="22"/>
      <c r="DGV191" s="22"/>
      <c r="DGW191" s="22"/>
      <c r="DGX191" s="22"/>
      <c r="DGY191" s="22"/>
      <c r="DGZ191" s="22"/>
      <c r="DHA191" s="22"/>
      <c r="DHB191" s="22"/>
      <c r="DHC191" s="22"/>
      <c r="DHD191" s="22"/>
      <c r="DHE191" s="22"/>
      <c r="DHF191" s="22"/>
      <c r="DHG191" s="22"/>
      <c r="DHH191" s="22"/>
      <c r="DHI191" s="22"/>
      <c r="DHJ191" s="22"/>
      <c r="DHK191" s="22"/>
      <c r="DHL191" s="22"/>
      <c r="DHM191" s="22"/>
      <c r="DHN191" s="22"/>
      <c r="DHO191" s="22"/>
      <c r="DHP191" s="22"/>
      <c r="DHQ191" s="22"/>
      <c r="DHR191" s="22"/>
      <c r="DHS191" s="22"/>
      <c r="DHT191" s="22"/>
      <c r="DHU191" s="22"/>
      <c r="DHV191" s="22"/>
      <c r="DHW191" s="22"/>
      <c r="DHX191" s="22"/>
      <c r="DHY191" s="22"/>
      <c r="DHZ191" s="22"/>
      <c r="DIA191" s="22"/>
      <c r="DIB191" s="22"/>
      <c r="DIC191" s="22"/>
      <c r="DID191" s="22"/>
      <c r="DIE191" s="22"/>
      <c r="DIF191" s="22"/>
      <c r="DIG191" s="22"/>
      <c r="DIH191" s="22"/>
      <c r="DII191" s="22"/>
      <c r="DIJ191" s="22"/>
      <c r="DIK191" s="22"/>
      <c r="DIL191" s="22"/>
      <c r="DIM191" s="22"/>
      <c r="DIN191" s="22"/>
      <c r="DIO191" s="22"/>
      <c r="DIP191" s="22"/>
      <c r="DIQ191" s="22"/>
      <c r="DIR191" s="22"/>
      <c r="DIS191" s="22"/>
      <c r="DIT191" s="22"/>
      <c r="DIU191" s="22"/>
      <c r="DIV191" s="22"/>
      <c r="DIW191" s="22"/>
      <c r="DIX191" s="22"/>
      <c r="DIY191" s="22"/>
      <c r="DIZ191" s="22"/>
      <c r="DJA191" s="22"/>
      <c r="DJB191" s="22"/>
      <c r="DJC191" s="22"/>
      <c r="DJD191" s="22"/>
      <c r="DJE191" s="22"/>
      <c r="DJF191" s="22"/>
      <c r="DJG191" s="22"/>
      <c r="DJH191" s="22"/>
      <c r="DJI191" s="22"/>
      <c r="DJJ191" s="22"/>
      <c r="DJK191" s="22"/>
      <c r="DJL191" s="22"/>
      <c r="DJM191" s="22"/>
      <c r="DJN191" s="22"/>
      <c r="DJO191" s="22"/>
      <c r="DJP191" s="22"/>
      <c r="DJQ191" s="22"/>
      <c r="DJR191" s="22"/>
      <c r="DJS191" s="22"/>
      <c r="DJT191" s="22"/>
      <c r="DJU191" s="22"/>
      <c r="DJV191" s="22"/>
      <c r="DJW191" s="22"/>
      <c r="DJX191" s="22"/>
      <c r="DJY191" s="22"/>
      <c r="DJZ191" s="22"/>
      <c r="DKA191" s="22"/>
      <c r="DKB191" s="22"/>
      <c r="DKC191" s="22"/>
      <c r="DKD191" s="22"/>
      <c r="DKE191" s="22"/>
      <c r="DKF191" s="22"/>
      <c r="DKG191" s="22"/>
      <c r="DKH191" s="22"/>
      <c r="DKI191" s="22"/>
      <c r="DKJ191" s="22"/>
      <c r="DKK191" s="22"/>
      <c r="DKL191" s="22"/>
      <c r="DKM191" s="22"/>
      <c r="DKN191" s="22"/>
      <c r="DKO191" s="22"/>
      <c r="DKP191" s="22"/>
      <c r="DKQ191" s="22"/>
      <c r="DKR191" s="22"/>
      <c r="DKS191" s="22"/>
      <c r="DKT191" s="22"/>
      <c r="DKU191" s="22"/>
      <c r="DKV191" s="22"/>
      <c r="DKW191" s="22"/>
      <c r="DKX191" s="22"/>
      <c r="DKY191" s="22"/>
      <c r="DKZ191" s="22"/>
      <c r="DLA191" s="22"/>
      <c r="DLB191" s="22"/>
      <c r="DLC191" s="22"/>
      <c r="DLD191" s="22"/>
      <c r="DLE191" s="22"/>
      <c r="DLF191" s="22"/>
      <c r="DLG191" s="22"/>
      <c r="DLH191" s="22"/>
      <c r="DLI191" s="22"/>
      <c r="DLJ191" s="22"/>
      <c r="DLK191" s="22"/>
      <c r="DLL191" s="22"/>
      <c r="DLM191" s="22"/>
      <c r="DLN191" s="22"/>
      <c r="DLO191" s="22"/>
      <c r="DLP191" s="22"/>
      <c r="DLQ191" s="22"/>
      <c r="DLR191" s="22"/>
      <c r="DLS191" s="22"/>
      <c r="DLT191" s="22"/>
      <c r="DLU191" s="22"/>
      <c r="DLV191" s="22"/>
      <c r="DLW191" s="22"/>
      <c r="DLX191" s="22"/>
      <c r="DLY191" s="22"/>
      <c r="DLZ191" s="22"/>
      <c r="DMA191" s="22"/>
      <c r="DMB191" s="22"/>
      <c r="DMC191" s="22"/>
      <c r="DMD191" s="22"/>
      <c r="DME191" s="22"/>
      <c r="DMF191" s="22"/>
      <c r="DMG191" s="22"/>
      <c r="DMH191" s="22"/>
      <c r="DMI191" s="22"/>
      <c r="DMJ191" s="22"/>
      <c r="DMK191" s="22"/>
      <c r="DML191" s="22"/>
      <c r="DMM191" s="22"/>
      <c r="DMN191" s="22"/>
      <c r="DMO191" s="22"/>
      <c r="DMP191" s="22"/>
      <c r="DMQ191" s="22"/>
      <c r="DMR191" s="22"/>
      <c r="DMS191" s="22"/>
      <c r="DMT191" s="22"/>
      <c r="DMU191" s="22"/>
      <c r="DMV191" s="22"/>
      <c r="DMW191" s="22"/>
      <c r="DMX191" s="22"/>
      <c r="DMY191" s="22"/>
      <c r="DMZ191" s="22"/>
      <c r="DNA191" s="22"/>
      <c r="DNB191" s="22"/>
      <c r="DNC191" s="22"/>
      <c r="DND191" s="22"/>
      <c r="DNE191" s="22"/>
      <c r="DNF191" s="22"/>
      <c r="DNG191" s="22"/>
      <c r="DNH191" s="22"/>
      <c r="DNI191" s="22"/>
      <c r="DNJ191" s="22"/>
      <c r="DNK191" s="22"/>
      <c r="DNL191" s="22"/>
      <c r="DNM191" s="22"/>
      <c r="DNN191" s="22"/>
      <c r="DNO191" s="22"/>
      <c r="DNP191" s="22"/>
      <c r="DNQ191" s="22"/>
      <c r="DNR191" s="22"/>
      <c r="DNS191" s="22"/>
      <c r="DNT191" s="22"/>
      <c r="DNU191" s="22"/>
      <c r="DNV191" s="22"/>
      <c r="DNW191" s="22"/>
      <c r="DNX191" s="22"/>
      <c r="DNY191" s="22"/>
      <c r="DNZ191" s="22"/>
      <c r="DOA191" s="22"/>
      <c r="DOB191" s="22"/>
      <c r="DOC191" s="22"/>
      <c r="DOD191" s="22"/>
      <c r="DOE191" s="22"/>
      <c r="DOF191" s="22"/>
      <c r="DOG191" s="22"/>
      <c r="DOH191" s="22"/>
      <c r="DOI191" s="22"/>
      <c r="DOJ191" s="22"/>
      <c r="DOK191" s="22"/>
      <c r="DOL191" s="22"/>
      <c r="DOM191" s="22"/>
      <c r="DON191" s="22"/>
      <c r="DOO191" s="22"/>
      <c r="DOP191" s="22"/>
      <c r="DOQ191" s="22"/>
      <c r="DOR191" s="22"/>
      <c r="DOS191" s="22"/>
      <c r="DOT191" s="22"/>
      <c r="DOU191" s="22"/>
      <c r="DOV191" s="22"/>
      <c r="DOW191" s="22"/>
      <c r="DOX191" s="22"/>
      <c r="DOY191" s="22"/>
      <c r="DOZ191" s="22"/>
      <c r="DPA191" s="22"/>
      <c r="DPB191" s="22"/>
      <c r="DPC191" s="22"/>
      <c r="DPD191" s="22"/>
      <c r="DPE191" s="22"/>
      <c r="DPF191" s="22"/>
      <c r="DPG191" s="22"/>
      <c r="DPH191" s="22"/>
      <c r="DPI191" s="22"/>
      <c r="DPJ191" s="22"/>
      <c r="DPK191" s="22"/>
      <c r="DPL191" s="22"/>
      <c r="DPM191" s="22"/>
      <c r="DPN191" s="22"/>
      <c r="DPO191" s="22"/>
      <c r="DPP191" s="22"/>
      <c r="DPQ191" s="22"/>
      <c r="DPR191" s="22"/>
      <c r="DPS191" s="22"/>
      <c r="DPT191" s="22"/>
      <c r="DPU191" s="22"/>
      <c r="DPV191" s="22"/>
      <c r="DPW191" s="22"/>
      <c r="DPX191" s="22"/>
      <c r="DPY191" s="22"/>
      <c r="DPZ191" s="22"/>
      <c r="DQA191" s="22"/>
      <c r="DQB191" s="22"/>
      <c r="DQC191" s="22"/>
      <c r="DQD191" s="22"/>
      <c r="DQE191" s="22"/>
      <c r="DQF191" s="22"/>
      <c r="DQG191" s="22"/>
      <c r="DQH191" s="22"/>
      <c r="DQI191" s="22"/>
      <c r="DQJ191" s="22"/>
      <c r="DQK191" s="22"/>
      <c r="DQL191" s="22"/>
      <c r="DQM191" s="22"/>
      <c r="DQN191" s="22"/>
      <c r="DQO191" s="22"/>
      <c r="DQP191" s="22"/>
      <c r="DQQ191" s="22"/>
      <c r="DQR191" s="22"/>
      <c r="DQS191" s="22"/>
      <c r="DQT191" s="22"/>
      <c r="DQU191" s="22"/>
      <c r="DQV191" s="22"/>
      <c r="DQW191" s="22"/>
      <c r="DQX191" s="22"/>
      <c r="DQY191" s="22"/>
      <c r="DQZ191" s="22"/>
      <c r="DRA191" s="22"/>
      <c r="DRB191" s="22"/>
      <c r="DRC191" s="22"/>
      <c r="DRD191" s="22"/>
      <c r="DRE191" s="22"/>
      <c r="DRF191" s="22"/>
      <c r="DRG191" s="22"/>
      <c r="DRH191" s="22"/>
      <c r="DRI191" s="22"/>
      <c r="DRJ191" s="22"/>
      <c r="DRK191" s="22"/>
      <c r="DRL191" s="22"/>
      <c r="DRM191" s="22"/>
      <c r="DRN191" s="22"/>
      <c r="DRO191" s="22"/>
      <c r="DRP191" s="22"/>
      <c r="DRQ191" s="22"/>
      <c r="DRR191" s="22"/>
      <c r="DRS191" s="22"/>
      <c r="DRT191" s="22"/>
      <c r="DRU191" s="22"/>
      <c r="DRV191" s="22"/>
      <c r="DRW191" s="22"/>
      <c r="DRX191" s="22"/>
      <c r="DRY191" s="22"/>
      <c r="DRZ191" s="22"/>
      <c r="DSA191" s="22"/>
      <c r="DSB191" s="22"/>
      <c r="DSC191" s="22"/>
      <c r="DSD191" s="22"/>
      <c r="DSE191" s="22"/>
      <c r="DSF191" s="22"/>
      <c r="DSG191" s="22"/>
      <c r="DSH191" s="22"/>
      <c r="DSI191" s="22"/>
      <c r="DSJ191" s="22"/>
      <c r="DSK191" s="22"/>
      <c r="DSL191" s="22"/>
      <c r="DSM191" s="22"/>
      <c r="DSN191" s="22"/>
      <c r="DSO191" s="22"/>
      <c r="DSP191" s="22"/>
      <c r="DSQ191" s="22"/>
      <c r="DSR191" s="22"/>
      <c r="DSS191" s="22"/>
      <c r="DST191" s="22"/>
      <c r="DSU191" s="22"/>
      <c r="DSV191" s="22"/>
      <c r="DSW191" s="22"/>
      <c r="DSX191" s="22"/>
      <c r="DSY191" s="22"/>
      <c r="DSZ191" s="22"/>
      <c r="DTA191" s="22"/>
      <c r="DTB191" s="22"/>
      <c r="DTC191" s="22"/>
      <c r="DTD191" s="22"/>
      <c r="DTE191" s="22"/>
      <c r="DTF191" s="22"/>
      <c r="DTG191" s="22"/>
      <c r="DTH191" s="22"/>
      <c r="DTI191" s="22"/>
      <c r="DTJ191" s="22"/>
      <c r="DTK191" s="22"/>
      <c r="DTL191" s="22"/>
      <c r="DTM191" s="22"/>
      <c r="DTN191" s="22"/>
      <c r="DTO191" s="22"/>
      <c r="DTP191" s="22"/>
      <c r="DTQ191" s="22"/>
      <c r="DTR191" s="22"/>
      <c r="DTS191" s="22"/>
      <c r="DTT191" s="22"/>
      <c r="DTU191" s="22"/>
      <c r="DTV191" s="22"/>
      <c r="DTW191" s="22"/>
      <c r="DTX191" s="22"/>
      <c r="DTY191" s="22"/>
      <c r="DTZ191" s="22"/>
      <c r="DUA191" s="22"/>
      <c r="DUB191" s="22"/>
      <c r="DUC191" s="22"/>
      <c r="DUD191" s="22"/>
      <c r="DUE191" s="22"/>
      <c r="DUF191" s="22"/>
      <c r="DUG191" s="22"/>
      <c r="DUH191" s="22"/>
      <c r="DUI191" s="22"/>
      <c r="DUJ191" s="22"/>
      <c r="DUK191" s="22"/>
      <c r="DUL191" s="22"/>
      <c r="DUM191" s="22"/>
      <c r="DUN191" s="22"/>
      <c r="DUO191" s="22"/>
      <c r="DUP191" s="22"/>
      <c r="DUQ191" s="22"/>
      <c r="DUR191" s="22"/>
      <c r="DUS191" s="22"/>
      <c r="DUT191" s="22"/>
      <c r="DUU191" s="22"/>
      <c r="DUV191" s="22"/>
      <c r="DUW191" s="22"/>
      <c r="DUX191" s="22"/>
      <c r="DUY191" s="22"/>
      <c r="DUZ191" s="22"/>
      <c r="DVA191" s="22"/>
      <c r="DVB191" s="22"/>
      <c r="DVC191" s="22"/>
      <c r="DVD191" s="22"/>
      <c r="DVE191" s="22"/>
      <c r="DVF191" s="22"/>
      <c r="DVG191" s="22"/>
      <c r="DVH191" s="22"/>
      <c r="DVI191" s="22"/>
      <c r="DVJ191" s="22"/>
      <c r="DVK191" s="22"/>
      <c r="DVL191" s="22"/>
      <c r="DVM191" s="22"/>
      <c r="DVN191" s="22"/>
      <c r="DVO191" s="22"/>
      <c r="DVP191" s="22"/>
      <c r="DVQ191" s="22"/>
      <c r="DVR191" s="22"/>
      <c r="DVS191" s="22"/>
      <c r="DVT191" s="22"/>
      <c r="DVU191" s="22"/>
      <c r="DVV191" s="22"/>
      <c r="DVW191" s="22"/>
      <c r="DVX191" s="22"/>
      <c r="DVY191" s="22"/>
      <c r="DVZ191" s="22"/>
      <c r="DWA191" s="22"/>
      <c r="DWB191" s="22"/>
      <c r="DWC191" s="22"/>
      <c r="DWD191" s="22"/>
      <c r="DWE191" s="22"/>
      <c r="DWF191" s="22"/>
      <c r="DWG191" s="22"/>
      <c r="DWH191" s="22"/>
      <c r="DWI191" s="22"/>
      <c r="DWJ191" s="22"/>
      <c r="DWK191" s="22"/>
      <c r="DWL191" s="22"/>
      <c r="DWM191" s="22"/>
      <c r="DWN191" s="22"/>
      <c r="DWO191" s="22"/>
      <c r="DWP191" s="22"/>
      <c r="DWQ191" s="22"/>
      <c r="DWR191" s="22"/>
      <c r="DWS191" s="22"/>
      <c r="DWT191" s="22"/>
      <c r="DWU191" s="22"/>
      <c r="DWV191" s="22"/>
      <c r="DWW191" s="22"/>
      <c r="DWX191" s="22"/>
      <c r="DWY191" s="22"/>
      <c r="DWZ191" s="22"/>
      <c r="DXA191" s="22"/>
      <c r="DXB191" s="22"/>
      <c r="DXC191" s="22"/>
      <c r="DXD191" s="22"/>
      <c r="DXE191" s="22"/>
      <c r="DXF191" s="22"/>
      <c r="DXG191" s="22"/>
      <c r="DXH191" s="22"/>
      <c r="DXI191" s="22"/>
      <c r="DXJ191" s="22"/>
      <c r="DXK191" s="22"/>
      <c r="DXL191" s="22"/>
      <c r="DXM191" s="22"/>
      <c r="DXN191" s="22"/>
      <c r="DXO191" s="22"/>
      <c r="DXP191" s="22"/>
      <c r="DXQ191" s="22"/>
      <c r="DXR191" s="22"/>
      <c r="DXS191" s="22"/>
      <c r="DXT191" s="22"/>
      <c r="DXU191" s="22"/>
      <c r="DXV191" s="22"/>
      <c r="DXW191" s="22"/>
      <c r="DXX191" s="22"/>
      <c r="DXY191" s="22"/>
      <c r="DXZ191" s="22"/>
      <c r="DYA191" s="22"/>
      <c r="DYB191" s="22"/>
      <c r="DYC191" s="22"/>
      <c r="DYD191" s="22"/>
      <c r="DYE191" s="22"/>
      <c r="DYF191" s="22"/>
      <c r="DYG191" s="22"/>
      <c r="DYH191" s="22"/>
      <c r="DYI191" s="22"/>
      <c r="DYJ191" s="22"/>
      <c r="DYK191" s="22"/>
      <c r="DYL191" s="22"/>
      <c r="DYM191" s="22"/>
      <c r="DYN191" s="22"/>
      <c r="DYO191" s="22"/>
      <c r="DYP191" s="22"/>
      <c r="DYQ191" s="22"/>
      <c r="DYR191" s="22"/>
      <c r="DYS191" s="22"/>
      <c r="DYT191" s="22"/>
      <c r="DYU191" s="22"/>
      <c r="DYV191" s="22"/>
      <c r="DYW191" s="22"/>
      <c r="DYX191" s="22"/>
      <c r="DYY191" s="22"/>
      <c r="DYZ191" s="22"/>
      <c r="DZA191" s="22"/>
      <c r="DZB191" s="22"/>
      <c r="DZC191" s="22"/>
      <c r="DZD191" s="22"/>
      <c r="DZE191" s="22"/>
      <c r="DZF191" s="22"/>
      <c r="DZG191" s="22"/>
      <c r="DZH191" s="22"/>
      <c r="DZI191" s="22"/>
      <c r="DZJ191" s="22"/>
      <c r="DZK191" s="22"/>
      <c r="DZL191" s="22"/>
      <c r="DZM191" s="22"/>
      <c r="DZN191" s="22"/>
      <c r="DZO191" s="22"/>
      <c r="DZP191" s="22"/>
      <c r="DZQ191" s="22"/>
      <c r="DZR191" s="22"/>
      <c r="DZS191" s="22"/>
      <c r="DZT191" s="22"/>
      <c r="DZU191" s="22"/>
      <c r="DZV191" s="22"/>
      <c r="DZW191" s="22"/>
      <c r="DZX191" s="22"/>
      <c r="DZY191" s="22"/>
      <c r="DZZ191" s="22"/>
      <c r="EAA191" s="22"/>
      <c r="EAB191" s="22"/>
      <c r="EAC191" s="22"/>
      <c r="EAD191" s="22"/>
      <c r="EAE191" s="22"/>
      <c r="EAF191" s="22"/>
      <c r="EAG191" s="22"/>
      <c r="EAH191" s="22"/>
      <c r="EAI191" s="22"/>
      <c r="EAJ191" s="22"/>
      <c r="EAK191" s="22"/>
      <c r="EAL191" s="22"/>
      <c r="EAM191" s="22"/>
      <c r="EAN191" s="22"/>
      <c r="EAO191" s="22"/>
      <c r="EAP191" s="22"/>
      <c r="EAQ191" s="22"/>
      <c r="EAR191" s="22"/>
      <c r="EAS191" s="22"/>
      <c r="EAT191" s="22"/>
      <c r="EAU191" s="22"/>
      <c r="EAV191" s="22"/>
      <c r="EAW191" s="22"/>
      <c r="EAX191" s="22"/>
      <c r="EAY191" s="22"/>
      <c r="EAZ191" s="22"/>
      <c r="EBA191" s="22"/>
      <c r="EBB191" s="22"/>
      <c r="EBC191" s="22"/>
      <c r="EBD191" s="22"/>
      <c r="EBE191" s="22"/>
      <c r="EBF191" s="22"/>
      <c r="EBG191" s="22"/>
      <c r="EBH191" s="22"/>
      <c r="EBI191" s="22"/>
      <c r="EBJ191" s="22"/>
      <c r="EBK191" s="22"/>
      <c r="EBL191" s="22"/>
      <c r="EBM191" s="22"/>
      <c r="EBN191" s="22"/>
      <c r="EBO191" s="22"/>
      <c r="EBP191" s="22"/>
      <c r="EBQ191" s="22"/>
      <c r="EBR191" s="22"/>
      <c r="EBS191" s="22"/>
      <c r="EBT191" s="22"/>
      <c r="EBU191" s="22"/>
      <c r="EBV191" s="22"/>
      <c r="EBW191" s="22"/>
      <c r="EBX191" s="22"/>
      <c r="EBY191" s="22"/>
      <c r="EBZ191" s="22"/>
      <c r="ECA191" s="22"/>
      <c r="ECB191" s="22"/>
      <c r="ECC191" s="22"/>
      <c r="ECD191" s="22"/>
      <c r="ECE191" s="22"/>
      <c r="ECF191" s="22"/>
      <c r="ECG191" s="22"/>
      <c r="ECH191" s="22"/>
      <c r="ECI191" s="22"/>
      <c r="ECJ191" s="22"/>
      <c r="ECK191" s="22"/>
      <c r="ECL191" s="22"/>
      <c r="ECM191" s="22"/>
      <c r="ECN191" s="22"/>
      <c r="ECO191" s="22"/>
      <c r="ECP191" s="22"/>
      <c r="ECQ191" s="22"/>
      <c r="ECR191" s="22"/>
      <c r="ECS191" s="22"/>
      <c r="ECT191" s="22"/>
      <c r="ECU191" s="22"/>
      <c r="ECV191" s="22"/>
      <c r="ECW191" s="22"/>
      <c r="ECX191" s="22"/>
      <c r="ECY191" s="22"/>
      <c r="ECZ191" s="22"/>
      <c r="EDA191" s="22"/>
      <c r="EDB191" s="22"/>
      <c r="EDC191" s="22"/>
      <c r="EDD191" s="22"/>
      <c r="EDE191" s="22"/>
      <c r="EDF191" s="22"/>
      <c r="EDG191" s="22"/>
      <c r="EDH191" s="22"/>
      <c r="EDI191" s="22"/>
      <c r="EDJ191" s="22"/>
      <c r="EDK191" s="22"/>
      <c r="EDL191" s="22"/>
      <c r="EDM191" s="22"/>
      <c r="EDN191" s="22"/>
      <c r="EDO191" s="22"/>
      <c r="EDP191" s="22"/>
      <c r="EDQ191" s="22"/>
      <c r="EDR191" s="22"/>
      <c r="EDS191" s="22"/>
      <c r="EDT191" s="22"/>
      <c r="EDU191" s="22"/>
      <c r="EDV191" s="22"/>
      <c r="EDW191" s="22"/>
      <c r="EDX191" s="22"/>
      <c r="EDY191" s="22"/>
      <c r="EDZ191" s="22"/>
      <c r="EEA191" s="22"/>
      <c r="EEB191" s="22"/>
      <c r="EEC191" s="22"/>
      <c r="EED191" s="22"/>
      <c r="EEE191" s="22"/>
      <c r="EEF191" s="22"/>
      <c r="EEG191" s="22"/>
      <c r="EEH191" s="22"/>
      <c r="EEI191" s="22"/>
      <c r="EEJ191" s="22"/>
      <c r="EEK191" s="22"/>
      <c r="EEL191" s="22"/>
      <c r="EEM191" s="22"/>
      <c r="EEN191" s="22"/>
      <c r="EEO191" s="22"/>
      <c r="EEP191" s="22"/>
      <c r="EEQ191" s="22"/>
      <c r="EER191" s="22"/>
      <c r="EES191" s="22"/>
      <c r="EET191" s="22"/>
      <c r="EEU191" s="22"/>
      <c r="EEV191" s="22"/>
      <c r="EEW191" s="22"/>
      <c r="EEX191" s="22"/>
      <c r="EEY191" s="22"/>
      <c r="EEZ191" s="22"/>
      <c r="EFA191" s="22"/>
      <c r="EFB191" s="22"/>
      <c r="EFC191" s="22"/>
      <c r="EFD191" s="22"/>
      <c r="EFE191" s="22"/>
      <c r="EFF191" s="22"/>
      <c r="EFG191" s="22"/>
      <c r="EFH191" s="22"/>
      <c r="EFI191" s="22"/>
      <c r="EFJ191" s="22"/>
      <c r="EFK191" s="22"/>
      <c r="EFL191" s="22"/>
      <c r="EFM191" s="22"/>
      <c r="EFN191" s="22"/>
      <c r="EFO191" s="22"/>
      <c r="EFP191" s="22"/>
      <c r="EFQ191" s="22"/>
      <c r="EFR191" s="22"/>
      <c r="EFS191" s="22"/>
      <c r="EFT191" s="22"/>
      <c r="EFU191" s="22"/>
      <c r="EFV191" s="22"/>
      <c r="EFW191" s="22"/>
      <c r="EFX191" s="22"/>
      <c r="EFY191" s="22"/>
      <c r="EFZ191" s="22"/>
      <c r="EGA191" s="22"/>
      <c r="EGB191" s="22"/>
      <c r="EGC191" s="22"/>
      <c r="EGD191" s="22"/>
      <c r="EGE191" s="22"/>
      <c r="EGF191" s="22"/>
      <c r="EGG191" s="22"/>
      <c r="EGH191" s="22"/>
      <c r="EGI191" s="22"/>
      <c r="EGJ191" s="22"/>
      <c r="EGK191" s="22"/>
      <c r="EGL191" s="22"/>
      <c r="EGM191" s="22"/>
      <c r="EGN191" s="22"/>
      <c r="EGO191" s="22"/>
      <c r="EGP191" s="22"/>
      <c r="EGQ191" s="22"/>
      <c r="EGR191" s="22"/>
      <c r="EGS191" s="22"/>
      <c r="EGT191" s="22"/>
      <c r="EGU191" s="22"/>
      <c r="EGV191" s="22"/>
      <c r="EGW191" s="22"/>
      <c r="EGX191" s="22"/>
      <c r="EGY191" s="22"/>
      <c r="EGZ191" s="22"/>
      <c r="EHA191" s="22"/>
      <c r="EHB191" s="22"/>
      <c r="EHC191" s="22"/>
      <c r="EHD191" s="22"/>
      <c r="EHE191" s="22"/>
      <c r="EHF191" s="22"/>
      <c r="EHG191" s="22"/>
      <c r="EHH191" s="22"/>
      <c r="EHI191" s="22"/>
      <c r="EHJ191" s="22"/>
      <c r="EHK191" s="22"/>
      <c r="EHL191" s="22"/>
      <c r="EHM191" s="22"/>
      <c r="EHN191" s="22"/>
      <c r="EHO191" s="22"/>
      <c r="EHP191" s="22"/>
      <c r="EHQ191" s="22"/>
      <c r="EHR191" s="22"/>
      <c r="EHS191" s="22"/>
      <c r="EHT191" s="22"/>
      <c r="EHU191" s="22"/>
      <c r="EHV191" s="22"/>
      <c r="EHW191" s="22"/>
      <c r="EHX191" s="22"/>
      <c r="EHY191" s="22"/>
      <c r="EHZ191" s="22"/>
      <c r="EIA191" s="22"/>
      <c r="EIB191" s="22"/>
      <c r="EIC191" s="22"/>
      <c r="EID191" s="22"/>
      <c r="EIE191" s="22"/>
      <c r="EIF191" s="22"/>
      <c r="EIG191" s="22"/>
      <c r="EIH191" s="22"/>
      <c r="EII191" s="22"/>
      <c r="EIJ191" s="22"/>
      <c r="EIK191" s="22"/>
      <c r="EIL191" s="22"/>
      <c r="EIM191" s="22"/>
      <c r="EIN191" s="22"/>
      <c r="EIO191" s="22"/>
      <c r="EIP191" s="22"/>
      <c r="EIQ191" s="22"/>
      <c r="EIR191" s="22"/>
      <c r="EIS191" s="22"/>
      <c r="EIT191" s="22"/>
      <c r="EIU191" s="22"/>
      <c r="EIV191" s="22"/>
      <c r="EIW191" s="22"/>
      <c r="EIX191" s="22"/>
      <c r="EIY191" s="22"/>
      <c r="EIZ191" s="22"/>
      <c r="EJA191" s="22"/>
      <c r="EJB191" s="22"/>
      <c r="EJC191" s="22"/>
      <c r="EJD191" s="22"/>
      <c r="EJE191" s="22"/>
      <c r="EJF191" s="22"/>
      <c r="EJG191" s="22"/>
      <c r="EJH191" s="22"/>
      <c r="EJI191" s="22"/>
      <c r="EJJ191" s="22"/>
      <c r="EJK191" s="22"/>
      <c r="EJL191" s="22"/>
      <c r="EJM191" s="22"/>
      <c r="EJN191" s="22"/>
      <c r="EJO191" s="22"/>
      <c r="EJP191" s="22"/>
      <c r="EJQ191" s="22"/>
      <c r="EJR191" s="22"/>
      <c r="EJS191" s="22"/>
      <c r="EJT191" s="22"/>
      <c r="EJU191" s="22"/>
      <c r="EJV191" s="22"/>
      <c r="EJW191" s="22"/>
      <c r="EJX191" s="22"/>
      <c r="EJY191" s="22"/>
      <c r="EJZ191" s="22"/>
      <c r="EKA191" s="22"/>
      <c r="EKB191" s="22"/>
      <c r="EKC191" s="22"/>
      <c r="EKD191" s="22"/>
      <c r="EKE191" s="22"/>
      <c r="EKF191" s="22"/>
      <c r="EKG191" s="22"/>
      <c r="EKH191" s="22"/>
      <c r="EKI191" s="22"/>
      <c r="EKJ191" s="22"/>
      <c r="EKK191" s="22"/>
      <c r="EKL191" s="22"/>
      <c r="EKM191" s="22"/>
      <c r="EKN191" s="22"/>
      <c r="EKO191" s="22"/>
      <c r="EKP191" s="22"/>
      <c r="EKQ191" s="22"/>
      <c r="EKR191" s="22"/>
      <c r="EKS191" s="22"/>
      <c r="EKT191" s="22"/>
      <c r="EKU191" s="22"/>
      <c r="EKV191" s="22"/>
      <c r="EKW191" s="22"/>
      <c r="EKX191" s="22"/>
      <c r="EKY191" s="22"/>
      <c r="EKZ191" s="22"/>
      <c r="ELA191" s="22"/>
      <c r="ELB191" s="22"/>
      <c r="ELC191" s="22"/>
      <c r="ELD191" s="22"/>
      <c r="ELE191" s="22"/>
      <c r="ELF191" s="22"/>
      <c r="ELG191" s="22"/>
      <c r="ELH191" s="22"/>
      <c r="ELI191" s="22"/>
      <c r="ELJ191" s="22"/>
      <c r="ELK191" s="22"/>
      <c r="ELL191" s="22"/>
      <c r="ELM191" s="22"/>
      <c r="ELN191" s="22"/>
      <c r="ELO191" s="22"/>
      <c r="ELP191" s="22"/>
      <c r="ELQ191" s="22"/>
      <c r="ELR191" s="22"/>
      <c r="ELS191" s="22"/>
      <c r="ELT191" s="22"/>
      <c r="ELU191" s="22"/>
      <c r="ELV191" s="22"/>
      <c r="ELW191" s="22"/>
      <c r="ELX191" s="22"/>
      <c r="ELY191" s="22"/>
      <c r="ELZ191" s="22"/>
      <c r="EMA191" s="22"/>
      <c r="EMB191" s="22"/>
      <c r="EMC191" s="22"/>
      <c r="EMD191" s="22"/>
      <c r="EME191" s="22"/>
      <c r="EMF191" s="22"/>
      <c r="EMG191" s="22"/>
      <c r="EMH191" s="22"/>
      <c r="EMI191" s="22"/>
      <c r="EMJ191" s="22"/>
      <c r="EMK191" s="22"/>
      <c r="EML191" s="22"/>
      <c r="EMM191" s="22"/>
      <c r="EMN191" s="22"/>
      <c r="EMO191" s="22"/>
      <c r="EMP191" s="22"/>
      <c r="EMQ191" s="22"/>
      <c r="EMR191" s="22"/>
      <c r="EMS191" s="22"/>
      <c r="EMT191" s="22"/>
      <c r="EMU191" s="22"/>
      <c r="EMV191" s="22"/>
      <c r="EMW191" s="22"/>
      <c r="EMX191" s="22"/>
      <c r="EMY191" s="22"/>
      <c r="EMZ191" s="22"/>
      <c r="ENA191" s="22"/>
      <c r="ENB191" s="22"/>
      <c r="ENC191" s="22"/>
      <c r="END191" s="22"/>
      <c r="ENE191" s="22"/>
      <c r="ENF191" s="22"/>
      <c r="ENG191" s="22"/>
      <c r="ENH191" s="22"/>
      <c r="ENI191" s="22"/>
      <c r="ENJ191" s="22"/>
      <c r="ENK191" s="22"/>
      <c r="ENL191" s="22"/>
      <c r="ENM191" s="22"/>
      <c r="ENN191" s="22"/>
      <c r="ENO191" s="22"/>
      <c r="ENP191" s="22"/>
      <c r="ENQ191" s="22"/>
      <c r="ENR191" s="22"/>
      <c r="ENS191" s="22"/>
      <c r="ENT191" s="22"/>
      <c r="ENU191" s="22"/>
      <c r="ENV191" s="22"/>
      <c r="ENW191" s="22"/>
      <c r="ENX191" s="22"/>
      <c r="ENY191" s="22"/>
      <c r="ENZ191" s="22"/>
      <c r="EOA191" s="22"/>
      <c r="EOB191" s="22"/>
      <c r="EOC191" s="22"/>
      <c r="EOD191" s="22"/>
      <c r="EOE191" s="22"/>
      <c r="EOF191" s="22"/>
      <c r="EOG191" s="22"/>
      <c r="EOH191" s="22"/>
      <c r="EOI191" s="22"/>
      <c r="EOJ191" s="22"/>
      <c r="EOK191" s="22"/>
      <c r="EOL191" s="22"/>
      <c r="EOM191" s="22"/>
      <c r="EON191" s="22"/>
      <c r="EOO191" s="22"/>
      <c r="EOP191" s="22"/>
      <c r="EOQ191" s="22"/>
      <c r="EOR191" s="22"/>
      <c r="EOS191" s="22"/>
      <c r="EOT191" s="22"/>
      <c r="EOU191" s="22"/>
      <c r="EOV191" s="22"/>
      <c r="EOW191" s="22"/>
      <c r="EOX191" s="22"/>
      <c r="EOY191" s="22"/>
      <c r="EOZ191" s="22"/>
      <c r="EPA191" s="22"/>
      <c r="EPB191" s="22"/>
      <c r="EPC191" s="22"/>
      <c r="EPD191" s="22"/>
      <c r="EPE191" s="22"/>
      <c r="EPF191" s="22"/>
      <c r="EPG191" s="22"/>
      <c r="EPH191" s="22"/>
      <c r="EPI191" s="22"/>
      <c r="EPJ191" s="22"/>
      <c r="EPK191" s="22"/>
      <c r="EPL191" s="22"/>
      <c r="EPM191" s="22"/>
      <c r="EPN191" s="22"/>
      <c r="EPO191" s="22"/>
      <c r="EPP191" s="22"/>
      <c r="EPQ191" s="22"/>
      <c r="EPR191" s="22"/>
      <c r="EPS191" s="22"/>
      <c r="EPT191" s="22"/>
      <c r="EPU191" s="22"/>
      <c r="EPV191" s="22"/>
      <c r="EPW191" s="22"/>
      <c r="EPX191" s="22"/>
      <c r="EPY191" s="22"/>
      <c r="EPZ191" s="22"/>
      <c r="EQA191" s="22"/>
      <c r="EQB191" s="22"/>
      <c r="EQC191" s="22"/>
      <c r="EQD191" s="22"/>
      <c r="EQE191" s="22"/>
      <c r="EQF191" s="22"/>
      <c r="EQG191" s="22"/>
      <c r="EQH191" s="22"/>
      <c r="EQI191" s="22"/>
      <c r="EQJ191" s="22"/>
      <c r="EQK191" s="22"/>
      <c r="EQL191" s="22"/>
      <c r="EQM191" s="22"/>
      <c r="EQN191" s="22"/>
      <c r="EQO191" s="22"/>
      <c r="EQP191" s="22"/>
      <c r="EQQ191" s="22"/>
      <c r="EQR191" s="22"/>
      <c r="EQS191" s="22"/>
      <c r="EQT191" s="22"/>
      <c r="EQU191" s="22"/>
      <c r="EQV191" s="22"/>
      <c r="EQW191" s="22"/>
      <c r="EQX191" s="22"/>
      <c r="EQY191" s="22"/>
      <c r="EQZ191" s="22"/>
      <c r="ERA191" s="22"/>
      <c r="ERB191" s="22"/>
      <c r="ERC191" s="22"/>
      <c r="ERD191" s="22"/>
      <c r="ERE191" s="22"/>
      <c r="ERF191" s="22"/>
      <c r="ERG191" s="22"/>
      <c r="ERH191" s="22"/>
      <c r="ERI191" s="22"/>
      <c r="ERJ191" s="22"/>
      <c r="ERK191" s="22"/>
      <c r="ERL191" s="22"/>
      <c r="ERM191" s="22"/>
      <c r="ERN191" s="22"/>
      <c r="ERO191" s="22"/>
      <c r="ERP191" s="22"/>
      <c r="ERQ191" s="22"/>
      <c r="ERR191" s="22"/>
      <c r="ERS191" s="22"/>
      <c r="ERT191" s="22"/>
      <c r="ERU191" s="22"/>
      <c r="ERV191" s="22"/>
      <c r="ERW191" s="22"/>
      <c r="ERX191" s="22"/>
      <c r="ERY191" s="22"/>
      <c r="ERZ191" s="22"/>
      <c r="ESA191" s="22"/>
      <c r="ESB191" s="22"/>
      <c r="ESC191" s="22"/>
      <c r="ESD191" s="22"/>
      <c r="ESE191" s="22"/>
      <c r="ESF191" s="22"/>
      <c r="ESG191" s="22"/>
      <c r="ESH191" s="22"/>
      <c r="ESI191" s="22"/>
      <c r="ESJ191" s="22"/>
      <c r="ESK191" s="22"/>
      <c r="ESL191" s="22"/>
      <c r="ESM191" s="22"/>
      <c r="ESN191" s="22"/>
      <c r="ESO191" s="22"/>
      <c r="ESP191" s="22"/>
      <c r="ESQ191" s="22"/>
      <c r="ESR191" s="22"/>
      <c r="ESS191" s="22"/>
      <c r="EST191" s="22"/>
      <c r="ESU191" s="22"/>
      <c r="ESV191" s="22"/>
      <c r="ESW191" s="22"/>
      <c r="ESX191" s="22"/>
      <c r="ESY191" s="22"/>
      <c r="ESZ191" s="22"/>
      <c r="ETA191" s="22"/>
      <c r="ETB191" s="22"/>
      <c r="ETC191" s="22"/>
      <c r="ETD191" s="22"/>
      <c r="ETE191" s="22"/>
      <c r="ETF191" s="22"/>
      <c r="ETG191" s="22"/>
      <c r="ETH191" s="22"/>
      <c r="ETI191" s="22"/>
      <c r="ETJ191" s="22"/>
      <c r="ETK191" s="22"/>
      <c r="ETL191" s="22"/>
      <c r="ETM191" s="22"/>
      <c r="ETN191" s="22"/>
      <c r="ETO191" s="22"/>
      <c r="ETP191" s="22"/>
      <c r="ETQ191" s="22"/>
      <c r="ETR191" s="22"/>
      <c r="ETS191" s="22"/>
      <c r="ETT191" s="22"/>
      <c r="ETU191" s="22"/>
      <c r="ETV191" s="22"/>
      <c r="ETW191" s="22"/>
      <c r="ETX191" s="22"/>
      <c r="ETY191" s="22"/>
      <c r="ETZ191" s="22"/>
      <c r="EUA191" s="22"/>
      <c r="EUB191" s="22"/>
      <c r="EUC191" s="22"/>
      <c r="EUD191" s="22"/>
      <c r="EUE191" s="22"/>
      <c r="EUF191" s="22"/>
      <c r="EUG191" s="22"/>
      <c r="EUH191" s="22"/>
      <c r="EUI191" s="22"/>
      <c r="EUJ191" s="22"/>
      <c r="EUK191" s="22"/>
      <c r="EUL191" s="22"/>
      <c r="EUM191" s="22"/>
      <c r="EUN191" s="22"/>
      <c r="EUO191" s="22"/>
      <c r="EUP191" s="22"/>
      <c r="EUQ191" s="22"/>
      <c r="EUR191" s="22"/>
      <c r="EUS191" s="22"/>
      <c r="EUT191" s="22"/>
      <c r="EUU191" s="22"/>
      <c r="EUV191" s="22"/>
      <c r="EUW191" s="22"/>
      <c r="EUX191" s="22"/>
      <c r="EUY191" s="22"/>
      <c r="EUZ191" s="22"/>
      <c r="EVA191" s="22"/>
      <c r="EVB191" s="22"/>
      <c r="EVC191" s="22"/>
      <c r="EVD191" s="22"/>
      <c r="EVE191" s="22"/>
      <c r="EVF191" s="22"/>
      <c r="EVG191" s="22"/>
      <c r="EVH191" s="22"/>
      <c r="EVI191" s="22"/>
      <c r="EVJ191" s="22"/>
      <c r="EVK191" s="22"/>
      <c r="EVL191" s="22"/>
      <c r="EVM191" s="22"/>
      <c r="EVN191" s="22"/>
      <c r="EVO191" s="22"/>
      <c r="EVP191" s="22"/>
      <c r="EVQ191" s="22"/>
      <c r="EVR191" s="22"/>
      <c r="EVS191" s="22"/>
      <c r="EVT191" s="22"/>
      <c r="EVU191" s="22"/>
      <c r="EVV191" s="22"/>
      <c r="EVW191" s="22"/>
      <c r="EVX191" s="22"/>
      <c r="EVY191" s="22"/>
      <c r="EVZ191" s="22"/>
      <c r="EWA191" s="22"/>
      <c r="EWB191" s="22"/>
      <c r="EWC191" s="22"/>
      <c r="EWD191" s="22"/>
      <c r="EWE191" s="22"/>
      <c r="EWF191" s="22"/>
      <c r="EWG191" s="22"/>
      <c r="EWH191" s="22"/>
      <c r="EWI191" s="22"/>
      <c r="EWJ191" s="22"/>
      <c r="EWK191" s="22"/>
      <c r="EWL191" s="22"/>
      <c r="EWM191" s="22"/>
      <c r="EWN191" s="22"/>
      <c r="EWO191" s="22"/>
      <c r="EWP191" s="22"/>
      <c r="EWQ191" s="22"/>
      <c r="EWR191" s="22"/>
      <c r="EWS191" s="22"/>
      <c r="EWT191" s="22"/>
      <c r="EWU191" s="22"/>
      <c r="EWV191" s="22"/>
      <c r="EWW191" s="22"/>
      <c r="EWX191" s="22"/>
      <c r="EWY191" s="22"/>
      <c r="EWZ191" s="22"/>
      <c r="EXA191" s="22"/>
      <c r="EXB191" s="22"/>
      <c r="EXC191" s="22"/>
      <c r="EXD191" s="22"/>
      <c r="EXE191" s="22"/>
      <c r="EXF191" s="22"/>
      <c r="EXG191" s="22"/>
      <c r="EXH191" s="22"/>
      <c r="EXI191" s="22"/>
      <c r="EXJ191" s="22"/>
      <c r="EXK191" s="22"/>
      <c r="EXL191" s="22"/>
      <c r="EXM191" s="22"/>
      <c r="EXN191" s="22"/>
      <c r="EXO191" s="22"/>
      <c r="EXP191" s="22"/>
      <c r="EXQ191" s="22"/>
      <c r="EXR191" s="22"/>
      <c r="EXS191" s="22"/>
      <c r="EXT191" s="22"/>
      <c r="EXU191" s="22"/>
      <c r="EXV191" s="22"/>
      <c r="EXW191" s="22"/>
      <c r="EXX191" s="22"/>
      <c r="EXY191" s="22"/>
      <c r="EXZ191" s="22"/>
      <c r="EYA191" s="22"/>
      <c r="EYB191" s="22"/>
      <c r="EYC191" s="22"/>
      <c r="EYD191" s="22"/>
      <c r="EYE191" s="22"/>
      <c r="EYF191" s="22"/>
      <c r="EYG191" s="22"/>
      <c r="EYH191" s="22"/>
      <c r="EYI191" s="22"/>
      <c r="EYJ191" s="22"/>
      <c r="EYK191" s="22"/>
      <c r="EYL191" s="22"/>
      <c r="EYM191" s="22"/>
      <c r="EYN191" s="22"/>
      <c r="EYO191" s="22"/>
      <c r="EYP191" s="22"/>
      <c r="EYQ191" s="22"/>
      <c r="EYR191" s="22"/>
      <c r="EYS191" s="22"/>
      <c r="EYT191" s="22"/>
      <c r="EYU191" s="22"/>
      <c r="EYV191" s="22"/>
      <c r="EYW191" s="22"/>
      <c r="EYX191" s="22"/>
      <c r="EYY191" s="22"/>
      <c r="EYZ191" s="22"/>
      <c r="EZA191" s="22"/>
      <c r="EZB191" s="22"/>
      <c r="EZC191" s="22"/>
      <c r="EZD191" s="22"/>
      <c r="EZE191" s="22"/>
      <c r="EZF191" s="22"/>
      <c r="EZG191" s="22"/>
      <c r="EZH191" s="22"/>
      <c r="EZI191" s="22"/>
      <c r="EZJ191" s="22"/>
      <c r="EZK191" s="22"/>
      <c r="EZL191" s="22"/>
      <c r="EZM191" s="22"/>
      <c r="EZN191" s="22"/>
      <c r="EZO191" s="22"/>
      <c r="EZP191" s="22"/>
      <c r="EZQ191" s="22"/>
      <c r="EZR191" s="22"/>
      <c r="EZS191" s="22"/>
      <c r="EZT191" s="22"/>
      <c r="EZU191" s="22"/>
      <c r="EZV191" s="22"/>
      <c r="EZW191" s="22"/>
      <c r="EZX191" s="22"/>
      <c r="EZY191" s="22"/>
      <c r="EZZ191" s="22"/>
      <c r="FAA191" s="22"/>
      <c r="FAB191" s="22"/>
      <c r="FAC191" s="22"/>
      <c r="FAD191" s="22"/>
      <c r="FAE191" s="22"/>
      <c r="FAF191" s="22"/>
      <c r="FAG191" s="22"/>
      <c r="FAH191" s="22"/>
      <c r="FAI191" s="22"/>
      <c r="FAJ191" s="22"/>
      <c r="FAK191" s="22"/>
      <c r="FAL191" s="22"/>
      <c r="FAM191" s="22"/>
      <c r="FAN191" s="22"/>
      <c r="FAO191" s="22"/>
      <c r="FAP191" s="22"/>
      <c r="FAQ191" s="22"/>
      <c r="FAR191" s="22"/>
      <c r="FAS191" s="22"/>
      <c r="FAT191" s="22"/>
      <c r="FAU191" s="22"/>
      <c r="FAV191" s="22"/>
      <c r="FAW191" s="22"/>
      <c r="FAX191" s="22"/>
      <c r="FAY191" s="22"/>
      <c r="FAZ191" s="22"/>
      <c r="FBA191" s="22"/>
      <c r="FBB191" s="22"/>
      <c r="FBC191" s="22"/>
      <c r="FBD191" s="22"/>
      <c r="FBE191" s="22"/>
      <c r="FBF191" s="22"/>
      <c r="FBG191" s="22"/>
      <c r="FBH191" s="22"/>
      <c r="FBI191" s="22"/>
      <c r="FBJ191" s="22"/>
      <c r="FBK191" s="22"/>
      <c r="FBL191" s="22"/>
      <c r="FBM191" s="22"/>
      <c r="FBN191" s="22"/>
      <c r="FBO191" s="22"/>
      <c r="FBP191" s="22"/>
      <c r="FBQ191" s="22"/>
      <c r="FBR191" s="22"/>
      <c r="FBS191" s="22"/>
      <c r="FBT191" s="22"/>
      <c r="FBU191" s="22"/>
      <c r="FBV191" s="22"/>
      <c r="FBW191" s="22"/>
      <c r="FBX191" s="22"/>
      <c r="FBY191" s="22"/>
      <c r="FBZ191" s="22"/>
      <c r="FCA191" s="22"/>
      <c r="FCB191" s="22"/>
      <c r="FCC191" s="22"/>
      <c r="FCD191" s="22"/>
      <c r="FCE191" s="22"/>
      <c r="FCF191" s="22"/>
      <c r="FCG191" s="22"/>
      <c r="FCH191" s="22"/>
      <c r="FCI191" s="22"/>
      <c r="FCJ191" s="22"/>
      <c r="FCK191" s="22"/>
      <c r="FCL191" s="22"/>
      <c r="FCM191" s="22"/>
      <c r="FCN191" s="22"/>
      <c r="FCO191" s="22"/>
      <c r="FCP191" s="22"/>
      <c r="FCQ191" s="22"/>
      <c r="FCR191" s="22"/>
      <c r="FCS191" s="22"/>
      <c r="FCT191" s="22"/>
      <c r="FCU191" s="22"/>
      <c r="FCV191" s="22"/>
      <c r="FCW191" s="22"/>
      <c r="FCX191" s="22"/>
      <c r="FCY191" s="22"/>
      <c r="FCZ191" s="22"/>
      <c r="FDA191" s="22"/>
      <c r="FDB191" s="22"/>
      <c r="FDC191" s="22"/>
      <c r="FDD191" s="22"/>
      <c r="FDE191" s="22"/>
      <c r="FDF191" s="22"/>
      <c r="FDG191" s="22"/>
      <c r="FDH191" s="22"/>
      <c r="FDI191" s="22"/>
      <c r="FDJ191" s="22"/>
      <c r="FDK191" s="22"/>
      <c r="FDL191" s="22"/>
      <c r="FDM191" s="22"/>
      <c r="FDN191" s="22"/>
      <c r="FDO191" s="22"/>
      <c r="FDP191" s="22"/>
      <c r="FDQ191" s="22"/>
      <c r="FDR191" s="22"/>
      <c r="FDS191" s="22"/>
      <c r="FDT191" s="22"/>
      <c r="FDU191" s="22"/>
      <c r="FDV191" s="22"/>
      <c r="FDW191" s="22"/>
      <c r="FDX191" s="22"/>
      <c r="FDY191" s="22"/>
      <c r="FDZ191" s="22"/>
      <c r="FEA191" s="22"/>
      <c r="FEB191" s="22"/>
      <c r="FEC191" s="22"/>
      <c r="FED191" s="22"/>
      <c r="FEE191" s="22"/>
      <c r="FEF191" s="22"/>
      <c r="FEG191" s="22"/>
      <c r="FEH191" s="22"/>
      <c r="FEI191" s="22"/>
      <c r="FEJ191" s="22"/>
      <c r="FEK191" s="22"/>
      <c r="FEL191" s="22"/>
      <c r="FEM191" s="22"/>
      <c r="FEN191" s="22"/>
      <c r="FEO191" s="22"/>
      <c r="FEP191" s="22"/>
      <c r="FEQ191" s="22"/>
      <c r="FER191" s="22"/>
      <c r="FES191" s="22"/>
      <c r="FET191" s="22"/>
      <c r="FEU191" s="22"/>
      <c r="FEV191" s="22"/>
      <c r="FEW191" s="22"/>
      <c r="FEX191" s="22"/>
      <c r="FEY191" s="22"/>
      <c r="FEZ191" s="22"/>
      <c r="FFA191" s="22"/>
      <c r="FFB191" s="22"/>
      <c r="FFC191" s="22"/>
      <c r="FFD191" s="22"/>
      <c r="FFE191" s="22"/>
      <c r="FFF191" s="22"/>
      <c r="FFG191" s="22"/>
      <c r="FFH191" s="22"/>
      <c r="FFI191" s="22"/>
      <c r="FFJ191" s="22"/>
      <c r="FFK191" s="22"/>
      <c r="FFL191" s="22"/>
      <c r="FFM191" s="22"/>
      <c r="FFN191" s="22"/>
      <c r="FFO191" s="22"/>
      <c r="FFP191" s="22"/>
      <c r="FFQ191" s="22"/>
      <c r="FFR191" s="22"/>
      <c r="FFS191" s="22"/>
      <c r="FFT191" s="22"/>
      <c r="FFU191" s="22"/>
      <c r="FFV191" s="22"/>
      <c r="FFW191" s="22"/>
      <c r="FFX191" s="22"/>
      <c r="FFY191" s="22"/>
      <c r="FFZ191" s="22"/>
      <c r="FGA191" s="22"/>
      <c r="FGB191" s="22"/>
      <c r="FGC191" s="22"/>
      <c r="FGD191" s="22"/>
      <c r="FGE191" s="22"/>
      <c r="FGF191" s="22"/>
      <c r="FGG191" s="22"/>
      <c r="FGH191" s="22"/>
      <c r="FGI191" s="22"/>
      <c r="FGJ191" s="22"/>
      <c r="FGK191" s="22"/>
      <c r="FGL191" s="22"/>
      <c r="FGM191" s="22"/>
      <c r="FGN191" s="22"/>
      <c r="FGO191" s="22"/>
      <c r="FGP191" s="22"/>
      <c r="FGQ191" s="22"/>
      <c r="FGR191" s="22"/>
      <c r="FGS191" s="22"/>
      <c r="FGT191" s="22"/>
      <c r="FGU191" s="22"/>
      <c r="FGV191" s="22"/>
      <c r="FGW191" s="22"/>
      <c r="FGX191" s="22"/>
      <c r="FGY191" s="22"/>
      <c r="FGZ191" s="22"/>
      <c r="FHA191" s="22"/>
      <c r="FHB191" s="22"/>
      <c r="FHC191" s="22"/>
      <c r="FHD191" s="22"/>
      <c r="FHE191" s="22"/>
      <c r="FHF191" s="22"/>
      <c r="FHG191" s="22"/>
      <c r="FHH191" s="22"/>
      <c r="FHI191" s="22"/>
      <c r="FHJ191" s="22"/>
      <c r="FHK191" s="22"/>
      <c r="FHL191" s="22"/>
      <c r="FHM191" s="22"/>
      <c r="FHN191" s="22"/>
      <c r="FHO191" s="22"/>
      <c r="FHP191" s="22"/>
      <c r="FHQ191" s="22"/>
      <c r="FHR191" s="22"/>
      <c r="FHS191" s="22"/>
      <c r="FHT191" s="22"/>
      <c r="FHU191" s="22"/>
      <c r="FHV191" s="22"/>
      <c r="FHW191" s="22"/>
      <c r="FHX191" s="22"/>
      <c r="FHY191" s="22"/>
      <c r="FHZ191" s="22"/>
      <c r="FIA191" s="22"/>
      <c r="FIB191" s="22"/>
      <c r="FIC191" s="22"/>
      <c r="FID191" s="22"/>
      <c r="FIE191" s="22"/>
      <c r="FIF191" s="22"/>
      <c r="FIG191" s="22"/>
      <c r="FIH191" s="22"/>
      <c r="FII191" s="22"/>
      <c r="FIJ191" s="22"/>
      <c r="FIK191" s="22"/>
      <c r="FIL191" s="22"/>
      <c r="FIM191" s="22"/>
      <c r="FIN191" s="22"/>
      <c r="FIO191" s="22"/>
      <c r="FIP191" s="22"/>
      <c r="FIQ191" s="22"/>
      <c r="FIR191" s="22"/>
      <c r="FIS191" s="22"/>
      <c r="FIT191" s="22"/>
      <c r="FIU191" s="22"/>
      <c r="FIV191" s="22"/>
      <c r="FIW191" s="22"/>
      <c r="FIX191" s="22"/>
      <c r="FIY191" s="22"/>
      <c r="FIZ191" s="22"/>
      <c r="FJA191" s="22"/>
      <c r="FJB191" s="22"/>
      <c r="FJC191" s="22"/>
      <c r="FJD191" s="22"/>
      <c r="FJE191" s="22"/>
      <c r="FJF191" s="22"/>
      <c r="FJG191" s="22"/>
      <c r="FJH191" s="22"/>
      <c r="FJI191" s="22"/>
      <c r="FJJ191" s="22"/>
      <c r="FJK191" s="22"/>
      <c r="FJL191" s="22"/>
      <c r="FJM191" s="22"/>
      <c r="FJN191" s="22"/>
      <c r="FJO191" s="22"/>
      <c r="FJP191" s="22"/>
      <c r="FJQ191" s="22"/>
      <c r="FJR191" s="22"/>
      <c r="FJS191" s="22"/>
      <c r="FJT191" s="22"/>
      <c r="FJU191" s="22"/>
      <c r="FJV191" s="22"/>
      <c r="FJW191" s="22"/>
      <c r="FJX191" s="22"/>
      <c r="FJY191" s="22"/>
      <c r="FJZ191" s="22"/>
      <c r="FKA191" s="22"/>
      <c r="FKB191" s="22"/>
      <c r="FKC191" s="22"/>
      <c r="FKD191" s="22"/>
      <c r="FKE191" s="22"/>
      <c r="FKF191" s="22"/>
      <c r="FKG191" s="22"/>
      <c r="FKH191" s="22"/>
      <c r="FKI191" s="22"/>
      <c r="FKJ191" s="22"/>
      <c r="FKK191" s="22"/>
      <c r="FKL191" s="22"/>
      <c r="FKM191" s="22"/>
      <c r="FKN191" s="22"/>
      <c r="FKO191" s="22"/>
      <c r="FKP191" s="22"/>
      <c r="FKQ191" s="22"/>
      <c r="FKR191" s="22"/>
      <c r="FKS191" s="22"/>
      <c r="FKT191" s="22"/>
      <c r="FKU191" s="22"/>
      <c r="FKV191" s="22"/>
      <c r="FKW191" s="22"/>
      <c r="FKX191" s="22"/>
      <c r="FKY191" s="22"/>
      <c r="FKZ191" s="22"/>
      <c r="FLA191" s="22"/>
      <c r="FLB191" s="22"/>
      <c r="FLC191" s="22"/>
      <c r="FLD191" s="22"/>
      <c r="FLE191" s="22"/>
      <c r="FLF191" s="22"/>
      <c r="FLG191" s="22"/>
      <c r="FLH191" s="22"/>
      <c r="FLI191" s="22"/>
      <c r="FLJ191" s="22"/>
      <c r="FLK191" s="22"/>
      <c r="FLL191" s="22"/>
      <c r="FLM191" s="22"/>
      <c r="FLN191" s="22"/>
      <c r="FLO191" s="22"/>
      <c r="FLP191" s="22"/>
      <c r="FLQ191" s="22"/>
      <c r="FLR191" s="22"/>
      <c r="FLS191" s="22"/>
      <c r="FLT191" s="22"/>
      <c r="FLU191" s="22"/>
      <c r="FLV191" s="22"/>
      <c r="FLW191" s="22"/>
      <c r="FLX191" s="22"/>
      <c r="FLY191" s="22"/>
      <c r="FLZ191" s="22"/>
      <c r="FMA191" s="22"/>
      <c r="FMB191" s="22"/>
      <c r="FMC191" s="22"/>
      <c r="FMD191" s="22"/>
      <c r="FME191" s="22"/>
      <c r="FMF191" s="22"/>
      <c r="FMG191" s="22"/>
      <c r="FMH191" s="22"/>
      <c r="FMI191" s="22"/>
      <c r="FMJ191" s="22"/>
      <c r="FMK191" s="22"/>
      <c r="FML191" s="22"/>
      <c r="FMM191" s="22"/>
      <c r="FMN191" s="22"/>
      <c r="FMO191" s="22"/>
      <c r="FMP191" s="22"/>
      <c r="FMQ191" s="22"/>
      <c r="FMR191" s="22"/>
      <c r="FMS191" s="22"/>
      <c r="FMT191" s="22"/>
      <c r="FMU191" s="22"/>
      <c r="FMV191" s="22"/>
      <c r="FMW191" s="22"/>
      <c r="FMX191" s="22"/>
      <c r="FMY191" s="22"/>
      <c r="FMZ191" s="22"/>
      <c r="FNA191" s="22"/>
      <c r="FNB191" s="22"/>
      <c r="FNC191" s="22"/>
      <c r="FND191" s="22"/>
      <c r="FNE191" s="22"/>
      <c r="FNF191" s="22"/>
      <c r="FNG191" s="22"/>
      <c r="FNH191" s="22"/>
      <c r="FNI191" s="22"/>
      <c r="FNJ191" s="22"/>
      <c r="FNK191" s="22"/>
      <c r="FNL191" s="22"/>
      <c r="FNM191" s="22"/>
      <c r="FNN191" s="22"/>
      <c r="FNO191" s="22"/>
      <c r="FNP191" s="22"/>
      <c r="FNQ191" s="22"/>
      <c r="FNR191" s="22"/>
      <c r="FNS191" s="22"/>
      <c r="FNT191" s="22"/>
      <c r="FNU191" s="22"/>
      <c r="FNV191" s="22"/>
      <c r="FNW191" s="22"/>
      <c r="FNX191" s="22"/>
      <c r="FNY191" s="22"/>
      <c r="FNZ191" s="22"/>
      <c r="FOA191" s="22"/>
      <c r="FOB191" s="22"/>
      <c r="FOC191" s="22"/>
      <c r="FOD191" s="22"/>
      <c r="FOE191" s="22"/>
      <c r="FOF191" s="22"/>
      <c r="FOG191" s="22"/>
      <c r="FOH191" s="22"/>
      <c r="FOI191" s="22"/>
      <c r="FOJ191" s="22"/>
      <c r="FOK191" s="22"/>
      <c r="FOL191" s="22"/>
      <c r="FOM191" s="22"/>
      <c r="FON191" s="22"/>
      <c r="FOO191" s="22"/>
      <c r="FOP191" s="22"/>
      <c r="FOQ191" s="22"/>
      <c r="FOR191" s="22"/>
      <c r="FOS191" s="22"/>
      <c r="FOT191" s="22"/>
      <c r="FOU191" s="22"/>
      <c r="FOV191" s="22"/>
      <c r="FOW191" s="22"/>
      <c r="FOX191" s="22"/>
      <c r="FOY191" s="22"/>
      <c r="FOZ191" s="22"/>
      <c r="FPA191" s="22"/>
      <c r="FPB191" s="22"/>
      <c r="FPC191" s="22"/>
      <c r="FPD191" s="22"/>
      <c r="FPE191" s="22"/>
      <c r="FPF191" s="22"/>
      <c r="FPG191" s="22"/>
      <c r="FPH191" s="22"/>
      <c r="FPI191" s="22"/>
      <c r="FPJ191" s="22"/>
      <c r="FPK191" s="22"/>
      <c r="FPL191" s="22"/>
      <c r="FPM191" s="22"/>
      <c r="FPN191" s="22"/>
      <c r="FPO191" s="22"/>
      <c r="FPP191" s="22"/>
      <c r="FPQ191" s="22"/>
      <c r="FPR191" s="22"/>
      <c r="FPS191" s="22"/>
      <c r="FPT191" s="22"/>
      <c r="FPU191" s="22"/>
      <c r="FPV191" s="22"/>
      <c r="FPW191" s="22"/>
      <c r="FPX191" s="22"/>
      <c r="FPY191" s="22"/>
      <c r="FPZ191" s="22"/>
      <c r="FQA191" s="22"/>
      <c r="FQB191" s="22"/>
      <c r="FQC191" s="22"/>
      <c r="FQD191" s="22"/>
      <c r="FQE191" s="22"/>
      <c r="FQF191" s="22"/>
      <c r="FQG191" s="22"/>
      <c r="FQH191" s="22"/>
      <c r="FQI191" s="22"/>
      <c r="FQJ191" s="22"/>
      <c r="FQK191" s="22"/>
      <c r="FQL191" s="22"/>
      <c r="FQM191" s="22"/>
      <c r="FQN191" s="22"/>
      <c r="FQO191" s="22"/>
      <c r="FQP191" s="22"/>
      <c r="FQQ191" s="22"/>
      <c r="FQR191" s="22"/>
      <c r="FQS191" s="22"/>
      <c r="FQT191" s="22"/>
      <c r="FQU191" s="22"/>
      <c r="FQV191" s="22"/>
      <c r="FQW191" s="22"/>
      <c r="FQX191" s="22"/>
      <c r="FQY191" s="22"/>
      <c r="FQZ191" s="22"/>
      <c r="FRA191" s="22"/>
      <c r="FRB191" s="22"/>
      <c r="FRC191" s="22"/>
      <c r="FRD191" s="22"/>
      <c r="FRE191" s="22"/>
      <c r="FRF191" s="22"/>
      <c r="FRG191" s="22"/>
      <c r="FRH191" s="22"/>
      <c r="FRI191" s="22"/>
      <c r="FRJ191" s="22"/>
      <c r="FRK191" s="22"/>
      <c r="FRL191" s="22"/>
      <c r="FRM191" s="22"/>
      <c r="FRN191" s="22"/>
      <c r="FRO191" s="22"/>
      <c r="FRP191" s="22"/>
      <c r="FRQ191" s="22"/>
      <c r="FRR191" s="22"/>
      <c r="FRS191" s="22"/>
      <c r="FRT191" s="22"/>
      <c r="FRU191" s="22"/>
      <c r="FRV191" s="22"/>
      <c r="FRW191" s="22"/>
      <c r="FRX191" s="22"/>
      <c r="FRY191" s="22"/>
      <c r="FRZ191" s="22"/>
      <c r="FSA191" s="22"/>
      <c r="FSB191" s="22"/>
      <c r="FSC191" s="22"/>
      <c r="FSD191" s="22"/>
      <c r="FSE191" s="22"/>
      <c r="FSF191" s="22"/>
      <c r="FSG191" s="22"/>
      <c r="FSH191" s="22"/>
      <c r="FSI191" s="22"/>
      <c r="FSJ191" s="22"/>
      <c r="FSK191" s="22"/>
      <c r="FSL191" s="22"/>
      <c r="FSM191" s="22"/>
      <c r="FSN191" s="22"/>
      <c r="FSO191" s="22"/>
      <c r="FSP191" s="22"/>
      <c r="FSQ191" s="22"/>
      <c r="FSR191" s="22"/>
      <c r="FSS191" s="22"/>
      <c r="FST191" s="22"/>
      <c r="FSU191" s="22"/>
      <c r="FSV191" s="22"/>
      <c r="FSW191" s="22"/>
      <c r="FSX191" s="22"/>
      <c r="FSY191" s="22"/>
      <c r="FSZ191" s="22"/>
      <c r="FTA191" s="22"/>
      <c r="FTB191" s="22"/>
      <c r="FTC191" s="22"/>
      <c r="FTD191" s="22"/>
      <c r="FTE191" s="22"/>
      <c r="FTF191" s="22"/>
      <c r="FTG191" s="22"/>
      <c r="FTH191" s="22"/>
      <c r="FTI191" s="22"/>
      <c r="FTJ191" s="22"/>
      <c r="FTK191" s="22"/>
      <c r="FTL191" s="22"/>
      <c r="FTM191" s="22"/>
      <c r="FTN191" s="22"/>
      <c r="FTO191" s="22"/>
      <c r="FTP191" s="22"/>
      <c r="FTQ191" s="22"/>
      <c r="FTR191" s="22"/>
      <c r="FTS191" s="22"/>
      <c r="FTT191" s="22"/>
      <c r="FTU191" s="22"/>
      <c r="FTV191" s="22"/>
      <c r="FTW191" s="22"/>
      <c r="FTX191" s="22"/>
      <c r="FTY191" s="22"/>
      <c r="FTZ191" s="22"/>
      <c r="FUA191" s="22"/>
      <c r="FUB191" s="22"/>
      <c r="FUC191" s="22"/>
      <c r="FUD191" s="22"/>
      <c r="FUE191" s="22"/>
      <c r="FUF191" s="22"/>
      <c r="FUG191" s="22"/>
      <c r="FUH191" s="22"/>
      <c r="FUI191" s="22"/>
      <c r="FUJ191" s="22"/>
      <c r="FUK191" s="22"/>
      <c r="FUL191" s="22"/>
      <c r="FUM191" s="22"/>
      <c r="FUN191" s="22"/>
      <c r="FUO191" s="22"/>
      <c r="FUP191" s="22"/>
      <c r="FUQ191" s="22"/>
      <c r="FUR191" s="22"/>
      <c r="FUS191" s="22"/>
      <c r="FUT191" s="22"/>
      <c r="FUU191" s="22"/>
      <c r="FUV191" s="22"/>
      <c r="FUW191" s="22"/>
      <c r="FUX191" s="22"/>
      <c r="FUY191" s="22"/>
      <c r="FUZ191" s="22"/>
      <c r="FVA191" s="22"/>
      <c r="FVB191" s="22"/>
      <c r="FVC191" s="22"/>
      <c r="FVD191" s="22"/>
      <c r="FVE191" s="22"/>
      <c r="FVF191" s="22"/>
      <c r="FVG191" s="22"/>
      <c r="FVH191" s="22"/>
      <c r="FVI191" s="22"/>
      <c r="FVJ191" s="22"/>
      <c r="FVK191" s="22"/>
      <c r="FVL191" s="22"/>
      <c r="FVM191" s="22"/>
      <c r="FVN191" s="22"/>
      <c r="FVO191" s="22"/>
      <c r="FVP191" s="22"/>
      <c r="FVQ191" s="22"/>
      <c r="FVR191" s="22"/>
      <c r="FVS191" s="22"/>
      <c r="FVT191" s="22"/>
      <c r="FVU191" s="22"/>
      <c r="FVV191" s="22"/>
      <c r="FVW191" s="22"/>
      <c r="FVX191" s="22"/>
      <c r="FVY191" s="22"/>
      <c r="FVZ191" s="22"/>
      <c r="FWA191" s="22"/>
      <c r="FWB191" s="22"/>
      <c r="FWC191" s="22"/>
      <c r="FWD191" s="22"/>
      <c r="FWE191" s="22"/>
      <c r="FWF191" s="22"/>
      <c r="FWG191" s="22"/>
      <c r="FWH191" s="22"/>
      <c r="FWI191" s="22"/>
      <c r="FWJ191" s="22"/>
      <c r="FWK191" s="22"/>
      <c r="FWL191" s="22"/>
      <c r="FWM191" s="22"/>
      <c r="FWN191" s="22"/>
      <c r="FWO191" s="22"/>
      <c r="FWP191" s="22"/>
      <c r="FWQ191" s="22"/>
      <c r="FWR191" s="22"/>
      <c r="FWS191" s="22"/>
      <c r="FWT191" s="22"/>
      <c r="FWU191" s="22"/>
      <c r="FWV191" s="22"/>
      <c r="FWW191" s="22"/>
      <c r="FWX191" s="22"/>
      <c r="FWY191" s="22"/>
      <c r="FWZ191" s="22"/>
      <c r="FXA191" s="22"/>
      <c r="FXB191" s="22"/>
      <c r="FXC191" s="22"/>
      <c r="FXD191" s="22"/>
      <c r="FXE191" s="22"/>
      <c r="FXF191" s="22"/>
      <c r="FXG191" s="22"/>
      <c r="FXH191" s="22"/>
      <c r="FXI191" s="22"/>
      <c r="FXJ191" s="22"/>
      <c r="FXK191" s="22"/>
      <c r="FXL191" s="22"/>
      <c r="FXM191" s="22"/>
      <c r="FXN191" s="22"/>
      <c r="FXO191" s="22"/>
      <c r="FXP191" s="22"/>
      <c r="FXQ191" s="22"/>
      <c r="FXR191" s="22"/>
      <c r="FXS191" s="22"/>
      <c r="FXT191" s="22"/>
      <c r="FXU191" s="22"/>
      <c r="FXV191" s="22"/>
      <c r="FXW191" s="22"/>
      <c r="FXX191" s="22"/>
      <c r="FXY191" s="22"/>
      <c r="FXZ191" s="22"/>
      <c r="FYA191" s="22"/>
      <c r="FYB191" s="22"/>
      <c r="FYC191" s="22"/>
      <c r="FYD191" s="22"/>
      <c r="FYE191" s="22"/>
      <c r="FYF191" s="22"/>
      <c r="FYG191" s="22"/>
      <c r="FYH191" s="22"/>
      <c r="FYI191" s="22"/>
      <c r="FYJ191" s="22"/>
      <c r="FYK191" s="22"/>
      <c r="FYL191" s="22"/>
      <c r="FYM191" s="22"/>
      <c r="FYN191" s="22"/>
      <c r="FYO191" s="22"/>
      <c r="FYP191" s="22"/>
      <c r="FYQ191" s="22"/>
      <c r="FYR191" s="22"/>
      <c r="FYS191" s="22"/>
      <c r="FYT191" s="22"/>
      <c r="FYU191" s="22"/>
      <c r="FYV191" s="22"/>
      <c r="FYW191" s="22"/>
      <c r="FYX191" s="22"/>
      <c r="FYY191" s="22"/>
      <c r="FYZ191" s="22"/>
      <c r="FZA191" s="22"/>
      <c r="FZB191" s="22"/>
      <c r="FZC191" s="22"/>
      <c r="FZD191" s="22"/>
      <c r="FZE191" s="22"/>
      <c r="FZF191" s="22"/>
      <c r="FZG191" s="22"/>
      <c r="FZH191" s="22"/>
      <c r="FZI191" s="22"/>
      <c r="FZJ191" s="22"/>
      <c r="FZK191" s="22"/>
      <c r="FZL191" s="22"/>
      <c r="FZM191" s="22"/>
      <c r="FZN191" s="22"/>
      <c r="FZO191" s="22"/>
      <c r="FZP191" s="22"/>
      <c r="FZQ191" s="22"/>
      <c r="FZR191" s="22"/>
      <c r="FZS191" s="22"/>
      <c r="FZT191" s="22"/>
      <c r="FZU191" s="22"/>
      <c r="FZV191" s="22"/>
      <c r="FZW191" s="22"/>
      <c r="FZX191" s="22"/>
      <c r="FZY191" s="22"/>
      <c r="FZZ191" s="22"/>
      <c r="GAA191" s="22"/>
      <c r="GAB191" s="22"/>
      <c r="GAC191" s="22"/>
      <c r="GAD191" s="22"/>
      <c r="GAE191" s="22"/>
      <c r="GAF191" s="22"/>
      <c r="GAG191" s="22"/>
      <c r="GAH191" s="22"/>
      <c r="GAI191" s="22"/>
      <c r="GAJ191" s="22"/>
      <c r="GAK191" s="22"/>
      <c r="GAL191" s="22"/>
      <c r="GAM191" s="22"/>
      <c r="GAN191" s="22"/>
      <c r="GAO191" s="22"/>
      <c r="GAP191" s="22"/>
      <c r="GAQ191" s="22"/>
      <c r="GAR191" s="22"/>
      <c r="GAS191" s="22"/>
      <c r="GAT191" s="22"/>
      <c r="GAU191" s="22"/>
      <c r="GAV191" s="22"/>
      <c r="GAW191" s="22"/>
      <c r="GAX191" s="22"/>
      <c r="GAY191" s="22"/>
      <c r="GAZ191" s="22"/>
      <c r="GBA191" s="22"/>
      <c r="GBB191" s="22"/>
      <c r="GBC191" s="22"/>
      <c r="GBD191" s="22"/>
      <c r="GBE191" s="22"/>
      <c r="GBF191" s="22"/>
      <c r="GBG191" s="22"/>
      <c r="GBH191" s="22"/>
      <c r="GBI191" s="22"/>
      <c r="GBJ191" s="22"/>
      <c r="GBK191" s="22"/>
      <c r="GBL191" s="22"/>
      <c r="GBM191" s="22"/>
      <c r="GBN191" s="22"/>
      <c r="GBO191" s="22"/>
      <c r="GBP191" s="22"/>
      <c r="GBQ191" s="22"/>
      <c r="GBR191" s="22"/>
      <c r="GBS191" s="22"/>
      <c r="GBT191" s="22"/>
      <c r="GBU191" s="22"/>
      <c r="GBV191" s="22"/>
      <c r="GBW191" s="22"/>
      <c r="GBX191" s="22"/>
      <c r="GBY191" s="22"/>
      <c r="GBZ191" s="22"/>
      <c r="GCA191" s="22"/>
      <c r="GCB191" s="22"/>
      <c r="GCC191" s="22"/>
      <c r="GCD191" s="22"/>
      <c r="GCE191" s="22"/>
      <c r="GCF191" s="22"/>
      <c r="GCG191" s="22"/>
      <c r="GCH191" s="22"/>
      <c r="GCI191" s="22"/>
      <c r="GCJ191" s="22"/>
      <c r="GCK191" s="22"/>
      <c r="GCL191" s="22"/>
      <c r="GCM191" s="22"/>
      <c r="GCN191" s="22"/>
      <c r="GCO191" s="22"/>
      <c r="GCP191" s="22"/>
      <c r="GCQ191" s="22"/>
      <c r="GCR191" s="22"/>
      <c r="GCS191" s="22"/>
      <c r="GCT191" s="22"/>
      <c r="GCU191" s="22"/>
      <c r="GCV191" s="22"/>
      <c r="GCW191" s="22"/>
      <c r="GCX191" s="22"/>
      <c r="GCY191" s="22"/>
      <c r="GCZ191" s="22"/>
      <c r="GDA191" s="22"/>
      <c r="GDB191" s="22"/>
      <c r="GDC191" s="22"/>
      <c r="GDD191" s="22"/>
      <c r="GDE191" s="22"/>
      <c r="GDF191" s="22"/>
      <c r="GDG191" s="22"/>
      <c r="GDH191" s="22"/>
      <c r="GDI191" s="22"/>
      <c r="GDJ191" s="22"/>
      <c r="GDK191" s="22"/>
      <c r="GDL191" s="22"/>
      <c r="GDM191" s="22"/>
      <c r="GDN191" s="22"/>
      <c r="GDO191" s="22"/>
      <c r="GDP191" s="22"/>
      <c r="GDQ191" s="22"/>
      <c r="GDR191" s="22"/>
      <c r="GDS191" s="22"/>
      <c r="GDT191" s="22"/>
      <c r="GDU191" s="22"/>
      <c r="GDV191" s="22"/>
      <c r="GDW191" s="22"/>
      <c r="GDX191" s="22"/>
      <c r="GDY191" s="22"/>
      <c r="GDZ191" s="22"/>
      <c r="GEA191" s="22"/>
      <c r="GEB191" s="22"/>
      <c r="GEC191" s="22"/>
      <c r="GED191" s="22"/>
      <c r="GEE191" s="22"/>
      <c r="GEF191" s="22"/>
      <c r="GEG191" s="22"/>
      <c r="GEH191" s="22"/>
      <c r="GEI191" s="22"/>
      <c r="GEJ191" s="22"/>
      <c r="GEK191" s="22"/>
      <c r="GEL191" s="22"/>
      <c r="GEM191" s="22"/>
      <c r="GEN191" s="22"/>
      <c r="GEO191" s="22"/>
      <c r="GEP191" s="22"/>
      <c r="GEQ191" s="22"/>
      <c r="GER191" s="22"/>
      <c r="GES191" s="22"/>
      <c r="GET191" s="22"/>
      <c r="GEU191" s="22"/>
      <c r="GEV191" s="22"/>
      <c r="GEW191" s="22"/>
      <c r="GEX191" s="22"/>
      <c r="GEY191" s="22"/>
      <c r="GEZ191" s="22"/>
      <c r="GFA191" s="22"/>
      <c r="GFB191" s="22"/>
      <c r="GFC191" s="22"/>
      <c r="GFD191" s="22"/>
      <c r="GFE191" s="22"/>
      <c r="GFF191" s="22"/>
      <c r="GFG191" s="22"/>
      <c r="GFH191" s="22"/>
      <c r="GFI191" s="22"/>
      <c r="GFJ191" s="22"/>
      <c r="GFK191" s="22"/>
      <c r="GFL191" s="22"/>
      <c r="GFM191" s="22"/>
      <c r="GFN191" s="22"/>
      <c r="GFO191" s="22"/>
      <c r="GFP191" s="22"/>
      <c r="GFQ191" s="22"/>
      <c r="GFR191" s="22"/>
      <c r="GFS191" s="22"/>
      <c r="GFT191" s="22"/>
      <c r="GFU191" s="22"/>
      <c r="GFV191" s="22"/>
      <c r="GFW191" s="22"/>
      <c r="GFX191" s="22"/>
      <c r="GFY191" s="22"/>
      <c r="GFZ191" s="22"/>
      <c r="GGA191" s="22"/>
      <c r="GGB191" s="22"/>
      <c r="GGC191" s="22"/>
      <c r="GGD191" s="22"/>
      <c r="GGE191" s="22"/>
      <c r="GGF191" s="22"/>
      <c r="GGG191" s="22"/>
      <c r="GGH191" s="22"/>
      <c r="GGI191" s="22"/>
      <c r="GGJ191" s="22"/>
      <c r="GGK191" s="22"/>
      <c r="GGL191" s="22"/>
      <c r="GGM191" s="22"/>
      <c r="GGN191" s="22"/>
      <c r="GGO191" s="22"/>
      <c r="GGP191" s="22"/>
      <c r="GGQ191" s="22"/>
      <c r="GGR191" s="22"/>
      <c r="GGS191" s="22"/>
      <c r="GGT191" s="22"/>
      <c r="GGU191" s="22"/>
      <c r="GGV191" s="22"/>
      <c r="GGW191" s="22"/>
      <c r="GGX191" s="22"/>
      <c r="GGY191" s="22"/>
      <c r="GGZ191" s="22"/>
      <c r="GHA191" s="22"/>
      <c r="GHB191" s="22"/>
      <c r="GHC191" s="22"/>
      <c r="GHD191" s="22"/>
      <c r="GHE191" s="22"/>
      <c r="GHF191" s="22"/>
      <c r="GHG191" s="22"/>
      <c r="GHH191" s="22"/>
      <c r="GHI191" s="22"/>
      <c r="GHJ191" s="22"/>
      <c r="GHK191" s="22"/>
      <c r="GHL191" s="22"/>
      <c r="GHM191" s="22"/>
      <c r="GHN191" s="22"/>
      <c r="GHO191" s="22"/>
      <c r="GHP191" s="22"/>
      <c r="GHQ191" s="22"/>
      <c r="GHR191" s="22"/>
      <c r="GHS191" s="22"/>
      <c r="GHT191" s="22"/>
      <c r="GHU191" s="22"/>
      <c r="GHV191" s="22"/>
      <c r="GHW191" s="22"/>
      <c r="GHX191" s="22"/>
      <c r="GHY191" s="22"/>
      <c r="GHZ191" s="22"/>
      <c r="GIA191" s="22"/>
      <c r="GIB191" s="22"/>
      <c r="GIC191" s="22"/>
      <c r="GID191" s="22"/>
      <c r="GIE191" s="22"/>
      <c r="GIF191" s="22"/>
      <c r="GIG191" s="22"/>
      <c r="GIH191" s="22"/>
      <c r="GII191" s="22"/>
      <c r="GIJ191" s="22"/>
      <c r="GIK191" s="22"/>
      <c r="GIL191" s="22"/>
      <c r="GIM191" s="22"/>
      <c r="GIN191" s="22"/>
      <c r="GIO191" s="22"/>
      <c r="GIP191" s="22"/>
      <c r="GIQ191" s="22"/>
      <c r="GIR191" s="22"/>
      <c r="GIS191" s="22"/>
      <c r="GIT191" s="22"/>
      <c r="GIU191" s="22"/>
      <c r="GIV191" s="22"/>
      <c r="GIW191" s="22"/>
      <c r="GIX191" s="22"/>
      <c r="GIY191" s="22"/>
      <c r="GIZ191" s="22"/>
      <c r="GJA191" s="22"/>
      <c r="GJB191" s="22"/>
      <c r="GJC191" s="22"/>
      <c r="GJD191" s="22"/>
      <c r="GJE191" s="22"/>
      <c r="GJF191" s="22"/>
      <c r="GJG191" s="22"/>
      <c r="GJH191" s="22"/>
      <c r="GJI191" s="22"/>
      <c r="GJJ191" s="22"/>
      <c r="GJK191" s="22"/>
      <c r="GJL191" s="22"/>
      <c r="GJM191" s="22"/>
      <c r="GJN191" s="22"/>
      <c r="GJO191" s="22"/>
      <c r="GJP191" s="22"/>
      <c r="GJQ191" s="22"/>
      <c r="GJR191" s="22"/>
      <c r="GJS191" s="22"/>
      <c r="GJT191" s="22"/>
      <c r="GJU191" s="22"/>
      <c r="GJV191" s="22"/>
      <c r="GJW191" s="22"/>
      <c r="GJX191" s="22"/>
      <c r="GJY191" s="22"/>
      <c r="GJZ191" s="22"/>
      <c r="GKA191" s="22"/>
      <c r="GKB191" s="22"/>
      <c r="GKC191" s="22"/>
      <c r="GKD191" s="22"/>
      <c r="GKE191" s="22"/>
      <c r="GKF191" s="22"/>
      <c r="GKG191" s="22"/>
      <c r="GKH191" s="22"/>
      <c r="GKI191" s="22"/>
      <c r="GKJ191" s="22"/>
      <c r="GKK191" s="22"/>
      <c r="GKL191" s="22"/>
      <c r="GKM191" s="22"/>
      <c r="GKN191" s="22"/>
      <c r="GKO191" s="22"/>
      <c r="GKP191" s="22"/>
      <c r="GKQ191" s="22"/>
      <c r="GKR191" s="22"/>
      <c r="GKS191" s="22"/>
      <c r="GKT191" s="22"/>
      <c r="GKU191" s="22"/>
      <c r="GKV191" s="22"/>
      <c r="GKW191" s="22"/>
      <c r="GKX191" s="22"/>
      <c r="GKY191" s="22"/>
      <c r="GKZ191" s="22"/>
      <c r="GLA191" s="22"/>
      <c r="GLB191" s="22"/>
      <c r="GLC191" s="22"/>
      <c r="GLD191" s="22"/>
      <c r="GLE191" s="22"/>
      <c r="GLF191" s="22"/>
      <c r="GLG191" s="22"/>
      <c r="GLH191" s="22"/>
      <c r="GLI191" s="22"/>
      <c r="GLJ191" s="22"/>
      <c r="GLK191" s="22"/>
      <c r="GLL191" s="22"/>
      <c r="GLM191" s="22"/>
      <c r="GLN191" s="22"/>
      <c r="GLO191" s="22"/>
      <c r="GLP191" s="22"/>
      <c r="GLQ191" s="22"/>
      <c r="GLR191" s="22"/>
      <c r="GLS191" s="22"/>
      <c r="GLT191" s="22"/>
      <c r="GLU191" s="22"/>
      <c r="GLV191" s="22"/>
      <c r="GLW191" s="22"/>
      <c r="GLX191" s="22"/>
      <c r="GLY191" s="22"/>
      <c r="GLZ191" s="22"/>
      <c r="GMA191" s="22"/>
      <c r="GMB191" s="22"/>
      <c r="GMC191" s="22"/>
      <c r="GMD191" s="22"/>
      <c r="GME191" s="22"/>
      <c r="GMF191" s="22"/>
      <c r="GMG191" s="22"/>
      <c r="GMH191" s="22"/>
      <c r="GMI191" s="22"/>
      <c r="GMJ191" s="22"/>
      <c r="GMK191" s="22"/>
      <c r="GML191" s="22"/>
      <c r="GMM191" s="22"/>
      <c r="GMN191" s="22"/>
      <c r="GMO191" s="22"/>
      <c r="GMP191" s="22"/>
      <c r="GMQ191" s="22"/>
      <c r="GMR191" s="22"/>
      <c r="GMS191" s="22"/>
      <c r="GMT191" s="22"/>
      <c r="GMU191" s="22"/>
      <c r="GMV191" s="22"/>
      <c r="GMW191" s="22"/>
      <c r="GMX191" s="22"/>
      <c r="GMY191" s="22"/>
      <c r="GMZ191" s="22"/>
      <c r="GNA191" s="22"/>
      <c r="GNB191" s="22"/>
      <c r="GNC191" s="22"/>
      <c r="GND191" s="22"/>
      <c r="GNE191" s="22"/>
      <c r="GNF191" s="22"/>
      <c r="GNG191" s="22"/>
      <c r="GNH191" s="22"/>
      <c r="GNI191" s="22"/>
      <c r="GNJ191" s="22"/>
      <c r="GNK191" s="22"/>
      <c r="GNL191" s="22"/>
      <c r="GNM191" s="22"/>
      <c r="GNN191" s="22"/>
      <c r="GNO191" s="22"/>
      <c r="GNP191" s="22"/>
      <c r="GNQ191" s="22"/>
      <c r="GNR191" s="22"/>
      <c r="GNS191" s="22"/>
      <c r="GNT191" s="22"/>
      <c r="GNU191" s="22"/>
      <c r="GNV191" s="22"/>
      <c r="GNW191" s="22"/>
      <c r="GNX191" s="22"/>
      <c r="GNY191" s="22"/>
      <c r="GNZ191" s="22"/>
      <c r="GOA191" s="22"/>
      <c r="GOB191" s="22"/>
      <c r="GOC191" s="22"/>
      <c r="GOD191" s="22"/>
      <c r="GOE191" s="22"/>
      <c r="GOF191" s="22"/>
      <c r="GOG191" s="22"/>
      <c r="GOH191" s="22"/>
      <c r="GOI191" s="22"/>
      <c r="GOJ191" s="22"/>
      <c r="GOK191" s="22"/>
      <c r="GOL191" s="22"/>
      <c r="GOM191" s="22"/>
      <c r="GON191" s="22"/>
      <c r="GOO191" s="22"/>
      <c r="GOP191" s="22"/>
      <c r="GOQ191" s="22"/>
      <c r="GOR191" s="22"/>
      <c r="GOS191" s="22"/>
      <c r="GOT191" s="22"/>
      <c r="GOU191" s="22"/>
      <c r="GOV191" s="22"/>
      <c r="GOW191" s="22"/>
      <c r="GOX191" s="22"/>
      <c r="GOY191" s="22"/>
      <c r="GOZ191" s="22"/>
      <c r="GPA191" s="22"/>
      <c r="GPB191" s="22"/>
      <c r="GPC191" s="22"/>
      <c r="GPD191" s="22"/>
      <c r="GPE191" s="22"/>
      <c r="GPF191" s="22"/>
      <c r="GPG191" s="22"/>
      <c r="GPH191" s="22"/>
      <c r="GPI191" s="22"/>
      <c r="GPJ191" s="22"/>
      <c r="GPK191" s="22"/>
      <c r="GPL191" s="22"/>
      <c r="GPM191" s="22"/>
      <c r="GPN191" s="22"/>
      <c r="GPO191" s="22"/>
      <c r="GPP191" s="22"/>
      <c r="GPQ191" s="22"/>
      <c r="GPR191" s="22"/>
      <c r="GPS191" s="22"/>
      <c r="GPT191" s="22"/>
      <c r="GPU191" s="22"/>
      <c r="GPV191" s="22"/>
      <c r="GPW191" s="22"/>
      <c r="GPX191" s="22"/>
      <c r="GPY191" s="22"/>
      <c r="GPZ191" s="22"/>
      <c r="GQA191" s="22"/>
      <c r="GQB191" s="22"/>
      <c r="GQC191" s="22"/>
      <c r="GQD191" s="22"/>
      <c r="GQE191" s="22"/>
      <c r="GQF191" s="22"/>
      <c r="GQG191" s="22"/>
      <c r="GQH191" s="22"/>
      <c r="GQI191" s="22"/>
      <c r="GQJ191" s="22"/>
      <c r="GQK191" s="22"/>
      <c r="GQL191" s="22"/>
      <c r="GQM191" s="22"/>
      <c r="GQN191" s="22"/>
      <c r="GQO191" s="22"/>
      <c r="GQP191" s="22"/>
      <c r="GQQ191" s="22"/>
      <c r="GQR191" s="22"/>
      <c r="GQS191" s="22"/>
      <c r="GQT191" s="22"/>
      <c r="GQU191" s="22"/>
      <c r="GQV191" s="22"/>
      <c r="GQW191" s="22"/>
      <c r="GQX191" s="22"/>
      <c r="GQY191" s="22"/>
      <c r="GQZ191" s="22"/>
      <c r="GRA191" s="22"/>
      <c r="GRB191" s="22"/>
      <c r="GRC191" s="22"/>
      <c r="GRD191" s="22"/>
      <c r="GRE191" s="22"/>
      <c r="GRF191" s="22"/>
      <c r="GRG191" s="22"/>
      <c r="GRH191" s="22"/>
      <c r="GRI191" s="22"/>
      <c r="GRJ191" s="22"/>
      <c r="GRK191" s="22"/>
      <c r="GRL191" s="22"/>
      <c r="GRM191" s="22"/>
      <c r="GRN191" s="22"/>
      <c r="GRO191" s="22"/>
      <c r="GRP191" s="22"/>
      <c r="GRQ191" s="22"/>
      <c r="GRR191" s="22"/>
      <c r="GRS191" s="22"/>
      <c r="GRT191" s="22"/>
      <c r="GRU191" s="22"/>
      <c r="GRV191" s="22"/>
      <c r="GRW191" s="22"/>
      <c r="GRX191" s="22"/>
      <c r="GRY191" s="22"/>
      <c r="GRZ191" s="22"/>
      <c r="GSA191" s="22"/>
      <c r="GSB191" s="22"/>
      <c r="GSC191" s="22"/>
      <c r="GSD191" s="22"/>
      <c r="GSE191" s="22"/>
      <c r="GSF191" s="22"/>
      <c r="GSG191" s="22"/>
      <c r="GSH191" s="22"/>
      <c r="GSI191" s="22"/>
      <c r="GSJ191" s="22"/>
      <c r="GSK191" s="22"/>
      <c r="GSL191" s="22"/>
      <c r="GSM191" s="22"/>
      <c r="GSN191" s="22"/>
      <c r="GSO191" s="22"/>
      <c r="GSP191" s="22"/>
      <c r="GSQ191" s="22"/>
      <c r="GSR191" s="22"/>
      <c r="GSS191" s="22"/>
      <c r="GST191" s="22"/>
      <c r="GSU191" s="22"/>
      <c r="GSV191" s="22"/>
      <c r="GSW191" s="22"/>
      <c r="GSX191" s="22"/>
      <c r="GSY191" s="22"/>
      <c r="GSZ191" s="22"/>
      <c r="GTA191" s="22"/>
      <c r="GTB191" s="22"/>
      <c r="GTC191" s="22"/>
      <c r="GTD191" s="22"/>
      <c r="GTE191" s="22"/>
      <c r="GTF191" s="22"/>
      <c r="GTG191" s="22"/>
      <c r="GTH191" s="22"/>
      <c r="GTI191" s="22"/>
      <c r="GTJ191" s="22"/>
      <c r="GTK191" s="22"/>
      <c r="GTL191" s="22"/>
      <c r="GTM191" s="22"/>
      <c r="GTN191" s="22"/>
      <c r="GTO191" s="22"/>
      <c r="GTP191" s="22"/>
      <c r="GTQ191" s="22"/>
      <c r="GTR191" s="22"/>
      <c r="GTS191" s="22"/>
      <c r="GTT191" s="22"/>
      <c r="GTU191" s="22"/>
      <c r="GTV191" s="22"/>
      <c r="GTW191" s="22"/>
      <c r="GTX191" s="22"/>
      <c r="GTY191" s="22"/>
      <c r="GTZ191" s="22"/>
      <c r="GUA191" s="22"/>
      <c r="GUB191" s="22"/>
      <c r="GUC191" s="22"/>
      <c r="GUD191" s="22"/>
      <c r="GUE191" s="22"/>
      <c r="GUF191" s="22"/>
      <c r="GUG191" s="22"/>
      <c r="GUH191" s="22"/>
      <c r="GUI191" s="22"/>
      <c r="GUJ191" s="22"/>
      <c r="GUK191" s="22"/>
      <c r="GUL191" s="22"/>
      <c r="GUM191" s="22"/>
      <c r="GUN191" s="22"/>
      <c r="GUO191" s="22"/>
      <c r="GUP191" s="22"/>
      <c r="GUQ191" s="22"/>
      <c r="GUR191" s="22"/>
      <c r="GUS191" s="22"/>
      <c r="GUT191" s="22"/>
      <c r="GUU191" s="22"/>
      <c r="GUV191" s="22"/>
      <c r="GUW191" s="22"/>
      <c r="GUX191" s="22"/>
      <c r="GUY191" s="22"/>
      <c r="GUZ191" s="22"/>
      <c r="GVA191" s="22"/>
      <c r="GVB191" s="22"/>
      <c r="GVC191" s="22"/>
      <c r="GVD191" s="22"/>
      <c r="GVE191" s="22"/>
      <c r="GVF191" s="22"/>
      <c r="GVG191" s="22"/>
      <c r="GVH191" s="22"/>
      <c r="GVI191" s="22"/>
      <c r="GVJ191" s="22"/>
      <c r="GVK191" s="22"/>
      <c r="GVL191" s="22"/>
      <c r="GVM191" s="22"/>
      <c r="GVN191" s="22"/>
      <c r="GVO191" s="22"/>
      <c r="GVP191" s="22"/>
      <c r="GVQ191" s="22"/>
      <c r="GVR191" s="22"/>
      <c r="GVS191" s="22"/>
      <c r="GVT191" s="22"/>
      <c r="GVU191" s="22"/>
      <c r="GVV191" s="22"/>
      <c r="GVW191" s="22"/>
      <c r="GVX191" s="22"/>
      <c r="GVY191" s="22"/>
      <c r="GVZ191" s="22"/>
      <c r="GWA191" s="22"/>
      <c r="GWB191" s="22"/>
      <c r="GWC191" s="22"/>
      <c r="GWD191" s="22"/>
      <c r="GWE191" s="22"/>
      <c r="GWF191" s="22"/>
      <c r="GWG191" s="22"/>
      <c r="GWH191" s="22"/>
      <c r="GWI191" s="22"/>
      <c r="GWJ191" s="22"/>
      <c r="GWK191" s="22"/>
      <c r="GWL191" s="22"/>
      <c r="GWM191" s="22"/>
      <c r="GWN191" s="22"/>
      <c r="GWO191" s="22"/>
      <c r="GWP191" s="22"/>
      <c r="GWQ191" s="22"/>
      <c r="GWR191" s="22"/>
      <c r="GWS191" s="22"/>
      <c r="GWT191" s="22"/>
      <c r="GWU191" s="22"/>
      <c r="GWV191" s="22"/>
      <c r="GWW191" s="22"/>
      <c r="GWX191" s="22"/>
      <c r="GWY191" s="22"/>
      <c r="GWZ191" s="22"/>
      <c r="GXA191" s="22"/>
      <c r="GXB191" s="22"/>
      <c r="GXC191" s="22"/>
      <c r="GXD191" s="22"/>
      <c r="GXE191" s="22"/>
      <c r="GXF191" s="22"/>
      <c r="GXG191" s="22"/>
      <c r="GXH191" s="22"/>
      <c r="GXI191" s="22"/>
      <c r="GXJ191" s="22"/>
      <c r="GXK191" s="22"/>
      <c r="GXL191" s="22"/>
      <c r="GXM191" s="22"/>
      <c r="GXN191" s="22"/>
      <c r="GXO191" s="22"/>
      <c r="GXP191" s="22"/>
      <c r="GXQ191" s="22"/>
      <c r="GXR191" s="22"/>
      <c r="GXS191" s="22"/>
      <c r="GXT191" s="22"/>
      <c r="GXU191" s="22"/>
      <c r="GXV191" s="22"/>
      <c r="GXW191" s="22"/>
      <c r="GXX191" s="22"/>
      <c r="GXY191" s="22"/>
      <c r="GXZ191" s="22"/>
      <c r="GYA191" s="22"/>
      <c r="GYB191" s="22"/>
      <c r="GYC191" s="22"/>
      <c r="GYD191" s="22"/>
      <c r="GYE191" s="22"/>
      <c r="GYF191" s="22"/>
      <c r="GYG191" s="22"/>
      <c r="GYH191" s="22"/>
      <c r="GYI191" s="22"/>
      <c r="GYJ191" s="22"/>
      <c r="GYK191" s="22"/>
      <c r="GYL191" s="22"/>
      <c r="GYM191" s="22"/>
      <c r="GYN191" s="22"/>
      <c r="GYO191" s="22"/>
      <c r="GYP191" s="22"/>
      <c r="GYQ191" s="22"/>
      <c r="GYR191" s="22"/>
      <c r="GYS191" s="22"/>
      <c r="GYT191" s="22"/>
      <c r="GYU191" s="22"/>
      <c r="GYV191" s="22"/>
      <c r="GYW191" s="22"/>
      <c r="GYX191" s="22"/>
      <c r="GYY191" s="22"/>
      <c r="GYZ191" s="22"/>
      <c r="GZA191" s="22"/>
      <c r="GZB191" s="22"/>
      <c r="GZC191" s="22"/>
      <c r="GZD191" s="22"/>
      <c r="GZE191" s="22"/>
      <c r="GZF191" s="22"/>
      <c r="GZG191" s="22"/>
      <c r="GZH191" s="22"/>
      <c r="GZI191" s="22"/>
      <c r="GZJ191" s="22"/>
      <c r="GZK191" s="22"/>
      <c r="GZL191" s="22"/>
      <c r="GZM191" s="22"/>
      <c r="GZN191" s="22"/>
      <c r="GZO191" s="22"/>
      <c r="GZP191" s="22"/>
      <c r="GZQ191" s="22"/>
      <c r="GZR191" s="22"/>
      <c r="GZS191" s="22"/>
      <c r="GZT191" s="22"/>
      <c r="GZU191" s="22"/>
      <c r="GZV191" s="22"/>
      <c r="GZW191" s="22"/>
      <c r="GZX191" s="22"/>
      <c r="GZY191" s="22"/>
      <c r="GZZ191" s="22"/>
      <c r="HAA191" s="22"/>
      <c r="HAB191" s="22"/>
      <c r="HAC191" s="22"/>
      <c r="HAD191" s="22"/>
      <c r="HAE191" s="22"/>
      <c r="HAF191" s="22"/>
      <c r="HAG191" s="22"/>
      <c r="HAH191" s="22"/>
      <c r="HAI191" s="22"/>
      <c r="HAJ191" s="22"/>
      <c r="HAK191" s="22"/>
      <c r="HAL191" s="22"/>
      <c r="HAM191" s="22"/>
      <c r="HAN191" s="22"/>
      <c r="HAO191" s="22"/>
      <c r="HAP191" s="22"/>
      <c r="HAQ191" s="22"/>
      <c r="HAR191" s="22"/>
      <c r="HAS191" s="22"/>
      <c r="HAT191" s="22"/>
      <c r="HAU191" s="22"/>
      <c r="HAV191" s="22"/>
      <c r="HAW191" s="22"/>
      <c r="HAX191" s="22"/>
      <c r="HAY191" s="22"/>
      <c r="HAZ191" s="22"/>
      <c r="HBA191" s="22"/>
      <c r="HBB191" s="22"/>
      <c r="HBC191" s="22"/>
      <c r="HBD191" s="22"/>
      <c r="HBE191" s="22"/>
      <c r="HBF191" s="22"/>
      <c r="HBG191" s="22"/>
      <c r="HBH191" s="22"/>
      <c r="HBI191" s="22"/>
      <c r="HBJ191" s="22"/>
      <c r="HBK191" s="22"/>
      <c r="HBL191" s="22"/>
      <c r="HBM191" s="22"/>
      <c r="HBN191" s="22"/>
      <c r="HBO191" s="22"/>
      <c r="HBP191" s="22"/>
      <c r="HBQ191" s="22"/>
      <c r="HBR191" s="22"/>
      <c r="HBS191" s="22"/>
      <c r="HBT191" s="22"/>
      <c r="HBU191" s="22"/>
      <c r="HBV191" s="22"/>
      <c r="HBW191" s="22"/>
      <c r="HBX191" s="22"/>
      <c r="HBY191" s="22"/>
      <c r="HBZ191" s="22"/>
      <c r="HCA191" s="22"/>
      <c r="HCB191" s="22"/>
      <c r="HCC191" s="22"/>
      <c r="HCD191" s="22"/>
      <c r="HCE191" s="22"/>
      <c r="HCF191" s="22"/>
      <c r="HCG191" s="22"/>
      <c r="HCH191" s="22"/>
      <c r="HCI191" s="22"/>
      <c r="HCJ191" s="22"/>
      <c r="HCK191" s="22"/>
      <c r="HCL191" s="22"/>
      <c r="HCM191" s="22"/>
      <c r="HCN191" s="22"/>
      <c r="HCO191" s="22"/>
      <c r="HCP191" s="22"/>
      <c r="HCQ191" s="22"/>
      <c r="HCR191" s="22"/>
      <c r="HCS191" s="22"/>
      <c r="HCT191" s="22"/>
      <c r="HCU191" s="22"/>
      <c r="HCV191" s="22"/>
      <c r="HCW191" s="22"/>
      <c r="HCX191" s="22"/>
      <c r="HCY191" s="22"/>
      <c r="HCZ191" s="22"/>
      <c r="HDA191" s="22"/>
      <c r="HDB191" s="22"/>
      <c r="HDC191" s="22"/>
      <c r="HDD191" s="22"/>
      <c r="HDE191" s="22"/>
      <c r="HDF191" s="22"/>
      <c r="HDG191" s="22"/>
      <c r="HDH191" s="22"/>
      <c r="HDI191" s="22"/>
      <c r="HDJ191" s="22"/>
      <c r="HDK191" s="22"/>
      <c r="HDL191" s="22"/>
      <c r="HDM191" s="22"/>
      <c r="HDN191" s="22"/>
      <c r="HDO191" s="22"/>
      <c r="HDP191" s="22"/>
      <c r="HDQ191" s="22"/>
      <c r="HDR191" s="22"/>
      <c r="HDS191" s="22"/>
      <c r="HDT191" s="22"/>
      <c r="HDU191" s="22"/>
      <c r="HDV191" s="22"/>
      <c r="HDW191" s="22"/>
      <c r="HDX191" s="22"/>
      <c r="HDY191" s="22"/>
      <c r="HDZ191" s="22"/>
      <c r="HEA191" s="22"/>
      <c r="HEB191" s="22"/>
      <c r="HEC191" s="22"/>
      <c r="HED191" s="22"/>
      <c r="HEE191" s="22"/>
      <c r="HEF191" s="22"/>
      <c r="HEG191" s="22"/>
      <c r="HEH191" s="22"/>
      <c r="HEI191" s="22"/>
      <c r="HEJ191" s="22"/>
      <c r="HEK191" s="22"/>
      <c r="HEL191" s="22"/>
      <c r="HEM191" s="22"/>
      <c r="HEN191" s="22"/>
      <c r="HEO191" s="22"/>
      <c r="HEP191" s="22"/>
      <c r="HEQ191" s="22"/>
      <c r="HER191" s="22"/>
      <c r="HES191" s="22"/>
      <c r="HET191" s="22"/>
      <c r="HEU191" s="22"/>
      <c r="HEV191" s="22"/>
      <c r="HEW191" s="22"/>
      <c r="HEX191" s="22"/>
      <c r="HEY191" s="22"/>
      <c r="HEZ191" s="22"/>
      <c r="HFA191" s="22"/>
      <c r="HFB191" s="22"/>
      <c r="HFC191" s="22"/>
      <c r="HFD191" s="22"/>
      <c r="HFE191" s="22"/>
      <c r="HFF191" s="22"/>
      <c r="HFG191" s="22"/>
      <c r="HFH191" s="22"/>
      <c r="HFI191" s="22"/>
      <c r="HFJ191" s="22"/>
      <c r="HFK191" s="22"/>
      <c r="HFL191" s="22"/>
      <c r="HFM191" s="22"/>
      <c r="HFN191" s="22"/>
      <c r="HFO191" s="22"/>
      <c r="HFP191" s="22"/>
      <c r="HFQ191" s="22"/>
      <c r="HFR191" s="22"/>
      <c r="HFS191" s="22"/>
      <c r="HFT191" s="22"/>
      <c r="HFU191" s="22"/>
      <c r="HFV191" s="22"/>
      <c r="HFW191" s="22"/>
      <c r="HFX191" s="22"/>
      <c r="HFY191" s="22"/>
      <c r="HFZ191" s="22"/>
      <c r="HGA191" s="22"/>
      <c r="HGB191" s="22"/>
      <c r="HGC191" s="22"/>
      <c r="HGD191" s="22"/>
      <c r="HGE191" s="22"/>
      <c r="HGF191" s="22"/>
      <c r="HGG191" s="22"/>
      <c r="HGH191" s="22"/>
      <c r="HGI191" s="22"/>
      <c r="HGJ191" s="22"/>
      <c r="HGK191" s="22"/>
      <c r="HGL191" s="22"/>
      <c r="HGM191" s="22"/>
      <c r="HGN191" s="22"/>
      <c r="HGO191" s="22"/>
      <c r="HGP191" s="22"/>
      <c r="HGQ191" s="22"/>
      <c r="HGR191" s="22"/>
      <c r="HGS191" s="22"/>
      <c r="HGT191" s="22"/>
      <c r="HGU191" s="22"/>
      <c r="HGV191" s="22"/>
      <c r="HGW191" s="22"/>
      <c r="HGX191" s="22"/>
      <c r="HGY191" s="22"/>
      <c r="HGZ191" s="22"/>
      <c r="HHA191" s="22"/>
      <c r="HHB191" s="22"/>
      <c r="HHC191" s="22"/>
      <c r="HHD191" s="22"/>
      <c r="HHE191" s="22"/>
      <c r="HHF191" s="22"/>
      <c r="HHG191" s="22"/>
      <c r="HHH191" s="22"/>
      <c r="HHI191" s="22"/>
      <c r="HHJ191" s="22"/>
      <c r="HHK191" s="22"/>
      <c r="HHL191" s="22"/>
      <c r="HHM191" s="22"/>
      <c r="HHN191" s="22"/>
      <c r="HHO191" s="22"/>
      <c r="HHP191" s="22"/>
      <c r="HHQ191" s="22"/>
      <c r="HHR191" s="22"/>
      <c r="HHS191" s="22"/>
      <c r="HHT191" s="22"/>
      <c r="HHU191" s="22"/>
      <c r="HHV191" s="22"/>
      <c r="HHW191" s="22"/>
      <c r="HHX191" s="22"/>
      <c r="HHY191" s="22"/>
      <c r="HHZ191" s="22"/>
      <c r="HIA191" s="22"/>
      <c r="HIB191" s="22"/>
      <c r="HIC191" s="22"/>
      <c r="HID191" s="22"/>
      <c r="HIE191" s="22"/>
      <c r="HIF191" s="22"/>
      <c r="HIG191" s="22"/>
      <c r="HIH191" s="22"/>
      <c r="HII191" s="22"/>
      <c r="HIJ191" s="22"/>
      <c r="HIK191" s="22"/>
      <c r="HIL191" s="22"/>
      <c r="HIM191" s="22"/>
      <c r="HIN191" s="22"/>
      <c r="HIO191" s="22"/>
      <c r="HIP191" s="22"/>
      <c r="HIQ191" s="22"/>
      <c r="HIR191" s="22"/>
      <c r="HIS191" s="22"/>
      <c r="HIT191" s="22"/>
      <c r="HIU191" s="22"/>
      <c r="HIV191" s="22"/>
      <c r="HIW191" s="22"/>
      <c r="HIX191" s="22"/>
      <c r="HIY191" s="22"/>
      <c r="HIZ191" s="22"/>
      <c r="HJA191" s="22"/>
      <c r="HJB191" s="22"/>
      <c r="HJC191" s="22"/>
      <c r="HJD191" s="22"/>
      <c r="HJE191" s="22"/>
      <c r="HJF191" s="22"/>
      <c r="HJG191" s="22"/>
      <c r="HJH191" s="22"/>
      <c r="HJI191" s="22"/>
      <c r="HJJ191" s="22"/>
      <c r="HJK191" s="22"/>
      <c r="HJL191" s="22"/>
      <c r="HJM191" s="22"/>
      <c r="HJN191" s="22"/>
      <c r="HJO191" s="22"/>
      <c r="HJP191" s="22"/>
      <c r="HJQ191" s="22"/>
      <c r="HJR191" s="22"/>
      <c r="HJS191" s="22"/>
      <c r="HJT191" s="22"/>
      <c r="HJU191" s="22"/>
      <c r="HJV191" s="22"/>
      <c r="HJW191" s="22"/>
      <c r="HJX191" s="22"/>
      <c r="HJY191" s="22"/>
      <c r="HJZ191" s="22"/>
      <c r="HKA191" s="22"/>
      <c r="HKB191" s="22"/>
      <c r="HKC191" s="22"/>
      <c r="HKD191" s="22"/>
      <c r="HKE191" s="22"/>
      <c r="HKF191" s="22"/>
      <c r="HKG191" s="22"/>
      <c r="HKH191" s="22"/>
      <c r="HKI191" s="22"/>
      <c r="HKJ191" s="22"/>
      <c r="HKK191" s="22"/>
      <c r="HKL191" s="22"/>
      <c r="HKM191" s="22"/>
      <c r="HKN191" s="22"/>
      <c r="HKO191" s="22"/>
      <c r="HKP191" s="22"/>
      <c r="HKQ191" s="22"/>
      <c r="HKR191" s="22"/>
      <c r="HKS191" s="22"/>
      <c r="HKT191" s="22"/>
      <c r="HKU191" s="22"/>
      <c r="HKV191" s="22"/>
      <c r="HKW191" s="22"/>
      <c r="HKX191" s="22"/>
      <c r="HKY191" s="22"/>
      <c r="HKZ191" s="22"/>
      <c r="HLA191" s="22"/>
      <c r="HLB191" s="22"/>
      <c r="HLC191" s="22"/>
      <c r="HLD191" s="22"/>
      <c r="HLE191" s="22"/>
      <c r="HLF191" s="22"/>
      <c r="HLG191" s="22"/>
      <c r="HLH191" s="22"/>
      <c r="HLI191" s="22"/>
      <c r="HLJ191" s="22"/>
      <c r="HLK191" s="22"/>
      <c r="HLL191" s="22"/>
      <c r="HLM191" s="22"/>
      <c r="HLN191" s="22"/>
      <c r="HLO191" s="22"/>
      <c r="HLP191" s="22"/>
      <c r="HLQ191" s="22"/>
      <c r="HLR191" s="22"/>
      <c r="HLS191" s="22"/>
      <c r="HLT191" s="22"/>
      <c r="HLU191" s="22"/>
      <c r="HLV191" s="22"/>
      <c r="HLW191" s="22"/>
      <c r="HLX191" s="22"/>
      <c r="HLY191" s="22"/>
      <c r="HLZ191" s="22"/>
      <c r="HMA191" s="22"/>
      <c r="HMB191" s="22"/>
      <c r="HMC191" s="22"/>
      <c r="HMD191" s="22"/>
      <c r="HME191" s="22"/>
      <c r="HMF191" s="22"/>
      <c r="HMG191" s="22"/>
      <c r="HMH191" s="22"/>
      <c r="HMI191" s="22"/>
      <c r="HMJ191" s="22"/>
      <c r="HMK191" s="22"/>
      <c r="HML191" s="22"/>
      <c r="HMM191" s="22"/>
      <c r="HMN191" s="22"/>
      <c r="HMO191" s="22"/>
      <c r="HMP191" s="22"/>
      <c r="HMQ191" s="22"/>
      <c r="HMR191" s="22"/>
      <c r="HMS191" s="22"/>
      <c r="HMT191" s="22"/>
      <c r="HMU191" s="22"/>
      <c r="HMV191" s="22"/>
      <c r="HMW191" s="22"/>
      <c r="HMX191" s="22"/>
      <c r="HMY191" s="22"/>
      <c r="HMZ191" s="22"/>
      <c r="HNA191" s="22"/>
      <c r="HNB191" s="22"/>
      <c r="HNC191" s="22"/>
      <c r="HND191" s="22"/>
      <c r="HNE191" s="22"/>
      <c r="HNF191" s="22"/>
      <c r="HNG191" s="22"/>
      <c r="HNH191" s="22"/>
      <c r="HNI191" s="22"/>
      <c r="HNJ191" s="22"/>
      <c r="HNK191" s="22"/>
      <c r="HNL191" s="22"/>
      <c r="HNM191" s="22"/>
      <c r="HNN191" s="22"/>
      <c r="HNO191" s="22"/>
      <c r="HNP191" s="22"/>
      <c r="HNQ191" s="22"/>
      <c r="HNR191" s="22"/>
      <c r="HNS191" s="22"/>
      <c r="HNT191" s="22"/>
      <c r="HNU191" s="22"/>
      <c r="HNV191" s="22"/>
      <c r="HNW191" s="22"/>
      <c r="HNX191" s="22"/>
      <c r="HNY191" s="22"/>
      <c r="HNZ191" s="22"/>
      <c r="HOA191" s="22"/>
      <c r="HOB191" s="22"/>
      <c r="HOC191" s="22"/>
      <c r="HOD191" s="22"/>
      <c r="HOE191" s="22"/>
      <c r="HOF191" s="22"/>
      <c r="HOG191" s="22"/>
      <c r="HOH191" s="22"/>
      <c r="HOI191" s="22"/>
      <c r="HOJ191" s="22"/>
      <c r="HOK191" s="22"/>
      <c r="HOL191" s="22"/>
      <c r="HOM191" s="22"/>
      <c r="HON191" s="22"/>
      <c r="HOO191" s="22"/>
      <c r="HOP191" s="22"/>
      <c r="HOQ191" s="22"/>
      <c r="HOR191" s="22"/>
      <c r="HOS191" s="22"/>
      <c r="HOT191" s="22"/>
      <c r="HOU191" s="22"/>
      <c r="HOV191" s="22"/>
      <c r="HOW191" s="22"/>
      <c r="HOX191" s="22"/>
      <c r="HOY191" s="22"/>
      <c r="HOZ191" s="22"/>
      <c r="HPA191" s="22"/>
      <c r="HPB191" s="22"/>
      <c r="HPC191" s="22"/>
      <c r="HPD191" s="22"/>
      <c r="HPE191" s="22"/>
      <c r="HPF191" s="22"/>
      <c r="HPG191" s="22"/>
      <c r="HPH191" s="22"/>
      <c r="HPI191" s="22"/>
      <c r="HPJ191" s="22"/>
      <c r="HPK191" s="22"/>
      <c r="HPL191" s="22"/>
      <c r="HPM191" s="22"/>
      <c r="HPN191" s="22"/>
      <c r="HPO191" s="22"/>
      <c r="HPP191" s="22"/>
      <c r="HPQ191" s="22"/>
      <c r="HPR191" s="22"/>
      <c r="HPS191" s="22"/>
      <c r="HPT191" s="22"/>
      <c r="HPU191" s="22"/>
      <c r="HPV191" s="22"/>
      <c r="HPW191" s="22"/>
      <c r="HPX191" s="22"/>
      <c r="HPY191" s="22"/>
      <c r="HPZ191" s="22"/>
      <c r="HQA191" s="22"/>
      <c r="HQB191" s="22"/>
      <c r="HQC191" s="22"/>
      <c r="HQD191" s="22"/>
      <c r="HQE191" s="22"/>
      <c r="HQF191" s="22"/>
      <c r="HQG191" s="22"/>
      <c r="HQH191" s="22"/>
      <c r="HQI191" s="22"/>
      <c r="HQJ191" s="22"/>
      <c r="HQK191" s="22"/>
      <c r="HQL191" s="22"/>
      <c r="HQM191" s="22"/>
      <c r="HQN191" s="22"/>
      <c r="HQO191" s="22"/>
      <c r="HQP191" s="22"/>
      <c r="HQQ191" s="22"/>
      <c r="HQR191" s="22"/>
      <c r="HQS191" s="22"/>
      <c r="HQT191" s="22"/>
      <c r="HQU191" s="22"/>
      <c r="HQV191" s="22"/>
      <c r="HQW191" s="22"/>
      <c r="HQX191" s="22"/>
      <c r="HQY191" s="22"/>
      <c r="HQZ191" s="22"/>
      <c r="HRA191" s="22"/>
      <c r="HRB191" s="22"/>
      <c r="HRC191" s="22"/>
      <c r="HRD191" s="22"/>
      <c r="HRE191" s="22"/>
      <c r="HRF191" s="22"/>
      <c r="HRG191" s="22"/>
      <c r="HRH191" s="22"/>
      <c r="HRI191" s="22"/>
      <c r="HRJ191" s="22"/>
      <c r="HRK191" s="22"/>
      <c r="HRL191" s="22"/>
      <c r="HRM191" s="22"/>
      <c r="HRN191" s="22"/>
      <c r="HRO191" s="22"/>
      <c r="HRP191" s="22"/>
      <c r="HRQ191" s="22"/>
      <c r="HRR191" s="22"/>
      <c r="HRS191" s="22"/>
      <c r="HRT191" s="22"/>
      <c r="HRU191" s="22"/>
      <c r="HRV191" s="22"/>
      <c r="HRW191" s="22"/>
      <c r="HRX191" s="22"/>
      <c r="HRY191" s="22"/>
      <c r="HRZ191" s="22"/>
      <c r="HSA191" s="22"/>
      <c r="HSB191" s="22"/>
      <c r="HSC191" s="22"/>
      <c r="HSD191" s="22"/>
      <c r="HSE191" s="22"/>
      <c r="HSF191" s="22"/>
      <c r="HSG191" s="22"/>
      <c r="HSH191" s="22"/>
      <c r="HSI191" s="22"/>
      <c r="HSJ191" s="22"/>
      <c r="HSK191" s="22"/>
      <c r="HSL191" s="22"/>
      <c r="HSM191" s="22"/>
      <c r="HSN191" s="22"/>
      <c r="HSO191" s="22"/>
      <c r="HSP191" s="22"/>
      <c r="HSQ191" s="22"/>
      <c r="HSR191" s="22"/>
      <c r="HSS191" s="22"/>
      <c r="HST191" s="22"/>
      <c r="HSU191" s="22"/>
      <c r="HSV191" s="22"/>
      <c r="HSW191" s="22"/>
      <c r="HSX191" s="22"/>
      <c r="HSY191" s="22"/>
      <c r="HSZ191" s="22"/>
      <c r="HTA191" s="22"/>
      <c r="HTB191" s="22"/>
      <c r="HTC191" s="22"/>
      <c r="HTD191" s="22"/>
      <c r="HTE191" s="22"/>
      <c r="HTF191" s="22"/>
      <c r="HTG191" s="22"/>
      <c r="HTH191" s="22"/>
      <c r="HTI191" s="22"/>
      <c r="HTJ191" s="22"/>
      <c r="HTK191" s="22"/>
      <c r="HTL191" s="22"/>
      <c r="HTM191" s="22"/>
      <c r="HTN191" s="22"/>
      <c r="HTO191" s="22"/>
      <c r="HTP191" s="22"/>
      <c r="HTQ191" s="22"/>
      <c r="HTR191" s="22"/>
      <c r="HTS191" s="22"/>
      <c r="HTT191" s="22"/>
      <c r="HTU191" s="22"/>
      <c r="HTV191" s="22"/>
      <c r="HTW191" s="22"/>
      <c r="HTX191" s="22"/>
      <c r="HTY191" s="22"/>
      <c r="HTZ191" s="22"/>
      <c r="HUA191" s="22"/>
      <c r="HUB191" s="22"/>
      <c r="HUC191" s="22"/>
      <c r="HUD191" s="22"/>
      <c r="HUE191" s="22"/>
      <c r="HUF191" s="22"/>
      <c r="HUG191" s="22"/>
      <c r="HUH191" s="22"/>
      <c r="HUI191" s="22"/>
      <c r="HUJ191" s="22"/>
      <c r="HUK191" s="22"/>
      <c r="HUL191" s="22"/>
      <c r="HUM191" s="22"/>
      <c r="HUN191" s="22"/>
      <c r="HUO191" s="22"/>
      <c r="HUP191" s="22"/>
      <c r="HUQ191" s="22"/>
      <c r="HUR191" s="22"/>
      <c r="HUS191" s="22"/>
      <c r="HUT191" s="22"/>
      <c r="HUU191" s="22"/>
      <c r="HUV191" s="22"/>
      <c r="HUW191" s="22"/>
      <c r="HUX191" s="22"/>
      <c r="HUY191" s="22"/>
      <c r="HUZ191" s="22"/>
      <c r="HVA191" s="22"/>
      <c r="HVB191" s="22"/>
      <c r="HVC191" s="22"/>
      <c r="HVD191" s="22"/>
      <c r="HVE191" s="22"/>
      <c r="HVF191" s="22"/>
      <c r="HVG191" s="22"/>
      <c r="HVH191" s="22"/>
      <c r="HVI191" s="22"/>
      <c r="HVJ191" s="22"/>
      <c r="HVK191" s="22"/>
      <c r="HVL191" s="22"/>
      <c r="HVM191" s="22"/>
      <c r="HVN191" s="22"/>
      <c r="HVO191" s="22"/>
      <c r="HVP191" s="22"/>
      <c r="HVQ191" s="22"/>
      <c r="HVR191" s="22"/>
      <c r="HVS191" s="22"/>
      <c r="HVT191" s="22"/>
      <c r="HVU191" s="22"/>
      <c r="HVV191" s="22"/>
      <c r="HVW191" s="22"/>
      <c r="HVX191" s="22"/>
      <c r="HVY191" s="22"/>
      <c r="HVZ191" s="22"/>
      <c r="HWA191" s="22"/>
      <c r="HWB191" s="22"/>
      <c r="HWC191" s="22"/>
      <c r="HWD191" s="22"/>
      <c r="HWE191" s="22"/>
      <c r="HWF191" s="22"/>
      <c r="HWG191" s="22"/>
      <c r="HWH191" s="22"/>
      <c r="HWI191" s="22"/>
      <c r="HWJ191" s="22"/>
      <c r="HWK191" s="22"/>
      <c r="HWL191" s="22"/>
      <c r="HWM191" s="22"/>
      <c r="HWN191" s="22"/>
      <c r="HWO191" s="22"/>
      <c r="HWP191" s="22"/>
      <c r="HWQ191" s="22"/>
      <c r="HWR191" s="22"/>
      <c r="HWS191" s="22"/>
      <c r="HWT191" s="22"/>
      <c r="HWU191" s="22"/>
      <c r="HWV191" s="22"/>
      <c r="HWW191" s="22"/>
      <c r="HWX191" s="22"/>
      <c r="HWY191" s="22"/>
      <c r="HWZ191" s="22"/>
      <c r="HXA191" s="22"/>
      <c r="HXB191" s="22"/>
      <c r="HXC191" s="22"/>
      <c r="HXD191" s="22"/>
      <c r="HXE191" s="22"/>
      <c r="HXF191" s="22"/>
      <c r="HXG191" s="22"/>
      <c r="HXH191" s="22"/>
      <c r="HXI191" s="22"/>
      <c r="HXJ191" s="22"/>
      <c r="HXK191" s="22"/>
      <c r="HXL191" s="22"/>
      <c r="HXM191" s="22"/>
      <c r="HXN191" s="22"/>
      <c r="HXO191" s="22"/>
      <c r="HXP191" s="22"/>
      <c r="HXQ191" s="22"/>
      <c r="HXR191" s="22"/>
      <c r="HXS191" s="22"/>
      <c r="HXT191" s="22"/>
      <c r="HXU191" s="22"/>
      <c r="HXV191" s="22"/>
      <c r="HXW191" s="22"/>
      <c r="HXX191" s="22"/>
      <c r="HXY191" s="22"/>
      <c r="HXZ191" s="22"/>
      <c r="HYA191" s="22"/>
      <c r="HYB191" s="22"/>
      <c r="HYC191" s="22"/>
      <c r="HYD191" s="22"/>
      <c r="HYE191" s="22"/>
      <c r="HYF191" s="22"/>
      <c r="HYG191" s="22"/>
      <c r="HYH191" s="22"/>
      <c r="HYI191" s="22"/>
      <c r="HYJ191" s="22"/>
      <c r="HYK191" s="22"/>
      <c r="HYL191" s="22"/>
      <c r="HYM191" s="22"/>
      <c r="HYN191" s="22"/>
      <c r="HYO191" s="22"/>
      <c r="HYP191" s="22"/>
      <c r="HYQ191" s="22"/>
      <c r="HYR191" s="22"/>
      <c r="HYS191" s="22"/>
      <c r="HYT191" s="22"/>
      <c r="HYU191" s="22"/>
      <c r="HYV191" s="22"/>
      <c r="HYW191" s="22"/>
      <c r="HYX191" s="22"/>
      <c r="HYY191" s="22"/>
      <c r="HYZ191" s="22"/>
      <c r="HZA191" s="22"/>
      <c r="HZB191" s="22"/>
      <c r="HZC191" s="22"/>
      <c r="HZD191" s="22"/>
      <c r="HZE191" s="22"/>
      <c r="HZF191" s="22"/>
      <c r="HZG191" s="22"/>
      <c r="HZH191" s="22"/>
      <c r="HZI191" s="22"/>
      <c r="HZJ191" s="22"/>
      <c r="HZK191" s="22"/>
      <c r="HZL191" s="22"/>
      <c r="HZM191" s="22"/>
      <c r="HZN191" s="22"/>
      <c r="HZO191" s="22"/>
      <c r="HZP191" s="22"/>
      <c r="HZQ191" s="22"/>
      <c r="HZR191" s="22"/>
      <c r="HZS191" s="22"/>
      <c r="HZT191" s="22"/>
      <c r="HZU191" s="22"/>
      <c r="HZV191" s="22"/>
      <c r="HZW191" s="22"/>
      <c r="HZX191" s="22"/>
      <c r="HZY191" s="22"/>
      <c r="HZZ191" s="22"/>
      <c r="IAA191" s="22"/>
      <c r="IAB191" s="22"/>
      <c r="IAC191" s="22"/>
      <c r="IAD191" s="22"/>
      <c r="IAE191" s="22"/>
      <c r="IAF191" s="22"/>
      <c r="IAG191" s="22"/>
      <c r="IAH191" s="22"/>
      <c r="IAI191" s="22"/>
      <c r="IAJ191" s="22"/>
      <c r="IAK191" s="22"/>
      <c r="IAL191" s="22"/>
      <c r="IAM191" s="22"/>
      <c r="IAN191" s="22"/>
      <c r="IAO191" s="22"/>
      <c r="IAP191" s="22"/>
      <c r="IAQ191" s="22"/>
      <c r="IAR191" s="22"/>
      <c r="IAS191" s="22"/>
      <c r="IAT191" s="22"/>
      <c r="IAU191" s="22"/>
      <c r="IAV191" s="22"/>
      <c r="IAW191" s="22"/>
      <c r="IAX191" s="22"/>
      <c r="IAY191" s="22"/>
      <c r="IAZ191" s="22"/>
      <c r="IBA191" s="22"/>
      <c r="IBB191" s="22"/>
      <c r="IBC191" s="22"/>
      <c r="IBD191" s="22"/>
      <c r="IBE191" s="22"/>
      <c r="IBF191" s="22"/>
      <c r="IBG191" s="22"/>
      <c r="IBH191" s="22"/>
      <c r="IBI191" s="22"/>
      <c r="IBJ191" s="22"/>
      <c r="IBK191" s="22"/>
      <c r="IBL191" s="22"/>
      <c r="IBM191" s="22"/>
      <c r="IBN191" s="22"/>
      <c r="IBO191" s="22"/>
      <c r="IBP191" s="22"/>
      <c r="IBQ191" s="22"/>
      <c r="IBR191" s="22"/>
      <c r="IBS191" s="22"/>
      <c r="IBT191" s="22"/>
      <c r="IBU191" s="22"/>
      <c r="IBV191" s="22"/>
      <c r="IBW191" s="22"/>
      <c r="IBX191" s="22"/>
      <c r="IBY191" s="22"/>
      <c r="IBZ191" s="22"/>
      <c r="ICA191" s="22"/>
      <c r="ICB191" s="22"/>
      <c r="ICC191" s="22"/>
      <c r="ICD191" s="22"/>
      <c r="ICE191" s="22"/>
      <c r="ICF191" s="22"/>
      <c r="ICG191" s="22"/>
      <c r="ICH191" s="22"/>
      <c r="ICI191" s="22"/>
      <c r="ICJ191" s="22"/>
      <c r="ICK191" s="22"/>
      <c r="ICL191" s="22"/>
      <c r="ICM191" s="22"/>
      <c r="ICN191" s="22"/>
      <c r="ICO191" s="22"/>
      <c r="ICP191" s="22"/>
      <c r="ICQ191" s="22"/>
      <c r="ICR191" s="22"/>
      <c r="ICS191" s="22"/>
      <c r="ICT191" s="22"/>
      <c r="ICU191" s="22"/>
      <c r="ICV191" s="22"/>
      <c r="ICW191" s="22"/>
      <c r="ICX191" s="22"/>
      <c r="ICY191" s="22"/>
      <c r="ICZ191" s="22"/>
      <c r="IDA191" s="22"/>
      <c r="IDB191" s="22"/>
      <c r="IDC191" s="22"/>
      <c r="IDD191" s="22"/>
      <c r="IDE191" s="22"/>
      <c r="IDF191" s="22"/>
      <c r="IDG191" s="22"/>
      <c r="IDH191" s="22"/>
      <c r="IDI191" s="22"/>
      <c r="IDJ191" s="22"/>
      <c r="IDK191" s="22"/>
      <c r="IDL191" s="22"/>
      <c r="IDM191" s="22"/>
      <c r="IDN191" s="22"/>
      <c r="IDO191" s="22"/>
      <c r="IDP191" s="22"/>
      <c r="IDQ191" s="22"/>
      <c r="IDR191" s="22"/>
      <c r="IDS191" s="22"/>
      <c r="IDT191" s="22"/>
      <c r="IDU191" s="22"/>
      <c r="IDV191" s="22"/>
      <c r="IDW191" s="22"/>
      <c r="IDX191" s="22"/>
      <c r="IDY191" s="22"/>
      <c r="IDZ191" s="22"/>
      <c r="IEA191" s="22"/>
      <c r="IEB191" s="22"/>
      <c r="IEC191" s="22"/>
      <c r="IED191" s="22"/>
      <c r="IEE191" s="22"/>
      <c r="IEF191" s="22"/>
      <c r="IEG191" s="22"/>
      <c r="IEH191" s="22"/>
      <c r="IEI191" s="22"/>
      <c r="IEJ191" s="22"/>
      <c r="IEK191" s="22"/>
      <c r="IEL191" s="22"/>
      <c r="IEM191" s="22"/>
      <c r="IEN191" s="22"/>
      <c r="IEO191" s="22"/>
      <c r="IEP191" s="22"/>
      <c r="IEQ191" s="22"/>
      <c r="IER191" s="22"/>
      <c r="IES191" s="22"/>
      <c r="IET191" s="22"/>
      <c r="IEU191" s="22"/>
      <c r="IEV191" s="22"/>
      <c r="IEW191" s="22"/>
      <c r="IEX191" s="22"/>
      <c r="IEY191" s="22"/>
      <c r="IEZ191" s="22"/>
      <c r="IFA191" s="22"/>
      <c r="IFB191" s="22"/>
      <c r="IFC191" s="22"/>
      <c r="IFD191" s="22"/>
      <c r="IFE191" s="22"/>
      <c r="IFF191" s="22"/>
      <c r="IFG191" s="22"/>
      <c r="IFH191" s="22"/>
      <c r="IFI191" s="22"/>
      <c r="IFJ191" s="22"/>
      <c r="IFK191" s="22"/>
      <c r="IFL191" s="22"/>
      <c r="IFM191" s="22"/>
      <c r="IFN191" s="22"/>
      <c r="IFO191" s="22"/>
      <c r="IFP191" s="22"/>
      <c r="IFQ191" s="22"/>
      <c r="IFR191" s="22"/>
      <c r="IFS191" s="22"/>
      <c r="IFT191" s="22"/>
      <c r="IFU191" s="22"/>
      <c r="IFV191" s="22"/>
      <c r="IFW191" s="22"/>
      <c r="IFX191" s="22"/>
      <c r="IFY191" s="22"/>
      <c r="IFZ191" s="22"/>
      <c r="IGA191" s="22"/>
      <c r="IGB191" s="22"/>
      <c r="IGC191" s="22"/>
      <c r="IGD191" s="22"/>
      <c r="IGE191" s="22"/>
      <c r="IGF191" s="22"/>
      <c r="IGG191" s="22"/>
      <c r="IGH191" s="22"/>
      <c r="IGI191" s="22"/>
      <c r="IGJ191" s="22"/>
      <c r="IGK191" s="22"/>
      <c r="IGL191" s="22"/>
      <c r="IGM191" s="22"/>
      <c r="IGN191" s="22"/>
      <c r="IGO191" s="22"/>
      <c r="IGP191" s="22"/>
      <c r="IGQ191" s="22"/>
      <c r="IGR191" s="22"/>
      <c r="IGS191" s="22"/>
      <c r="IGT191" s="22"/>
      <c r="IGU191" s="22"/>
      <c r="IGV191" s="22"/>
      <c r="IGW191" s="22"/>
      <c r="IGX191" s="22"/>
      <c r="IGY191" s="22"/>
      <c r="IGZ191" s="22"/>
      <c r="IHA191" s="22"/>
      <c r="IHB191" s="22"/>
      <c r="IHC191" s="22"/>
      <c r="IHD191" s="22"/>
      <c r="IHE191" s="22"/>
      <c r="IHF191" s="22"/>
      <c r="IHG191" s="22"/>
      <c r="IHH191" s="22"/>
      <c r="IHI191" s="22"/>
      <c r="IHJ191" s="22"/>
      <c r="IHK191" s="22"/>
      <c r="IHL191" s="22"/>
      <c r="IHM191" s="22"/>
      <c r="IHN191" s="22"/>
      <c r="IHO191" s="22"/>
      <c r="IHP191" s="22"/>
      <c r="IHQ191" s="22"/>
      <c r="IHR191" s="22"/>
      <c r="IHS191" s="22"/>
      <c r="IHT191" s="22"/>
      <c r="IHU191" s="22"/>
      <c r="IHV191" s="22"/>
      <c r="IHW191" s="22"/>
      <c r="IHX191" s="22"/>
      <c r="IHY191" s="22"/>
      <c r="IHZ191" s="22"/>
      <c r="IIA191" s="22"/>
      <c r="IIB191" s="22"/>
      <c r="IIC191" s="22"/>
      <c r="IID191" s="22"/>
      <c r="IIE191" s="22"/>
      <c r="IIF191" s="22"/>
      <c r="IIG191" s="22"/>
      <c r="IIH191" s="22"/>
      <c r="III191" s="22"/>
      <c r="IIJ191" s="22"/>
      <c r="IIK191" s="22"/>
      <c r="IIL191" s="22"/>
      <c r="IIM191" s="22"/>
      <c r="IIN191" s="22"/>
      <c r="IIO191" s="22"/>
      <c r="IIP191" s="22"/>
      <c r="IIQ191" s="22"/>
      <c r="IIR191" s="22"/>
      <c r="IIS191" s="22"/>
      <c r="IIT191" s="22"/>
      <c r="IIU191" s="22"/>
      <c r="IIV191" s="22"/>
      <c r="IIW191" s="22"/>
      <c r="IIX191" s="22"/>
      <c r="IIY191" s="22"/>
      <c r="IIZ191" s="22"/>
      <c r="IJA191" s="22"/>
      <c r="IJB191" s="22"/>
      <c r="IJC191" s="22"/>
      <c r="IJD191" s="22"/>
      <c r="IJE191" s="22"/>
      <c r="IJF191" s="22"/>
      <c r="IJG191" s="22"/>
      <c r="IJH191" s="22"/>
      <c r="IJI191" s="22"/>
      <c r="IJJ191" s="22"/>
      <c r="IJK191" s="22"/>
      <c r="IJL191" s="22"/>
      <c r="IJM191" s="22"/>
      <c r="IJN191" s="22"/>
      <c r="IJO191" s="22"/>
      <c r="IJP191" s="22"/>
      <c r="IJQ191" s="22"/>
      <c r="IJR191" s="22"/>
      <c r="IJS191" s="22"/>
      <c r="IJT191" s="22"/>
      <c r="IJU191" s="22"/>
      <c r="IJV191" s="22"/>
      <c r="IJW191" s="22"/>
      <c r="IJX191" s="22"/>
      <c r="IJY191" s="22"/>
      <c r="IJZ191" s="22"/>
      <c r="IKA191" s="22"/>
      <c r="IKB191" s="22"/>
      <c r="IKC191" s="22"/>
      <c r="IKD191" s="22"/>
      <c r="IKE191" s="22"/>
      <c r="IKF191" s="22"/>
      <c r="IKG191" s="22"/>
      <c r="IKH191" s="22"/>
      <c r="IKI191" s="22"/>
      <c r="IKJ191" s="22"/>
      <c r="IKK191" s="22"/>
      <c r="IKL191" s="22"/>
      <c r="IKM191" s="22"/>
      <c r="IKN191" s="22"/>
      <c r="IKO191" s="22"/>
      <c r="IKP191" s="22"/>
      <c r="IKQ191" s="22"/>
      <c r="IKR191" s="22"/>
      <c r="IKS191" s="22"/>
      <c r="IKT191" s="22"/>
      <c r="IKU191" s="22"/>
      <c r="IKV191" s="22"/>
      <c r="IKW191" s="22"/>
      <c r="IKX191" s="22"/>
      <c r="IKY191" s="22"/>
      <c r="IKZ191" s="22"/>
      <c r="ILA191" s="22"/>
      <c r="ILB191" s="22"/>
      <c r="ILC191" s="22"/>
      <c r="ILD191" s="22"/>
      <c r="ILE191" s="22"/>
      <c r="ILF191" s="22"/>
      <c r="ILG191" s="22"/>
      <c r="ILH191" s="22"/>
      <c r="ILI191" s="22"/>
      <c r="ILJ191" s="22"/>
      <c r="ILK191" s="22"/>
      <c r="ILL191" s="22"/>
      <c r="ILM191" s="22"/>
      <c r="ILN191" s="22"/>
      <c r="ILO191" s="22"/>
      <c r="ILP191" s="22"/>
      <c r="ILQ191" s="22"/>
      <c r="ILR191" s="22"/>
      <c r="ILS191" s="22"/>
      <c r="ILT191" s="22"/>
      <c r="ILU191" s="22"/>
      <c r="ILV191" s="22"/>
      <c r="ILW191" s="22"/>
      <c r="ILX191" s="22"/>
      <c r="ILY191" s="22"/>
      <c r="ILZ191" s="22"/>
      <c r="IMA191" s="22"/>
      <c r="IMB191" s="22"/>
      <c r="IMC191" s="22"/>
      <c r="IMD191" s="22"/>
      <c r="IME191" s="22"/>
      <c r="IMF191" s="22"/>
      <c r="IMG191" s="22"/>
      <c r="IMH191" s="22"/>
      <c r="IMI191" s="22"/>
      <c r="IMJ191" s="22"/>
      <c r="IMK191" s="22"/>
      <c r="IML191" s="22"/>
      <c r="IMM191" s="22"/>
      <c r="IMN191" s="22"/>
      <c r="IMO191" s="22"/>
      <c r="IMP191" s="22"/>
      <c r="IMQ191" s="22"/>
      <c r="IMR191" s="22"/>
      <c r="IMS191" s="22"/>
      <c r="IMT191" s="22"/>
      <c r="IMU191" s="22"/>
      <c r="IMV191" s="22"/>
      <c r="IMW191" s="22"/>
      <c r="IMX191" s="22"/>
      <c r="IMY191" s="22"/>
      <c r="IMZ191" s="22"/>
      <c r="INA191" s="22"/>
      <c r="INB191" s="22"/>
      <c r="INC191" s="22"/>
      <c r="IND191" s="22"/>
      <c r="INE191" s="22"/>
      <c r="INF191" s="22"/>
      <c r="ING191" s="22"/>
      <c r="INH191" s="22"/>
      <c r="INI191" s="22"/>
      <c r="INJ191" s="22"/>
      <c r="INK191" s="22"/>
      <c r="INL191" s="22"/>
      <c r="INM191" s="22"/>
      <c r="INN191" s="22"/>
      <c r="INO191" s="22"/>
      <c r="INP191" s="22"/>
      <c r="INQ191" s="22"/>
      <c r="INR191" s="22"/>
      <c r="INS191" s="22"/>
      <c r="INT191" s="22"/>
      <c r="INU191" s="22"/>
      <c r="INV191" s="22"/>
      <c r="INW191" s="22"/>
      <c r="INX191" s="22"/>
      <c r="INY191" s="22"/>
      <c r="INZ191" s="22"/>
      <c r="IOA191" s="22"/>
      <c r="IOB191" s="22"/>
      <c r="IOC191" s="22"/>
      <c r="IOD191" s="22"/>
      <c r="IOE191" s="22"/>
      <c r="IOF191" s="22"/>
      <c r="IOG191" s="22"/>
      <c r="IOH191" s="22"/>
      <c r="IOI191" s="22"/>
      <c r="IOJ191" s="22"/>
      <c r="IOK191" s="22"/>
      <c r="IOL191" s="22"/>
      <c r="IOM191" s="22"/>
      <c r="ION191" s="22"/>
      <c r="IOO191" s="22"/>
      <c r="IOP191" s="22"/>
      <c r="IOQ191" s="22"/>
      <c r="IOR191" s="22"/>
      <c r="IOS191" s="22"/>
      <c r="IOT191" s="22"/>
      <c r="IOU191" s="22"/>
      <c r="IOV191" s="22"/>
      <c r="IOW191" s="22"/>
      <c r="IOX191" s="22"/>
      <c r="IOY191" s="22"/>
      <c r="IOZ191" s="22"/>
      <c r="IPA191" s="22"/>
      <c r="IPB191" s="22"/>
      <c r="IPC191" s="22"/>
      <c r="IPD191" s="22"/>
      <c r="IPE191" s="22"/>
      <c r="IPF191" s="22"/>
      <c r="IPG191" s="22"/>
      <c r="IPH191" s="22"/>
      <c r="IPI191" s="22"/>
      <c r="IPJ191" s="22"/>
      <c r="IPK191" s="22"/>
      <c r="IPL191" s="22"/>
      <c r="IPM191" s="22"/>
      <c r="IPN191" s="22"/>
      <c r="IPO191" s="22"/>
      <c r="IPP191" s="22"/>
      <c r="IPQ191" s="22"/>
      <c r="IPR191" s="22"/>
      <c r="IPS191" s="22"/>
      <c r="IPT191" s="22"/>
      <c r="IPU191" s="22"/>
      <c r="IPV191" s="22"/>
      <c r="IPW191" s="22"/>
      <c r="IPX191" s="22"/>
      <c r="IPY191" s="22"/>
      <c r="IPZ191" s="22"/>
      <c r="IQA191" s="22"/>
      <c r="IQB191" s="22"/>
      <c r="IQC191" s="22"/>
      <c r="IQD191" s="22"/>
      <c r="IQE191" s="22"/>
      <c r="IQF191" s="22"/>
      <c r="IQG191" s="22"/>
      <c r="IQH191" s="22"/>
      <c r="IQI191" s="22"/>
      <c r="IQJ191" s="22"/>
      <c r="IQK191" s="22"/>
      <c r="IQL191" s="22"/>
      <c r="IQM191" s="22"/>
      <c r="IQN191" s="22"/>
      <c r="IQO191" s="22"/>
      <c r="IQP191" s="22"/>
      <c r="IQQ191" s="22"/>
      <c r="IQR191" s="22"/>
      <c r="IQS191" s="22"/>
      <c r="IQT191" s="22"/>
      <c r="IQU191" s="22"/>
      <c r="IQV191" s="22"/>
      <c r="IQW191" s="22"/>
      <c r="IQX191" s="22"/>
      <c r="IQY191" s="22"/>
      <c r="IQZ191" s="22"/>
      <c r="IRA191" s="22"/>
      <c r="IRB191" s="22"/>
      <c r="IRC191" s="22"/>
      <c r="IRD191" s="22"/>
      <c r="IRE191" s="22"/>
      <c r="IRF191" s="22"/>
      <c r="IRG191" s="22"/>
      <c r="IRH191" s="22"/>
      <c r="IRI191" s="22"/>
      <c r="IRJ191" s="22"/>
      <c r="IRK191" s="22"/>
      <c r="IRL191" s="22"/>
      <c r="IRM191" s="22"/>
      <c r="IRN191" s="22"/>
      <c r="IRO191" s="22"/>
      <c r="IRP191" s="22"/>
      <c r="IRQ191" s="22"/>
      <c r="IRR191" s="22"/>
      <c r="IRS191" s="22"/>
      <c r="IRT191" s="22"/>
      <c r="IRU191" s="22"/>
      <c r="IRV191" s="22"/>
      <c r="IRW191" s="22"/>
      <c r="IRX191" s="22"/>
      <c r="IRY191" s="22"/>
      <c r="IRZ191" s="22"/>
      <c r="ISA191" s="22"/>
      <c r="ISB191" s="22"/>
      <c r="ISC191" s="22"/>
      <c r="ISD191" s="22"/>
      <c r="ISE191" s="22"/>
      <c r="ISF191" s="22"/>
      <c r="ISG191" s="22"/>
      <c r="ISH191" s="22"/>
      <c r="ISI191" s="22"/>
      <c r="ISJ191" s="22"/>
      <c r="ISK191" s="22"/>
      <c r="ISL191" s="22"/>
      <c r="ISM191" s="22"/>
      <c r="ISN191" s="22"/>
      <c r="ISO191" s="22"/>
      <c r="ISP191" s="22"/>
      <c r="ISQ191" s="22"/>
      <c r="ISR191" s="22"/>
      <c r="ISS191" s="22"/>
      <c r="IST191" s="22"/>
      <c r="ISU191" s="22"/>
      <c r="ISV191" s="22"/>
      <c r="ISW191" s="22"/>
      <c r="ISX191" s="22"/>
      <c r="ISY191" s="22"/>
      <c r="ISZ191" s="22"/>
      <c r="ITA191" s="22"/>
      <c r="ITB191" s="22"/>
      <c r="ITC191" s="22"/>
      <c r="ITD191" s="22"/>
      <c r="ITE191" s="22"/>
      <c r="ITF191" s="22"/>
      <c r="ITG191" s="22"/>
      <c r="ITH191" s="22"/>
      <c r="ITI191" s="22"/>
      <c r="ITJ191" s="22"/>
      <c r="ITK191" s="22"/>
      <c r="ITL191" s="22"/>
      <c r="ITM191" s="22"/>
      <c r="ITN191" s="22"/>
      <c r="ITO191" s="22"/>
      <c r="ITP191" s="22"/>
      <c r="ITQ191" s="22"/>
      <c r="ITR191" s="22"/>
      <c r="ITS191" s="22"/>
      <c r="ITT191" s="22"/>
      <c r="ITU191" s="22"/>
      <c r="ITV191" s="22"/>
      <c r="ITW191" s="22"/>
      <c r="ITX191" s="22"/>
      <c r="ITY191" s="22"/>
      <c r="ITZ191" s="22"/>
      <c r="IUA191" s="22"/>
      <c r="IUB191" s="22"/>
      <c r="IUC191" s="22"/>
      <c r="IUD191" s="22"/>
      <c r="IUE191" s="22"/>
      <c r="IUF191" s="22"/>
      <c r="IUG191" s="22"/>
      <c r="IUH191" s="22"/>
      <c r="IUI191" s="22"/>
      <c r="IUJ191" s="22"/>
      <c r="IUK191" s="22"/>
      <c r="IUL191" s="22"/>
      <c r="IUM191" s="22"/>
      <c r="IUN191" s="22"/>
      <c r="IUO191" s="22"/>
      <c r="IUP191" s="22"/>
      <c r="IUQ191" s="22"/>
      <c r="IUR191" s="22"/>
      <c r="IUS191" s="22"/>
      <c r="IUT191" s="22"/>
      <c r="IUU191" s="22"/>
      <c r="IUV191" s="22"/>
      <c r="IUW191" s="22"/>
      <c r="IUX191" s="22"/>
      <c r="IUY191" s="22"/>
      <c r="IUZ191" s="22"/>
      <c r="IVA191" s="22"/>
      <c r="IVB191" s="22"/>
      <c r="IVC191" s="22"/>
      <c r="IVD191" s="22"/>
      <c r="IVE191" s="22"/>
      <c r="IVF191" s="22"/>
      <c r="IVG191" s="22"/>
      <c r="IVH191" s="22"/>
      <c r="IVI191" s="22"/>
      <c r="IVJ191" s="22"/>
      <c r="IVK191" s="22"/>
      <c r="IVL191" s="22"/>
      <c r="IVM191" s="22"/>
      <c r="IVN191" s="22"/>
      <c r="IVO191" s="22"/>
      <c r="IVP191" s="22"/>
      <c r="IVQ191" s="22"/>
      <c r="IVR191" s="22"/>
      <c r="IVS191" s="22"/>
      <c r="IVT191" s="22"/>
      <c r="IVU191" s="22"/>
      <c r="IVV191" s="22"/>
      <c r="IVW191" s="22"/>
      <c r="IVX191" s="22"/>
      <c r="IVY191" s="22"/>
      <c r="IVZ191" s="22"/>
      <c r="IWA191" s="22"/>
      <c r="IWB191" s="22"/>
      <c r="IWC191" s="22"/>
      <c r="IWD191" s="22"/>
      <c r="IWE191" s="22"/>
      <c r="IWF191" s="22"/>
      <c r="IWG191" s="22"/>
      <c r="IWH191" s="22"/>
      <c r="IWI191" s="22"/>
      <c r="IWJ191" s="22"/>
      <c r="IWK191" s="22"/>
      <c r="IWL191" s="22"/>
      <c r="IWM191" s="22"/>
      <c r="IWN191" s="22"/>
      <c r="IWO191" s="22"/>
      <c r="IWP191" s="22"/>
      <c r="IWQ191" s="22"/>
      <c r="IWR191" s="22"/>
      <c r="IWS191" s="22"/>
      <c r="IWT191" s="22"/>
      <c r="IWU191" s="22"/>
      <c r="IWV191" s="22"/>
      <c r="IWW191" s="22"/>
      <c r="IWX191" s="22"/>
      <c r="IWY191" s="22"/>
      <c r="IWZ191" s="22"/>
      <c r="IXA191" s="22"/>
      <c r="IXB191" s="22"/>
      <c r="IXC191" s="22"/>
      <c r="IXD191" s="22"/>
      <c r="IXE191" s="22"/>
      <c r="IXF191" s="22"/>
      <c r="IXG191" s="22"/>
      <c r="IXH191" s="22"/>
      <c r="IXI191" s="22"/>
      <c r="IXJ191" s="22"/>
      <c r="IXK191" s="22"/>
      <c r="IXL191" s="22"/>
      <c r="IXM191" s="22"/>
      <c r="IXN191" s="22"/>
      <c r="IXO191" s="22"/>
      <c r="IXP191" s="22"/>
      <c r="IXQ191" s="22"/>
      <c r="IXR191" s="22"/>
      <c r="IXS191" s="22"/>
      <c r="IXT191" s="22"/>
      <c r="IXU191" s="22"/>
      <c r="IXV191" s="22"/>
      <c r="IXW191" s="22"/>
      <c r="IXX191" s="22"/>
      <c r="IXY191" s="22"/>
      <c r="IXZ191" s="22"/>
      <c r="IYA191" s="22"/>
      <c r="IYB191" s="22"/>
      <c r="IYC191" s="22"/>
      <c r="IYD191" s="22"/>
      <c r="IYE191" s="22"/>
      <c r="IYF191" s="22"/>
      <c r="IYG191" s="22"/>
      <c r="IYH191" s="22"/>
      <c r="IYI191" s="22"/>
      <c r="IYJ191" s="22"/>
      <c r="IYK191" s="22"/>
      <c r="IYL191" s="22"/>
      <c r="IYM191" s="22"/>
      <c r="IYN191" s="22"/>
      <c r="IYO191" s="22"/>
      <c r="IYP191" s="22"/>
      <c r="IYQ191" s="22"/>
      <c r="IYR191" s="22"/>
      <c r="IYS191" s="22"/>
      <c r="IYT191" s="22"/>
      <c r="IYU191" s="22"/>
      <c r="IYV191" s="22"/>
      <c r="IYW191" s="22"/>
      <c r="IYX191" s="22"/>
      <c r="IYY191" s="22"/>
      <c r="IYZ191" s="22"/>
      <c r="IZA191" s="22"/>
      <c r="IZB191" s="22"/>
      <c r="IZC191" s="22"/>
      <c r="IZD191" s="22"/>
      <c r="IZE191" s="22"/>
      <c r="IZF191" s="22"/>
      <c r="IZG191" s="22"/>
      <c r="IZH191" s="22"/>
      <c r="IZI191" s="22"/>
      <c r="IZJ191" s="22"/>
      <c r="IZK191" s="22"/>
      <c r="IZL191" s="22"/>
      <c r="IZM191" s="22"/>
      <c r="IZN191" s="22"/>
      <c r="IZO191" s="22"/>
      <c r="IZP191" s="22"/>
      <c r="IZQ191" s="22"/>
      <c r="IZR191" s="22"/>
      <c r="IZS191" s="22"/>
      <c r="IZT191" s="22"/>
      <c r="IZU191" s="22"/>
      <c r="IZV191" s="22"/>
      <c r="IZW191" s="22"/>
      <c r="IZX191" s="22"/>
      <c r="IZY191" s="22"/>
      <c r="IZZ191" s="22"/>
      <c r="JAA191" s="22"/>
      <c r="JAB191" s="22"/>
      <c r="JAC191" s="22"/>
      <c r="JAD191" s="22"/>
      <c r="JAE191" s="22"/>
      <c r="JAF191" s="22"/>
      <c r="JAG191" s="22"/>
      <c r="JAH191" s="22"/>
      <c r="JAI191" s="22"/>
      <c r="JAJ191" s="22"/>
      <c r="JAK191" s="22"/>
      <c r="JAL191" s="22"/>
      <c r="JAM191" s="22"/>
      <c r="JAN191" s="22"/>
      <c r="JAO191" s="22"/>
      <c r="JAP191" s="22"/>
      <c r="JAQ191" s="22"/>
      <c r="JAR191" s="22"/>
      <c r="JAS191" s="22"/>
      <c r="JAT191" s="22"/>
      <c r="JAU191" s="22"/>
      <c r="JAV191" s="22"/>
      <c r="JAW191" s="22"/>
      <c r="JAX191" s="22"/>
      <c r="JAY191" s="22"/>
      <c r="JAZ191" s="22"/>
      <c r="JBA191" s="22"/>
      <c r="JBB191" s="22"/>
      <c r="JBC191" s="22"/>
      <c r="JBD191" s="22"/>
      <c r="JBE191" s="22"/>
      <c r="JBF191" s="22"/>
      <c r="JBG191" s="22"/>
      <c r="JBH191" s="22"/>
      <c r="JBI191" s="22"/>
      <c r="JBJ191" s="22"/>
      <c r="JBK191" s="22"/>
      <c r="JBL191" s="22"/>
      <c r="JBM191" s="22"/>
      <c r="JBN191" s="22"/>
      <c r="JBO191" s="22"/>
      <c r="JBP191" s="22"/>
      <c r="JBQ191" s="22"/>
      <c r="JBR191" s="22"/>
      <c r="JBS191" s="22"/>
      <c r="JBT191" s="22"/>
      <c r="JBU191" s="22"/>
      <c r="JBV191" s="22"/>
      <c r="JBW191" s="22"/>
      <c r="JBX191" s="22"/>
      <c r="JBY191" s="22"/>
      <c r="JBZ191" s="22"/>
      <c r="JCA191" s="22"/>
      <c r="JCB191" s="22"/>
      <c r="JCC191" s="22"/>
      <c r="JCD191" s="22"/>
      <c r="JCE191" s="22"/>
      <c r="JCF191" s="22"/>
      <c r="JCG191" s="22"/>
      <c r="JCH191" s="22"/>
      <c r="JCI191" s="22"/>
      <c r="JCJ191" s="22"/>
      <c r="JCK191" s="22"/>
      <c r="JCL191" s="22"/>
      <c r="JCM191" s="22"/>
      <c r="JCN191" s="22"/>
      <c r="JCO191" s="22"/>
      <c r="JCP191" s="22"/>
      <c r="JCQ191" s="22"/>
      <c r="JCR191" s="22"/>
      <c r="JCS191" s="22"/>
      <c r="JCT191" s="22"/>
      <c r="JCU191" s="22"/>
      <c r="JCV191" s="22"/>
      <c r="JCW191" s="22"/>
      <c r="JCX191" s="22"/>
      <c r="JCY191" s="22"/>
      <c r="JCZ191" s="22"/>
      <c r="JDA191" s="22"/>
      <c r="JDB191" s="22"/>
      <c r="JDC191" s="22"/>
      <c r="JDD191" s="22"/>
      <c r="JDE191" s="22"/>
      <c r="JDF191" s="22"/>
      <c r="JDG191" s="22"/>
      <c r="JDH191" s="22"/>
      <c r="JDI191" s="22"/>
      <c r="JDJ191" s="22"/>
      <c r="JDK191" s="22"/>
      <c r="JDL191" s="22"/>
      <c r="JDM191" s="22"/>
      <c r="JDN191" s="22"/>
      <c r="JDO191" s="22"/>
      <c r="JDP191" s="22"/>
      <c r="JDQ191" s="22"/>
      <c r="JDR191" s="22"/>
      <c r="JDS191" s="22"/>
      <c r="JDT191" s="22"/>
      <c r="JDU191" s="22"/>
      <c r="JDV191" s="22"/>
      <c r="JDW191" s="22"/>
      <c r="JDX191" s="22"/>
      <c r="JDY191" s="22"/>
      <c r="JDZ191" s="22"/>
      <c r="JEA191" s="22"/>
      <c r="JEB191" s="22"/>
      <c r="JEC191" s="22"/>
      <c r="JED191" s="22"/>
      <c r="JEE191" s="22"/>
      <c r="JEF191" s="22"/>
      <c r="JEG191" s="22"/>
      <c r="JEH191" s="22"/>
      <c r="JEI191" s="22"/>
      <c r="JEJ191" s="22"/>
      <c r="JEK191" s="22"/>
      <c r="JEL191" s="22"/>
      <c r="JEM191" s="22"/>
      <c r="JEN191" s="22"/>
      <c r="JEO191" s="22"/>
      <c r="JEP191" s="22"/>
      <c r="JEQ191" s="22"/>
      <c r="JER191" s="22"/>
      <c r="JES191" s="22"/>
      <c r="JET191" s="22"/>
      <c r="JEU191" s="22"/>
      <c r="JEV191" s="22"/>
      <c r="JEW191" s="22"/>
      <c r="JEX191" s="22"/>
      <c r="JEY191" s="22"/>
      <c r="JEZ191" s="22"/>
      <c r="JFA191" s="22"/>
      <c r="JFB191" s="22"/>
      <c r="JFC191" s="22"/>
      <c r="JFD191" s="22"/>
      <c r="JFE191" s="22"/>
      <c r="JFF191" s="22"/>
      <c r="JFG191" s="22"/>
      <c r="JFH191" s="22"/>
      <c r="JFI191" s="22"/>
      <c r="JFJ191" s="22"/>
      <c r="JFK191" s="22"/>
      <c r="JFL191" s="22"/>
      <c r="JFM191" s="22"/>
      <c r="JFN191" s="22"/>
      <c r="JFO191" s="22"/>
      <c r="JFP191" s="22"/>
      <c r="JFQ191" s="22"/>
      <c r="JFR191" s="22"/>
      <c r="JFS191" s="22"/>
      <c r="JFT191" s="22"/>
      <c r="JFU191" s="22"/>
      <c r="JFV191" s="22"/>
      <c r="JFW191" s="22"/>
      <c r="JFX191" s="22"/>
      <c r="JFY191" s="22"/>
      <c r="JFZ191" s="22"/>
      <c r="JGA191" s="22"/>
      <c r="JGB191" s="22"/>
      <c r="JGC191" s="22"/>
      <c r="JGD191" s="22"/>
      <c r="JGE191" s="22"/>
      <c r="JGF191" s="22"/>
      <c r="JGG191" s="22"/>
      <c r="JGH191" s="22"/>
      <c r="JGI191" s="22"/>
      <c r="JGJ191" s="22"/>
      <c r="JGK191" s="22"/>
      <c r="JGL191" s="22"/>
      <c r="JGM191" s="22"/>
      <c r="JGN191" s="22"/>
      <c r="JGO191" s="22"/>
      <c r="JGP191" s="22"/>
      <c r="JGQ191" s="22"/>
      <c r="JGR191" s="22"/>
      <c r="JGS191" s="22"/>
      <c r="JGT191" s="22"/>
      <c r="JGU191" s="22"/>
      <c r="JGV191" s="22"/>
      <c r="JGW191" s="22"/>
      <c r="JGX191" s="22"/>
      <c r="JGY191" s="22"/>
      <c r="JGZ191" s="22"/>
      <c r="JHA191" s="22"/>
      <c r="JHB191" s="22"/>
      <c r="JHC191" s="22"/>
      <c r="JHD191" s="22"/>
      <c r="JHE191" s="22"/>
      <c r="JHF191" s="22"/>
      <c r="JHG191" s="22"/>
      <c r="JHH191" s="22"/>
      <c r="JHI191" s="22"/>
      <c r="JHJ191" s="22"/>
      <c r="JHK191" s="22"/>
      <c r="JHL191" s="22"/>
      <c r="JHM191" s="22"/>
      <c r="JHN191" s="22"/>
      <c r="JHO191" s="22"/>
      <c r="JHP191" s="22"/>
      <c r="JHQ191" s="22"/>
      <c r="JHR191" s="22"/>
      <c r="JHS191" s="22"/>
      <c r="JHT191" s="22"/>
      <c r="JHU191" s="22"/>
      <c r="JHV191" s="22"/>
      <c r="JHW191" s="22"/>
      <c r="JHX191" s="22"/>
      <c r="JHY191" s="22"/>
      <c r="JHZ191" s="22"/>
      <c r="JIA191" s="22"/>
      <c r="JIB191" s="22"/>
      <c r="JIC191" s="22"/>
      <c r="JID191" s="22"/>
      <c r="JIE191" s="22"/>
      <c r="JIF191" s="22"/>
      <c r="JIG191" s="22"/>
      <c r="JIH191" s="22"/>
      <c r="JII191" s="22"/>
      <c r="JIJ191" s="22"/>
      <c r="JIK191" s="22"/>
      <c r="JIL191" s="22"/>
      <c r="JIM191" s="22"/>
      <c r="JIN191" s="22"/>
      <c r="JIO191" s="22"/>
      <c r="JIP191" s="22"/>
      <c r="JIQ191" s="22"/>
      <c r="JIR191" s="22"/>
      <c r="JIS191" s="22"/>
      <c r="JIT191" s="22"/>
      <c r="JIU191" s="22"/>
      <c r="JIV191" s="22"/>
      <c r="JIW191" s="22"/>
      <c r="JIX191" s="22"/>
      <c r="JIY191" s="22"/>
      <c r="JIZ191" s="22"/>
      <c r="JJA191" s="22"/>
      <c r="JJB191" s="22"/>
      <c r="JJC191" s="22"/>
      <c r="JJD191" s="22"/>
      <c r="JJE191" s="22"/>
      <c r="JJF191" s="22"/>
      <c r="JJG191" s="22"/>
      <c r="JJH191" s="22"/>
      <c r="JJI191" s="22"/>
      <c r="JJJ191" s="22"/>
      <c r="JJK191" s="22"/>
      <c r="JJL191" s="22"/>
      <c r="JJM191" s="22"/>
      <c r="JJN191" s="22"/>
      <c r="JJO191" s="22"/>
      <c r="JJP191" s="22"/>
      <c r="JJQ191" s="22"/>
      <c r="JJR191" s="22"/>
      <c r="JJS191" s="22"/>
      <c r="JJT191" s="22"/>
      <c r="JJU191" s="22"/>
      <c r="JJV191" s="22"/>
      <c r="JJW191" s="22"/>
      <c r="JJX191" s="22"/>
      <c r="JJY191" s="22"/>
      <c r="JJZ191" s="22"/>
      <c r="JKA191" s="22"/>
      <c r="JKB191" s="22"/>
      <c r="JKC191" s="22"/>
      <c r="JKD191" s="22"/>
      <c r="JKE191" s="22"/>
      <c r="JKF191" s="22"/>
      <c r="JKG191" s="22"/>
      <c r="JKH191" s="22"/>
      <c r="JKI191" s="22"/>
      <c r="JKJ191" s="22"/>
      <c r="JKK191" s="22"/>
      <c r="JKL191" s="22"/>
      <c r="JKM191" s="22"/>
      <c r="JKN191" s="22"/>
      <c r="JKO191" s="22"/>
      <c r="JKP191" s="22"/>
      <c r="JKQ191" s="22"/>
      <c r="JKR191" s="22"/>
      <c r="JKS191" s="22"/>
      <c r="JKT191" s="22"/>
      <c r="JKU191" s="22"/>
      <c r="JKV191" s="22"/>
      <c r="JKW191" s="22"/>
      <c r="JKX191" s="22"/>
      <c r="JKY191" s="22"/>
      <c r="JKZ191" s="22"/>
      <c r="JLA191" s="22"/>
      <c r="JLB191" s="22"/>
      <c r="JLC191" s="22"/>
      <c r="JLD191" s="22"/>
      <c r="JLE191" s="22"/>
      <c r="JLF191" s="22"/>
      <c r="JLG191" s="22"/>
      <c r="JLH191" s="22"/>
      <c r="JLI191" s="22"/>
      <c r="JLJ191" s="22"/>
      <c r="JLK191" s="22"/>
      <c r="JLL191" s="22"/>
      <c r="JLM191" s="22"/>
      <c r="JLN191" s="22"/>
      <c r="JLO191" s="22"/>
      <c r="JLP191" s="22"/>
      <c r="JLQ191" s="22"/>
      <c r="JLR191" s="22"/>
      <c r="JLS191" s="22"/>
      <c r="JLT191" s="22"/>
      <c r="JLU191" s="22"/>
      <c r="JLV191" s="22"/>
      <c r="JLW191" s="22"/>
      <c r="JLX191" s="22"/>
      <c r="JLY191" s="22"/>
      <c r="JLZ191" s="22"/>
      <c r="JMA191" s="22"/>
      <c r="JMB191" s="22"/>
      <c r="JMC191" s="22"/>
      <c r="JMD191" s="22"/>
      <c r="JME191" s="22"/>
      <c r="JMF191" s="22"/>
      <c r="JMG191" s="22"/>
      <c r="JMH191" s="22"/>
      <c r="JMI191" s="22"/>
      <c r="JMJ191" s="22"/>
      <c r="JMK191" s="22"/>
      <c r="JML191" s="22"/>
      <c r="JMM191" s="22"/>
      <c r="JMN191" s="22"/>
      <c r="JMO191" s="22"/>
      <c r="JMP191" s="22"/>
      <c r="JMQ191" s="22"/>
      <c r="JMR191" s="22"/>
      <c r="JMS191" s="22"/>
      <c r="JMT191" s="22"/>
      <c r="JMU191" s="22"/>
      <c r="JMV191" s="22"/>
      <c r="JMW191" s="22"/>
      <c r="JMX191" s="22"/>
      <c r="JMY191" s="22"/>
      <c r="JMZ191" s="22"/>
      <c r="JNA191" s="22"/>
      <c r="JNB191" s="22"/>
      <c r="JNC191" s="22"/>
      <c r="JND191" s="22"/>
      <c r="JNE191" s="22"/>
      <c r="JNF191" s="22"/>
      <c r="JNG191" s="22"/>
      <c r="JNH191" s="22"/>
      <c r="JNI191" s="22"/>
      <c r="JNJ191" s="22"/>
      <c r="JNK191" s="22"/>
      <c r="JNL191" s="22"/>
      <c r="JNM191" s="22"/>
      <c r="JNN191" s="22"/>
      <c r="JNO191" s="22"/>
      <c r="JNP191" s="22"/>
      <c r="JNQ191" s="22"/>
      <c r="JNR191" s="22"/>
      <c r="JNS191" s="22"/>
      <c r="JNT191" s="22"/>
      <c r="JNU191" s="22"/>
      <c r="JNV191" s="22"/>
      <c r="JNW191" s="22"/>
      <c r="JNX191" s="22"/>
      <c r="JNY191" s="22"/>
      <c r="JNZ191" s="22"/>
      <c r="JOA191" s="22"/>
      <c r="JOB191" s="22"/>
      <c r="JOC191" s="22"/>
      <c r="JOD191" s="22"/>
      <c r="JOE191" s="22"/>
      <c r="JOF191" s="22"/>
      <c r="JOG191" s="22"/>
      <c r="JOH191" s="22"/>
      <c r="JOI191" s="22"/>
      <c r="JOJ191" s="22"/>
      <c r="JOK191" s="22"/>
      <c r="JOL191" s="22"/>
      <c r="JOM191" s="22"/>
      <c r="JON191" s="22"/>
      <c r="JOO191" s="22"/>
      <c r="JOP191" s="22"/>
      <c r="JOQ191" s="22"/>
      <c r="JOR191" s="22"/>
      <c r="JOS191" s="22"/>
      <c r="JOT191" s="22"/>
      <c r="JOU191" s="22"/>
      <c r="JOV191" s="22"/>
      <c r="JOW191" s="22"/>
      <c r="JOX191" s="22"/>
      <c r="JOY191" s="22"/>
      <c r="JOZ191" s="22"/>
      <c r="JPA191" s="22"/>
      <c r="JPB191" s="22"/>
      <c r="JPC191" s="22"/>
      <c r="JPD191" s="22"/>
      <c r="JPE191" s="22"/>
      <c r="JPF191" s="22"/>
      <c r="JPG191" s="22"/>
      <c r="JPH191" s="22"/>
      <c r="JPI191" s="22"/>
      <c r="JPJ191" s="22"/>
      <c r="JPK191" s="22"/>
      <c r="JPL191" s="22"/>
      <c r="JPM191" s="22"/>
      <c r="JPN191" s="22"/>
      <c r="JPO191" s="22"/>
      <c r="JPP191" s="22"/>
      <c r="JPQ191" s="22"/>
      <c r="JPR191" s="22"/>
      <c r="JPS191" s="22"/>
      <c r="JPT191" s="22"/>
      <c r="JPU191" s="22"/>
      <c r="JPV191" s="22"/>
      <c r="JPW191" s="22"/>
      <c r="JPX191" s="22"/>
      <c r="JPY191" s="22"/>
      <c r="JPZ191" s="22"/>
      <c r="JQA191" s="22"/>
      <c r="JQB191" s="22"/>
      <c r="JQC191" s="22"/>
      <c r="JQD191" s="22"/>
      <c r="JQE191" s="22"/>
      <c r="JQF191" s="22"/>
      <c r="JQG191" s="22"/>
      <c r="JQH191" s="22"/>
      <c r="JQI191" s="22"/>
      <c r="JQJ191" s="22"/>
      <c r="JQK191" s="22"/>
      <c r="JQL191" s="22"/>
      <c r="JQM191" s="22"/>
      <c r="JQN191" s="22"/>
      <c r="JQO191" s="22"/>
      <c r="JQP191" s="22"/>
      <c r="JQQ191" s="22"/>
      <c r="JQR191" s="22"/>
      <c r="JQS191" s="22"/>
      <c r="JQT191" s="22"/>
      <c r="JQU191" s="22"/>
      <c r="JQV191" s="22"/>
      <c r="JQW191" s="22"/>
      <c r="JQX191" s="22"/>
      <c r="JQY191" s="22"/>
      <c r="JQZ191" s="22"/>
      <c r="JRA191" s="22"/>
      <c r="JRB191" s="22"/>
      <c r="JRC191" s="22"/>
      <c r="JRD191" s="22"/>
      <c r="JRE191" s="22"/>
      <c r="JRF191" s="22"/>
      <c r="JRG191" s="22"/>
      <c r="JRH191" s="22"/>
      <c r="JRI191" s="22"/>
      <c r="JRJ191" s="22"/>
      <c r="JRK191" s="22"/>
      <c r="JRL191" s="22"/>
      <c r="JRM191" s="22"/>
      <c r="JRN191" s="22"/>
      <c r="JRO191" s="22"/>
      <c r="JRP191" s="22"/>
      <c r="JRQ191" s="22"/>
      <c r="JRR191" s="22"/>
      <c r="JRS191" s="22"/>
      <c r="JRT191" s="22"/>
      <c r="JRU191" s="22"/>
      <c r="JRV191" s="22"/>
      <c r="JRW191" s="22"/>
      <c r="JRX191" s="22"/>
      <c r="JRY191" s="22"/>
      <c r="JRZ191" s="22"/>
      <c r="JSA191" s="22"/>
      <c r="JSB191" s="22"/>
      <c r="JSC191" s="22"/>
      <c r="JSD191" s="22"/>
      <c r="JSE191" s="22"/>
      <c r="JSF191" s="22"/>
      <c r="JSG191" s="22"/>
      <c r="JSH191" s="22"/>
      <c r="JSI191" s="22"/>
      <c r="JSJ191" s="22"/>
      <c r="JSK191" s="22"/>
      <c r="JSL191" s="22"/>
      <c r="JSM191" s="22"/>
      <c r="JSN191" s="22"/>
      <c r="JSO191" s="22"/>
      <c r="JSP191" s="22"/>
      <c r="JSQ191" s="22"/>
      <c r="JSR191" s="22"/>
      <c r="JSS191" s="22"/>
      <c r="JST191" s="22"/>
      <c r="JSU191" s="22"/>
      <c r="JSV191" s="22"/>
      <c r="JSW191" s="22"/>
      <c r="JSX191" s="22"/>
      <c r="JSY191" s="22"/>
      <c r="JSZ191" s="22"/>
      <c r="JTA191" s="22"/>
      <c r="JTB191" s="22"/>
      <c r="JTC191" s="22"/>
      <c r="JTD191" s="22"/>
      <c r="JTE191" s="22"/>
      <c r="JTF191" s="22"/>
      <c r="JTG191" s="22"/>
      <c r="JTH191" s="22"/>
      <c r="JTI191" s="22"/>
      <c r="JTJ191" s="22"/>
      <c r="JTK191" s="22"/>
      <c r="JTL191" s="22"/>
      <c r="JTM191" s="22"/>
      <c r="JTN191" s="22"/>
      <c r="JTO191" s="22"/>
      <c r="JTP191" s="22"/>
      <c r="JTQ191" s="22"/>
      <c r="JTR191" s="22"/>
      <c r="JTS191" s="22"/>
      <c r="JTT191" s="22"/>
      <c r="JTU191" s="22"/>
      <c r="JTV191" s="22"/>
      <c r="JTW191" s="22"/>
      <c r="JTX191" s="22"/>
      <c r="JTY191" s="22"/>
      <c r="JTZ191" s="22"/>
      <c r="JUA191" s="22"/>
      <c r="JUB191" s="22"/>
      <c r="JUC191" s="22"/>
      <c r="JUD191" s="22"/>
      <c r="JUE191" s="22"/>
      <c r="JUF191" s="22"/>
      <c r="JUG191" s="22"/>
      <c r="JUH191" s="22"/>
      <c r="JUI191" s="22"/>
      <c r="JUJ191" s="22"/>
      <c r="JUK191" s="22"/>
      <c r="JUL191" s="22"/>
      <c r="JUM191" s="22"/>
      <c r="JUN191" s="22"/>
      <c r="JUO191" s="22"/>
      <c r="JUP191" s="22"/>
      <c r="JUQ191" s="22"/>
      <c r="JUR191" s="22"/>
      <c r="JUS191" s="22"/>
      <c r="JUT191" s="22"/>
      <c r="JUU191" s="22"/>
      <c r="JUV191" s="22"/>
      <c r="JUW191" s="22"/>
      <c r="JUX191" s="22"/>
      <c r="JUY191" s="22"/>
      <c r="JUZ191" s="22"/>
      <c r="JVA191" s="22"/>
      <c r="JVB191" s="22"/>
      <c r="JVC191" s="22"/>
      <c r="JVD191" s="22"/>
      <c r="JVE191" s="22"/>
      <c r="JVF191" s="22"/>
      <c r="JVG191" s="22"/>
      <c r="JVH191" s="22"/>
      <c r="JVI191" s="22"/>
      <c r="JVJ191" s="22"/>
      <c r="JVK191" s="22"/>
      <c r="JVL191" s="22"/>
      <c r="JVM191" s="22"/>
      <c r="JVN191" s="22"/>
      <c r="JVO191" s="22"/>
      <c r="JVP191" s="22"/>
      <c r="JVQ191" s="22"/>
      <c r="JVR191" s="22"/>
      <c r="JVS191" s="22"/>
      <c r="JVT191" s="22"/>
      <c r="JVU191" s="22"/>
      <c r="JVV191" s="22"/>
      <c r="JVW191" s="22"/>
      <c r="JVX191" s="22"/>
      <c r="JVY191" s="22"/>
      <c r="JVZ191" s="22"/>
      <c r="JWA191" s="22"/>
      <c r="JWB191" s="22"/>
      <c r="JWC191" s="22"/>
      <c r="JWD191" s="22"/>
      <c r="JWE191" s="22"/>
      <c r="JWF191" s="22"/>
      <c r="JWG191" s="22"/>
      <c r="JWH191" s="22"/>
      <c r="JWI191" s="22"/>
      <c r="JWJ191" s="22"/>
      <c r="JWK191" s="22"/>
      <c r="JWL191" s="22"/>
      <c r="JWM191" s="22"/>
      <c r="JWN191" s="22"/>
      <c r="JWO191" s="22"/>
      <c r="JWP191" s="22"/>
      <c r="JWQ191" s="22"/>
      <c r="JWR191" s="22"/>
      <c r="JWS191" s="22"/>
      <c r="JWT191" s="22"/>
      <c r="JWU191" s="22"/>
      <c r="JWV191" s="22"/>
      <c r="JWW191" s="22"/>
      <c r="JWX191" s="22"/>
      <c r="JWY191" s="22"/>
      <c r="JWZ191" s="22"/>
      <c r="JXA191" s="22"/>
      <c r="JXB191" s="22"/>
      <c r="JXC191" s="22"/>
      <c r="JXD191" s="22"/>
      <c r="JXE191" s="22"/>
      <c r="JXF191" s="22"/>
      <c r="JXG191" s="22"/>
      <c r="JXH191" s="22"/>
      <c r="JXI191" s="22"/>
      <c r="JXJ191" s="22"/>
      <c r="JXK191" s="22"/>
      <c r="JXL191" s="22"/>
      <c r="JXM191" s="22"/>
      <c r="JXN191" s="22"/>
      <c r="JXO191" s="22"/>
      <c r="JXP191" s="22"/>
      <c r="JXQ191" s="22"/>
      <c r="JXR191" s="22"/>
      <c r="JXS191" s="22"/>
      <c r="JXT191" s="22"/>
      <c r="JXU191" s="22"/>
      <c r="JXV191" s="22"/>
      <c r="JXW191" s="22"/>
      <c r="JXX191" s="22"/>
      <c r="JXY191" s="22"/>
      <c r="JXZ191" s="22"/>
      <c r="JYA191" s="22"/>
      <c r="JYB191" s="22"/>
      <c r="JYC191" s="22"/>
      <c r="JYD191" s="22"/>
      <c r="JYE191" s="22"/>
      <c r="JYF191" s="22"/>
      <c r="JYG191" s="22"/>
      <c r="JYH191" s="22"/>
      <c r="JYI191" s="22"/>
      <c r="JYJ191" s="22"/>
      <c r="JYK191" s="22"/>
      <c r="JYL191" s="22"/>
      <c r="JYM191" s="22"/>
      <c r="JYN191" s="22"/>
      <c r="JYO191" s="22"/>
      <c r="JYP191" s="22"/>
      <c r="JYQ191" s="22"/>
      <c r="JYR191" s="22"/>
      <c r="JYS191" s="22"/>
      <c r="JYT191" s="22"/>
      <c r="JYU191" s="22"/>
      <c r="JYV191" s="22"/>
      <c r="JYW191" s="22"/>
      <c r="JYX191" s="22"/>
      <c r="JYY191" s="22"/>
      <c r="JYZ191" s="22"/>
      <c r="JZA191" s="22"/>
      <c r="JZB191" s="22"/>
      <c r="JZC191" s="22"/>
      <c r="JZD191" s="22"/>
      <c r="JZE191" s="22"/>
      <c r="JZF191" s="22"/>
      <c r="JZG191" s="22"/>
      <c r="JZH191" s="22"/>
      <c r="JZI191" s="22"/>
      <c r="JZJ191" s="22"/>
      <c r="JZK191" s="22"/>
      <c r="JZL191" s="22"/>
      <c r="JZM191" s="22"/>
      <c r="JZN191" s="22"/>
      <c r="JZO191" s="22"/>
      <c r="JZP191" s="22"/>
      <c r="JZQ191" s="22"/>
      <c r="JZR191" s="22"/>
      <c r="JZS191" s="22"/>
      <c r="JZT191" s="22"/>
      <c r="JZU191" s="22"/>
      <c r="JZV191" s="22"/>
      <c r="JZW191" s="22"/>
      <c r="JZX191" s="22"/>
      <c r="JZY191" s="22"/>
      <c r="JZZ191" s="22"/>
      <c r="KAA191" s="22"/>
      <c r="KAB191" s="22"/>
      <c r="KAC191" s="22"/>
      <c r="KAD191" s="22"/>
      <c r="KAE191" s="22"/>
      <c r="KAF191" s="22"/>
      <c r="KAG191" s="22"/>
      <c r="KAH191" s="22"/>
      <c r="KAI191" s="22"/>
      <c r="KAJ191" s="22"/>
      <c r="KAK191" s="22"/>
      <c r="KAL191" s="22"/>
      <c r="KAM191" s="22"/>
      <c r="KAN191" s="22"/>
      <c r="KAO191" s="22"/>
      <c r="KAP191" s="22"/>
      <c r="KAQ191" s="22"/>
      <c r="KAR191" s="22"/>
      <c r="KAS191" s="22"/>
      <c r="KAT191" s="22"/>
      <c r="KAU191" s="22"/>
      <c r="KAV191" s="22"/>
      <c r="KAW191" s="22"/>
      <c r="KAX191" s="22"/>
      <c r="KAY191" s="22"/>
      <c r="KAZ191" s="22"/>
      <c r="KBA191" s="22"/>
      <c r="KBB191" s="22"/>
      <c r="KBC191" s="22"/>
      <c r="KBD191" s="22"/>
      <c r="KBE191" s="22"/>
      <c r="KBF191" s="22"/>
      <c r="KBG191" s="22"/>
      <c r="KBH191" s="22"/>
      <c r="KBI191" s="22"/>
      <c r="KBJ191" s="22"/>
      <c r="KBK191" s="22"/>
      <c r="KBL191" s="22"/>
      <c r="KBM191" s="22"/>
      <c r="KBN191" s="22"/>
      <c r="KBO191" s="22"/>
      <c r="KBP191" s="22"/>
      <c r="KBQ191" s="22"/>
      <c r="KBR191" s="22"/>
      <c r="KBS191" s="22"/>
      <c r="KBT191" s="22"/>
      <c r="KBU191" s="22"/>
      <c r="KBV191" s="22"/>
      <c r="KBW191" s="22"/>
      <c r="KBX191" s="22"/>
      <c r="KBY191" s="22"/>
      <c r="KBZ191" s="22"/>
      <c r="KCA191" s="22"/>
      <c r="KCB191" s="22"/>
      <c r="KCC191" s="22"/>
      <c r="KCD191" s="22"/>
      <c r="KCE191" s="22"/>
      <c r="KCF191" s="22"/>
      <c r="KCG191" s="22"/>
      <c r="KCH191" s="22"/>
      <c r="KCI191" s="22"/>
      <c r="KCJ191" s="22"/>
      <c r="KCK191" s="22"/>
      <c r="KCL191" s="22"/>
      <c r="KCM191" s="22"/>
      <c r="KCN191" s="22"/>
      <c r="KCO191" s="22"/>
      <c r="KCP191" s="22"/>
      <c r="KCQ191" s="22"/>
      <c r="KCR191" s="22"/>
      <c r="KCS191" s="22"/>
      <c r="KCT191" s="22"/>
      <c r="KCU191" s="22"/>
      <c r="KCV191" s="22"/>
      <c r="KCW191" s="22"/>
      <c r="KCX191" s="22"/>
      <c r="KCY191" s="22"/>
      <c r="KCZ191" s="22"/>
      <c r="KDA191" s="22"/>
      <c r="KDB191" s="22"/>
      <c r="KDC191" s="22"/>
      <c r="KDD191" s="22"/>
      <c r="KDE191" s="22"/>
      <c r="KDF191" s="22"/>
      <c r="KDG191" s="22"/>
      <c r="KDH191" s="22"/>
      <c r="KDI191" s="22"/>
      <c r="KDJ191" s="22"/>
      <c r="KDK191" s="22"/>
      <c r="KDL191" s="22"/>
      <c r="KDM191" s="22"/>
      <c r="KDN191" s="22"/>
      <c r="KDO191" s="22"/>
      <c r="KDP191" s="22"/>
      <c r="KDQ191" s="22"/>
      <c r="KDR191" s="22"/>
      <c r="KDS191" s="22"/>
      <c r="KDT191" s="22"/>
      <c r="KDU191" s="22"/>
      <c r="KDV191" s="22"/>
      <c r="KDW191" s="22"/>
      <c r="KDX191" s="22"/>
      <c r="KDY191" s="22"/>
      <c r="KDZ191" s="22"/>
      <c r="KEA191" s="22"/>
      <c r="KEB191" s="22"/>
      <c r="KEC191" s="22"/>
      <c r="KED191" s="22"/>
      <c r="KEE191" s="22"/>
      <c r="KEF191" s="22"/>
      <c r="KEG191" s="22"/>
      <c r="KEH191" s="22"/>
      <c r="KEI191" s="22"/>
      <c r="KEJ191" s="22"/>
      <c r="KEK191" s="22"/>
      <c r="KEL191" s="22"/>
      <c r="KEM191" s="22"/>
      <c r="KEN191" s="22"/>
      <c r="KEO191" s="22"/>
      <c r="KEP191" s="22"/>
      <c r="KEQ191" s="22"/>
      <c r="KER191" s="22"/>
      <c r="KES191" s="22"/>
      <c r="KET191" s="22"/>
      <c r="KEU191" s="22"/>
      <c r="KEV191" s="22"/>
      <c r="KEW191" s="22"/>
      <c r="KEX191" s="22"/>
      <c r="KEY191" s="22"/>
      <c r="KEZ191" s="22"/>
      <c r="KFA191" s="22"/>
      <c r="KFB191" s="22"/>
      <c r="KFC191" s="22"/>
      <c r="KFD191" s="22"/>
      <c r="KFE191" s="22"/>
      <c r="KFF191" s="22"/>
      <c r="KFG191" s="22"/>
      <c r="KFH191" s="22"/>
      <c r="KFI191" s="22"/>
      <c r="KFJ191" s="22"/>
      <c r="KFK191" s="22"/>
      <c r="KFL191" s="22"/>
      <c r="KFM191" s="22"/>
      <c r="KFN191" s="22"/>
      <c r="KFO191" s="22"/>
      <c r="KFP191" s="22"/>
      <c r="KFQ191" s="22"/>
      <c r="KFR191" s="22"/>
      <c r="KFS191" s="22"/>
      <c r="KFT191" s="22"/>
      <c r="KFU191" s="22"/>
      <c r="KFV191" s="22"/>
      <c r="KFW191" s="22"/>
      <c r="KFX191" s="22"/>
      <c r="KFY191" s="22"/>
      <c r="KFZ191" s="22"/>
      <c r="KGA191" s="22"/>
      <c r="KGB191" s="22"/>
      <c r="KGC191" s="22"/>
      <c r="KGD191" s="22"/>
      <c r="KGE191" s="22"/>
      <c r="KGF191" s="22"/>
      <c r="KGG191" s="22"/>
      <c r="KGH191" s="22"/>
      <c r="KGI191" s="22"/>
      <c r="KGJ191" s="22"/>
      <c r="KGK191" s="22"/>
      <c r="KGL191" s="22"/>
      <c r="KGM191" s="22"/>
      <c r="KGN191" s="22"/>
      <c r="KGO191" s="22"/>
      <c r="KGP191" s="22"/>
      <c r="KGQ191" s="22"/>
      <c r="KGR191" s="22"/>
      <c r="KGS191" s="22"/>
      <c r="KGT191" s="22"/>
      <c r="KGU191" s="22"/>
      <c r="KGV191" s="22"/>
      <c r="KGW191" s="22"/>
      <c r="KGX191" s="22"/>
      <c r="KGY191" s="22"/>
      <c r="KGZ191" s="22"/>
      <c r="KHA191" s="22"/>
      <c r="KHB191" s="22"/>
      <c r="KHC191" s="22"/>
      <c r="KHD191" s="22"/>
      <c r="KHE191" s="22"/>
      <c r="KHF191" s="22"/>
      <c r="KHG191" s="22"/>
      <c r="KHH191" s="22"/>
      <c r="KHI191" s="22"/>
      <c r="KHJ191" s="22"/>
      <c r="KHK191" s="22"/>
      <c r="KHL191" s="22"/>
      <c r="KHM191" s="22"/>
      <c r="KHN191" s="22"/>
      <c r="KHO191" s="22"/>
      <c r="KHP191" s="22"/>
      <c r="KHQ191" s="22"/>
      <c r="KHR191" s="22"/>
      <c r="KHS191" s="22"/>
      <c r="KHT191" s="22"/>
      <c r="KHU191" s="22"/>
      <c r="KHV191" s="22"/>
      <c r="KHW191" s="22"/>
      <c r="KHX191" s="22"/>
      <c r="KHY191" s="22"/>
      <c r="KHZ191" s="22"/>
      <c r="KIA191" s="22"/>
      <c r="KIB191" s="22"/>
      <c r="KIC191" s="22"/>
      <c r="KID191" s="22"/>
      <c r="KIE191" s="22"/>
      <c r="KIF191" s="22"/>
      <c r="KIG191" s="22"/>
      <c r="KIH191" s="22"/>
      <c r="KII191" s="22"/>
      <c r="KIJ191" s="22"/>
      <c r="KIK191" s="22"/>
      <c r="KIL191" s="22"/>
      <c r="KIM191" s="22"/>
      <c r="KIN191" s="22"/>
      <c r="KIO191" s="22"/>
      <c r="KIP191" s="22"/>
      <c r="KIQ191" s="22"/>
      <c r="KIR191" s="22"/>
      <c r="KIS191" s="22"/>
      <c r="KIT191" s="22"/>
      <c r="KIU191" s="22"/>
      <c r="KIV191" s="22"/>
      <c r="KIW191" s="22"/>
      <c r="KIX191" s="22"/>
      <c r="KIY191" s="22"/>
      <c r="KIZ191" s="22"/>
      <c r="KJA191" s="22"/>
      <c r="KJB191" s="22"/>
      <c r="KJC191" s="22"/>
      <c r="KJD191" s="22"/>
      <c r="KJE191" s="22"/>
      <c r="KJF191" s="22"/>
      <c r="KJG191" s="22"/>
      <c r="KJH191" s="22"/>
      <c r="KJI191" s="22"/>
      <c r="KJJ191" s="22"/>
      <c r="KJK191" s="22"/>
      <c r="KJL191" s="22"/>
      <c r="KJM191" s="22"/>
      <c r="KJN191" s="22"/>
      <c r="KJO191" s="22"/>
      <c r="KJP191" s="22"/>
      <c r="KJQ191" s="22"/>
      <c r="KJR191" s="22"/>
      <c r="KJS191" s="22"/>
      <c r="KJT191" s="22"/>
      <c r="KJU191" s="22"/>
      <c r="KJV191" s="22"/>
      <c r="KJW191" s="22"/>
      <c r="KJX191" s="22"/>
      <c r="KJY191" s="22"/>
      <c r="KJZ191" s="22"/>
      <c r="KKA191" s="22"/>
      <c r="KKB191" s="22"/>
      <c r="KKC191" s="22"/>
      <c r="KKD191" s="22"/>
      <c r="KKE191" s="22"/>
      <c r="KKF191" s="22"/>
      <c r="KKG191" s="22"/>
      <c r="KKH191" s="22"/>
      <c r="KKI191" s="22"/>
      <c r="KKJ191" s="22"/>
      <c r="KKK191" s="22"/>
      <c r="KKL191" s="22"/>
      <c r="KKM191" s="22"/>
      <c r="KKN191" s="22"/>
      <c r="KKO191" s="22"/>
      <c r="KKP191" s="22"/>
      <c r="KKQ191" s="22"/>
      <c r="KKR191" s="22"/>
      <c r="KKS191" s="22"/>
      <c r="KKT191" s="22"/>
      <c r="KKU191" s="22"/>
      <c r="KKV191" s="22"/>
      <c r="KKW191" s="22"/>
      <c r="KKX191" s="22"/>
      <c r="KKY191" s="22"/>
      <c r="KKZ191" s="22"/>
      <c r="KLA191" s="22"/>
      <c r="KLB191" s="22"/>
      <c r="KLC191" s="22"/>
      <c r="KLD191" s="22"/>
      <c r="KLE191" s="22"/>
      <c r="KLF191" s="22"/>
      <c r="KLG191" s="22"/>
      <c r="KLH191" s="22"/>
      <c r="KLI191" s="22"/>
      <c r="KLJ191" s="22"/>
      <c r="KLK191" s="22"/>
      <c r="KLL191" s="22"/>
      <c r="KLM191" s="22"/>
      <c r="KLN191" s="22"/>
      <c r="KLO191" s="22"/>
      <c r="KLP191" s="22"/>
      <c r="KLQ191" s="22"/>
      <c r="KLR191" s="22"/>
      <c r="KLS191" s="22"/>
      <c r="KLT191" s="22"/>
      <c r="KLU191" s="22"/>
      <c r="KLV191" s="22"/>
      <c r="KLW191" s="22"/>
      <c r="KLX191" s="22"/>
      <c r="KLY191" s="22"/>
      <c r="KLZ191" s="22"/>
      <c r="KMA191" s="22"/>
      <c r="KMB191" s="22"/>
      <c r="KMC191" s="22"/>
      <c r="KMD191" s="22"/>
      <c r="KME191" s="22"/>
      <c r="KMF191" s="22"/>
      <c r="KMG191" s="22"/>
      <c r="KMH191" s="22"/>
      <c r="KMI191" s="22"/>
      <c r="KMJ191" s="22"/>
      <c r="KMK191" s="22"/>
      <c r="KML191" s="22"/>
      <c r="KMM191" s="22"/>
      <c r="KMN191" s="22"/>
      <c r="KMO191" s="22"/>
      <c r="KMP191" s="22"/>
      <c r="KMQ191" s="22"/>
      <c r="KMR191" s="22"/>
      <c r="KMS191" s="22"/>
      <c r="KMT191" s="22"/>
      <c r="KMU191" s="22"/>
      <c r="KMV191" s="22"/>
      <c r="KMW191" s="22"/>
      <c r="KMX191" s="22"/>
      <c r="KMY191" s="22"/>
      <c r="KMZ191" s="22"/>
      <c r="KNA191" s="22"/>
      <c r="KNB191" s="22"/>
      <c r="KNC191" s="22"/>
      <c r="KND191" s="22"/>
      <c r="KNE191" s="22"/>
      <c r="KNF191" s="22"/>
      <c r="KNG191" s="22"/>
      <c r="KNH191" s="22"/>
      <c r="KNI191" s="22"/>
      <c r="KNJ191" s="22"/>
      <c r="KNK191" s="22"/>
      <c r="KNL191" s="22"/>
      <c r="KNM191" s="22"/>
      <c r="KNN191" s="22"/>
      <c r="KNO191" s="22"/>
      <c r="KNP191" s="22"/>
      <c r="KNQ191" s="22"/>
      <c r="KNR191" s="22"/>
      <c r="KNS191" s="22"/>
      <c r="KNT191" s="22"/>
      <c r="KNU191" s="22"/>
      <c r="KNV191" s="22"/>
      <c r="KNW191" s="22"/>
      <c r="KNX191" s="22"/>
      <c r="KNY191" s="22"/>
      <c r="KNZ191" s="22"/>
      <c r="KOA191" s="22"/>
      <c r="KOB191" s="22"/>
      <c r="KOC191" s="22"/>
      <c r="KOD191" s="22"/>
      <c r="KOE191" s="22"/>
      <c r="KOF191" s="22"/>
      <c r="KOG191" s="22"/>
      <c r="KOH191" s="22"/>
      <c r="KOI191" s="22"/>
      <c r="KOJ191" s="22"/>
      <c r="KOK191" s="22"/>
      <c r="KOL191" s="22"/>
      <c r="KOM191" s="22"/>
      <c r="KON191" s="22"/>
      <c r="KOO191" s="22"/>
      <c r="KOP191" s="22"/>
      <c r="KOQ191" s="22"/>
      <c r="KOR191" s="22"/>
      <c r="KOS191" s="22"/>
      <c r="KOT191" s="22"/>
      <c r="KOU191" s="22"/>
      <c r="KOV191" s="22"/>
      <c r="KOW191" s="22"/>
      <c r="KOX191" s="22"/>
      <c r="KOY191" s="22"/>
      <c r="KOZ191" s="22"/>
      <c r="KPA191" s="22"/>
      <c r="KPB191" s="22"/>
      <c r="KPC191" s="22"/>
      <c r="KPD191" s="22"/>
      <c r="KPE191" s="22"/>
      <c r="KPF191" s="22"/>
      <c r="KPG191" s="22"/>
      <c r="KPH191" s="22"/>
      <c r="KPI191" s="22"/>
      <c r="KPJ191" s="22"/>
      <c r="KPK191" s="22"/>
      <c r="KPL191" s="22"/>
      <c r="KPM191" s="22"/>
      <c r="KPN191" s="22"/>
      <c r="KPO191" s="22"/>
      <c r="KPP191" s="22"/>
      <c r="KPQ191" s="22"/>
      <c r="KPR191" s="22"/>
      <c r="KPS191" s="22"/>
      <c r="KPT191" s="22"/>
      <c r="KPU191" s="22"/>
      <c r="KPV191" s="22"/>
      <c r="KPW191" s="22"/>
      <c r="KPX191" s="22"/>
      <c r="KPY191" s="22"/>
      <c r="KPZ191" s="22"/>
      <c r="KQA191" s="22"/>
      <c r="KQB191" s="22"/>
      <c r="KQC191" s="22"/>
      <c r="KQD191" s="22"/>
      <c r="KQE191" s="22"/>
      <c r="KQF191" s="22"/>
      <c r="KQG191" s="22"/>
      <c r="KQH191" s="22"/>
      <c r="KQI191" s="22"/>
      <c r="KQJ191" s="22"/>
      <c r="KQK191" s="22"/>
      <c r="KQL191" s="22"/>
      <c r="KQM191" s="22"/>
      <c r="KQN191" s="22"/>
      <c r="KQO191" s="22"/>
      <c r="KQP191" s="22"/>
      <c r="KQQ191" s="22"/>
      <c r="KQR191" s="22"/>
      <c r="KQS191" s="22"/>
      <c r="KQT191" s="22"/>
      <c r="KQU191" s="22"/>
      <c r="KQV191" s="22"/>
      <c r="KQW191" s="22"/>
      <c r="KQX191" s="22"/>
      <c r="KQY191" s="22"/>
      <c r="KQZ191" s="22"/>
      <c r="KRA191" s="22"/>
      <c r="KRB191" s="22"/>
      <c r="KRC191" s="22"/>
      <c r="KRD191" s="22"/>
      <c r="KRE191" s="22"/>
      <c r="KRF191" s="22"/>
      <c r="KRG191" s="22"/>
      <c r="KRH191" s="22"/>
      <c r="KRI191" s="22"/>
      <c r="KRJ191" s="22"/>
      <c r="KRK191" s="22"/>
      <c r="KRL191" s="22"/>
      <c r="KRM191" s="22"/>
      <c r="KRN191" s="22"/>
      <c r="KRO191" s="22"/>
      <c r="KRP191" s="22"/>
      <c r="KRQ191" s="22"/>
      <c r="KRR191" s="22"/>
      <c r="KRS191" s="22"/>
      <c r="KRT191" s="22"/>
      <c r="KRU191" s="22"/>
      <c r="KRV191" s="22"/>
      <c r="KRW191" s="22"/>
      <c r="KRX191" s="22"/>
      <c r="KRY191" s="22"/>
      <c r="KRZ191" s="22"/>
      <c r="KSA191" s="22"/>
      <c r="KSB191" s="22"/>
      <c r="KSC191" s="22"/>
      <c r="KSD191" s="22"/>
      <c r="KSE191" s="22"/>
      <c r="KSF191" s="22"/>
      <c r="KSG191" s="22"/>
      <c r="KSH191" s="22"/>
      <c r="KSI191" s="22"/>
      <c r="KSJ191" s="22"/>
      <c r="KSK191" s="22"/>
      <c r="KSL191" s="22"/>
      <c r="KSM191" s="22"/>
      <c r="KSN191" s="22"/>
      <c r="KSO191" s="22"/>
      <c r="KSP191" s="22"/>
      <c r="KSQ191" s="22"/>
      <c r="KSR191" s="22"/>
      <c r="KSS191" s="22"/>
      <c r="KST191" s="22"/>
      <c r="KSU191" s="22"/>
      <c r="KSV191" s="22"/>
      <c r="KSW191" s="22"/>
      <c r="KSX191" s="22"/>
      <c r="KSY191" s="22"/>
      <c r="KSZ191" s="22"/>
      <c r="KTA191" s="22"/>
      <c r="KTB191" s="22"/>
      <c r="KTC191" s="22"/>
      <c r="KTD191" s="22"/>
      <c r="KTE191" s="22"/>
      <c r="KTF191" s="22"/>
      <c r="KTG191" s="22"/>
      <c r="KTH191" s="22"/>
      <c r="KTI191" s="22"/>
      <c r="KTJ191" s="22"/>
      <c r="KTK191" s="22"/>
      <c r="KTL191" s="22"/>
      <c r="KTM191" s="22"/>
      <c r="KTN191" s="22"/>
      <c r="KTO191" s="22"/>
      <c r="KTP191" s="22"/>
      <c r="KTQ191" s="22"/>
      <c r="KTR191" s="22"/>
      <c r="KTS191" s="22"/>
      <c r="KTT191" s="22"/>
      <c r="KTU191" s="22"/>
      <c r="KTV191" s="22"/>
      <c r="KTW191" s="22"/>
      <c r="KTX191" s="22"/>
      <c r="KTY191" s="22"/>
      <c r="KTZ191" s="22"/>
      <c r="KUA191" s="22"/>
      <c r="KUB191" s="22"/>
      <c r="KUC191" s="22"/>
      <c r="KUD191" s="22"/>
      <c r="KUE191" s="22"/>
      <c r="KUF191" s="22"/>
      <c r="KUG191" s="22"/>
      <c r="KUH191" s="22"/>
      <c r="KUI191" s="22"/>
      <c r="KUJ191" s="22"/>
      <c r="KUK191" s="22"/>
      <c r="KUL191" s="22"/>
      <c r="KUM191" s="22"/>
      <c r="KUN191" s="22"/>
      <c r="KUO191" s="22"/>
      <c r="KUP191" s="22"/>
      <c r="KUQ191" s="22"/>
      <c r="KUR191" s="22"/>
      <c r="KUS191" s="22"/>
      <c r="KUT191" s="22"/>
      <c r="KUU191" s="22"/>
      <c r="KUV191" s="22"/>
      <c r="KUW191" s="22"/>
      <c r="KUX191" s="22"/>
      <c r="KUY191" s="22"/>
      <c r="KUZ191" s="22"/>
      <c r="KVA191" s="22"/>
      <c r="KVB191" s="22"/>
      <c r="KVC191" s="22"/>
      <c r="KVD191" s="22"/>
      <c r="KVE191" s="22"/>
      <c r="KVF191" s="22"/>
      <c r="KVG191" s="22"/>
      <c r="KVH191" s="22"/>
      <c r="KVI191" s="22"/>
      <c r="KVJ191" s="22"/>
      <c r="KVK191" s="22"/>
      <c r="KVL191" s="22"/>
      <c r="KVM191" s="22"/>
      <c r="KVN191" s="22"/>
      <c r="KVO191" s="22"/>
      <c r="KVP191" s="22"/>
      <c r="KVQ191" s="22"/>
      <c r="KVR191" s="22"/>
      <c r="KVS191" s="22"/>
      <c r="KVT191" s="22"/>
      <c r="KVU191" s="22"/>
      <c r="KVV191" s="22"/>
      <c r="KVW191" s="22"/>
      <c r="KVX191" s="22"/>
      <c r="KVY191" s="22"/>
      <c r="KVZ191" s="22"/>
      <c r="KWA191" s="22"/>
      <c r="KWB191" s="22"/>
      <c r="KWC191" s="22"/>
      <c r="KWD191" s="22"/>
      <c r="KWE191" s="22"/>
      <c r="KWF191" s="22"/>
      <c r="KWG191" s="22"/>
      <c r="KWH191" s="22"/>
      <c r="KWI191" s="22"/>
      <c r="KWJ191" s="22"/>
      <c r="KWK191" s="22"/>
      <c r="KWL191" s="22"/>
      <c r="KWM191" s="22"/>
      <c r="KWN191" s="22"/>
      <c r="KWO191" s="22"/>
      <c r="KWP191" s="22"/>
      <c r="KWQ191" s="22"/>
      <c r="KWR191" s="22"/>
      <c r="KWS191" s="22"/>
      <c r="KWT191" s="22"/>
      <c r="KWU191" s="22"/>
      <c r="KWV191" s="22"/>
      <c r="KWW191" s="22"/>
      <c r="KWX191" s="22"/>
      <c r="KWY191" s="22"/>
      <c r="KWZ191" s="22"/>
      <c r="KXA191" s="22"/>
      <c r="KXB191" s="22"/>
      <c r="KXC191" s="22"/>
      <c r="KXD191" s="22"/>
      <c r="KXE191" s="22"/>
      <c r="KXF191" s="22"/>
      <c r="KXG191" s="22"/>
      <c r="KXH191" s="22"/>
      <c r="KXI191" s="22"/>
      <c r="KXJ191" s="22"/>
      <c r="KXK191" s="22"/>
      <c r="KXL191" s="22"/>
      <c r="KXM191" s="22"/>
      <c r="KXN191" s="22"/>
      <c r="KXO191" s="22"/>
      <c r="KXP191" s="22"/>
      <c r="KXQ191" s="22"/>
      <c r="KXR191" s="22"/>
      <c r="KXS191" s="22"/>
      <c r="KXT191" s="22"/>
      <c r="KXU191" s="22"/>
      <c r="KXV191" s="22"/>
      <c r="KXW191" s="22"/>
      <c r="KXX191" s="22"/>
      <c r="KXY191" s="22"/>
      <c r="KXZ191" s="22"/>
      <c r="KYA191" s="22"/>
      <c r="KYB191" s="22"/>
      <c r="KYC191" s="22"/>
      <c r="KYD191" s="22"/>
      <c r="KYE191" s="22"/>
      <c r="KYF191" s="22"/>
      <c r="KYG191" s="22"/>
      <c r="KYH191" s="22"/>
      <c r="KYI191" s="22"/>
      <c r="KYJ191" s="22"/>
      <c r="KYK191" s="22"/>
      <c r="KYL191" s="22"/>
      <c r="KYM191" s="22"/>
      <c r="KYN191" s="22"/>
      <c r="KYO191" s="22"/>
      <c r="KYP191" s="22"/>
      <c r="KYQ191" s="22"/>
      <c r="KYR191" s="22"/>
      <c r="KYS191" s="22"/>
      <c r="KYT191" s="22"/>
      <c r="KYU191" s="22"/>
      <c r="KYV191" s="22"/>
      <c r="KYW191" s="22"/>
      <c r="KYX191" s="22"/>
      <c r="KYY191" s="22"/>
      <c r="KYZ191" s="22"/>
      <c r="KZA191" s="22"/>
      <c r="KZB191" s="22"/>
      <c r="KZC191" s="22"/>
      <c r="KZD191" s="22"/>
      <c r="KZE191" s="22"/>
      <c r="KZF191" s="22"/>
      <c r="KZG191" s="22"/>
      <c r="KZH191" s="22"/>
      <c r="KZI191" s="22"/>
      <c r="KZJ191" s="22"/>
      <c r="KZK191" s="22"/>
      <c r="KZL191" s="22"/>
      <c r="KZM191" s="22"/>
      <c r="KZN191" s="22"/>
      <c r="KZO191" s="22"/>
      <c r="KZP191" s="22"/>
      <c r="KZQ191" s="22"/>
      <c r="KZR191" s="22"/>
      <c r="KZS191" s="22"/>
      <c r="KZT191" s="22"/>
      <c r="KZU191" s="22"/>
      <c r="KZV191" s="22"/>
      <c r="KZW191" s="22"/>
      <c r="KZX191" s="22"/>
      <c r="KZY191" s="22"/>
      <c r="KZZ191" s="22"/>
      <c r="LAA191" s="22"/>
      <c r="LAB191" s="22"/>
      <c r="LAC191" s="22"/>
      <c r="LAD191" s="22"/>
      <c r="LAE191" s="22"/>
      <c r="LAF191" s="22"/>
      <c r="LAG191" s="22"/>
      <c r="LAH191" s="22"/>
      <c r="LAI191" s="22"/>
      <c r="LAJ191" s="22"/>
      <c r="LAK191" s="22"/>
      <c r="LAL191" s="22"/>
      <c r="LAM191" s="22"/>
      <c r="LAN191" s="22"/>
      <c r="LAO191" s="22"/>
      <c r="LAP191" s="22"/>
      <c r="LAQ191" s="22"/>
      <c r="LAR191" s="22"/>
      <c r="LAS191" s="22"/>
      <c r="LAT191" s="22"/>
      <c r="LAU191" s="22"/>
      <c r="LAV191" s="22"/>
      <c r="LAW191" s="22"/>
      <c r="LAX191" s="22"/>
      <c r="LAY191" s="22"/>
      <c r="LAZ191" s="22"/>
      <c r="LBA191" s="22"/>
      <c r="LBB191" s="22"/>
      <c r="LBC191" s="22"/>
      <c r="LBD191" s="22"/>
      <c r="LBE191" s="22"/>
      <c r="LBF191" s="22"/>
      <c r="LBG191" s="22"/>
      <c r="LBH191" s="22"/>
      <c r="LBI191" s="22"/>
      <c r="LBJ191" s="22"/>
      <c r="LBK191" s="22"/>
      <c r="LBL191" s="22"/>
      <c r="LBM191" s="22"/>
      <c r="LBN191" s="22"/>
      <c r="LBO191" s="22"/>
      <c r="LBP191" s="22"/>
      <c r="LBQ191" s="22"/>
      <c r="LBR191" s="22"/>
      <c r="LBS191" s="22"/>
      <c r="LBT191" s="22"/>
      <c r="LBU191" s="22"/>
      <c r="LBV191" s="22"/>
      <c r="LBW191" s="22"/>
      <c r="LBX191" s="22"/>
      <c r="LBY191" s="22"/>
      <c r="LBZ191" s="22"/>
      <c r="LCA191" s="22"/>
      <c r="LCB191" s="22"/>
      <c r="LCC191" s="22"/>
      <c r="LCD191" s="22"/>
      <c r="LCE191" s="22"/>
      <c r="LCF191" s="22"/>
      <c r="LCG191" s="22"/>
      <c r="LCH191" s="22"/>
      <c r="LCI191" s="22"/>
      <c r="LCJ191" s="22"/>
      <c r="LCK191" s="22"/>
      <c r="LCL191" s="22"/>
      <c r="LCM191" s="22"/>
      <c r="LCN191" s="22"/>
      <c r="LCO191" s="22"/>
      <c r="LCP191" s="22"/>
      <c r="LCQ191" s="22"/>
      <c r="LCR191" s="22"/>
      <c r="LCS191" s="22"/>
      <c r="LCT191" s="22"/>
      <c r="LCU191" s="22"/>
      <c r="LCV191" s="22"/>
      <c r="LCW191" s="22"/>
      <c r="LCX191" s="22"/>
      <c r="LCY191" s="22"/>
      <c r="LCZ191" s="22"/>
      <c r="LDA191" s="22"/>
      <c r="LDB191" s="22"/>
      <c r="LDC191" s="22"/>
      <c r="LDD191" s="22"/>
      <c r="LDE191" s="22"/>
      <c r="LDF191" s="22"/>
      <c r="LDG191" s="22"/>
      <c r="LDH191" s="22"/>
      <c r="LDI191" s="22"/>
      <c r="LDJ191" s="22"/>
      <c r="LDK191" s="22"/>
      <c r="LDL191" s="22"/>
      <c r="LDM191" s="22"/>
      <c r="LDN191" s="22"/>
      <c r="LDO191" s="22"/>
      <c r="LDP191" s="22"/>
      <c r="LDQ191" s="22"/>
      <c r="LDR191" s="22"/>
      <c r="LDS191" s="22"/>
      <c r="LDT191" s="22"/>
      <c r="LDU191" s="22"/>
      <c r="LDV191" s="22"/>
      <c r="LDW191" s="22"/>
      <c r="LDX191" s="22"/>
      <c r="LDY191" s="22"/>
      <c r="LDZ191" s="22"/>
      <c r="LEA191" s="22"/>
      <c r="LEB191" s="22"/>
      <c r="LEC191" s="22"/>
      <c r="LED191" s="22"/>
      <c r="LEE191" s="22"/>
      <c r="LEF191" s="22"/>
      <c r="LEG191" s="22"/>
      <c r="LEH191" s="22"/>
      <c r="LEI191" s="22"/>
      <c r="LEJ191" s="22"/>
      <c r="LEK191" s="22"/>
      <c r="LEL191" s="22"/>
      <c r="LEM191" s="22"/>
      <c r="LEN191" s="22"/>
      <c r="LEO191" s="22"/>
      <c r="LEP191" s="22"/>
      <c r="LEQ191" s="22"/>
      <c r="LER191" s="22"/>
      <c r="LES191" s="22"/>
      <c r="LET191" s="22"/>
      <c r="LEU191" s="22"/>
      <c r="LEV191" s="22"/>
      <c r="LEW191" s="22"/>
      <c r="LEX191" s="22"/>
      <c r="LEY191" s="22"/>
      <c r="LEZ191" s="22"/>
      <c r="LFA191" s="22"/>
      <c r="LFB191" s="22"/>
      <c r="LFC191" s="22"/>
      <c r="LFD191" s="22"/>
      <c r="LFE191" s="22"/>
      <c r="LFF191" s="22"/>
      <c r="LFG191" s="22"/>
      <c r="LFH191" s="22"/>
      <c r="LFI191" s="22"/>
      <c r="LFJ191" s="22"/>
      <c r="LFK191" s="22"/>
      <c r="LFL191" s="22"/>
      <c r="LFM191" s="22"/>
      <c r="LFN191" s="22"/>
      <c r="LFO191" s="22"/>
      <c r="LFP191" s="22"/>
      <c r="LFQ191" s="22"/>
      <c r="LFR191" s="22"/>
      <c r="LFS191" s="22"/>
      <c r="LFT191" s="22"/>
      <c r="LFU191" s="22"/>
      <c r="LFV191" s="22"/>
      <c r="LFW191" s="22"/>
      <c r="LFX191" s="22"/>
      <c r="LFY191" s="22"/>
      <c r="LFZ191" s="22"/>
      <c r="LGA191" s="22"/>
      <c r="LGB191" s="22"/>
      <c r="LGC191" s="22"/>
      <c r="LGD191" s="22"/>
      <c r="LGE191" s="22"/>
      <c r="LGF191" s="22"/>
      <c r="LGG191" s="22"/>
      <c r="LGH191" s="22"/>
      <c r="LGI191" s="22"/>
      <c r="LGJ191" s="22"/>
      <c r="LGK191" s="22"/>
      <c r="LGL191" s="22"/>
      <c r="LGM191" s="22"/>
      <c r="LGN191" s="22"/>
      <c r="LGO191" s="22"/>
      <c r="LGP191" s="22"/>
      <c r="LGQ191" s="22"/>
      <c r="LGR191" s="22"/>
      <c r="LGS191" s="22"/>
      <c r="LGT191" s="22"/>
      <c r="LGU191" s="22"/>
      <c r="LGV191" s="22"/>
      <c r="LGW191" s="22"/>
      <c r="LGX191" s="22"/>
      <c r="LGY191" s="22"/>
      <c r="LGZ191" s="22"/>
      <c r="LHA191" s="22"/>
      <c r="LHB191" s="22"/>
      <c r="LHC191" s="22"/>
      <c r="LHD191" s="22"/>
      <c r="LHE191" s="22"/>
      <c r="LHF191" s="22"/>
      <c r="LHG191" s="22"/>
      <c r="LHH191" s="22"/>
      <c r="LHI191" s="22"/>
      <c r="LHJ191" s="22"/>
      <c r="LHK191" s="22"/>
      <c r="LHL191" s="22"/>
      <c r="LHM191" s="22"/>
      <c r="LHN191" s="22"/>
      <c r="LHO191" s="22"/>
      <c r="LHP191" s="22"/>
      <c r="LHQ191" s="22"/>
      <c r="LHR191" s="22"/>
      <c r="LHS191" s="22"/>
      <c r="LHT191" s="22"/>
      <c r="LHU191" s="22"/>
      <c r="LHV191" s="22"/>
      <c r="LHW191" s="22"/>
      <c r="LHX191" s="22"/>
      <c r="LHY191" s="22"/>
      <c r="LHZ191" s="22"/>
      <c r="LIA191" s="22"/>
      <c r="LIB191" s="22"/>
      <c r="LIC191" s="22"/>
      <c r="LID191" s="22"/>
      <c r="LIE191" s="22"/>
      <c r="LIF191" s="22"/>
      <c r="LIG191" s="22"/>
      <c r="LIH191" s="22"/>
      <c r="LII191" s="22"/>
      <c r="LIJ191" s="22"/>
      <c r="LIK191" s="22"/>
      <c r="LIL191" s="22"/>
      <c r="LIM191" s="22"/>
      <c r="LIN191" s="22"/>
      <c r="LIO191" s="22"/>
      <c r="LIP191" s="22"/>
      <c r="LIQ191" s="22"/>
      <c r="LIR191" s="22"/>
      <c r="LIS191" s="22"/>
      <c r="LIT191" s="22"/>
      <c r="LIU191" s="22"/>
      <c r="LIV191" s="22"/>
      <c r="LIW191" s="22"/>
      <c r="LIX191" s="22"/>
      <c r="LIY191" s="22"/>
      <c r="LIZ191" s="22"/>
      <c r="LJA191" s="22"/>
      <c r="LJB191" s="22"/>
      <c r="LJC191" s="22"/>
      <c r="LJD191" s="22"/>
      <c r="LJE191" s="22"/>
      <c r="LJF191" s="22"/>
      <c r="LJG191" s="22"/>
      <c r="LJH191" s="22"/>
      <c r="LJI191" s="22"/>
      <c r="LJJ191" s="22"/>
      <c r="LJK191" s="22"/>
      <c r="LJL191" s="22"/>
      <c r="LJM191" s="22"/>
      <c r="LJN191" s="22"/>
      <c r="LJO191" s="22"/>
      <c r="LJP191" s="22"/>
      <c r="LJQ191" s="22"/>
      <c r="LJR191" s="22"/>
      <c r="LJS191" s="22"/>
      <c r="LJT191" s="22"/>
      <c r="LJU191" s="22"/>
      <c r="LJV191" s="22"/>
      <c r="LJW191" s="22"/>
      <c r="LJX191" s="22"/>
      <c r="LJY191" s="22"/>
      <c r="LJZ191" s="22"/>
      <c r="LKA191" s="22"/>
      <c r="LKB191" s="22"/>
      <c r="LKC191" s="22"/>
      <c r="LKD191" s="22"/>
      <c r="LKE191" s="22"/>
      <c r="LKF191" s="22"/>
      <c r="LKG191" s="22"/>
      <c r="LKH191" s="22"/>
      <c r="LKI191" s="22"/>
      <c r="LKJ191" s="22"/>
      <c r="LKK191" s="22"/>
      <c r="LKL191" s="22"/>
      <c r="LKM191" s="22"/>
      <c r="LKN191" s="22"/>
      <c r="LKO191" s="22"/>
      <c r="LKP191" s="22"/>
      <c r="LKQ191" s="22"/>
      <c r="LKR191" s="22"/>
      <c r="LKS191" s="22"/>
      <c r="LKT191" s="22"/>
      <c r="LKU191" s="22"/>
      <c r="LKV191" s="22"/>
      <c r="LKW191" s="22"/>
      <c r="LKX191" s="22"/>
      <c r="LKY191" s="22"/>
      <c r="LKZ191" s="22"/>
      <c r="LLA191" s="22"/>
      <c r="LLB191" s="22"/>
      <c r="LLC191" s="22"/>
      <c r="LLD191" s="22"/>
      <c r="LLE191" s="22"/>
      <c r="LLF191" s="22"/>
      <c r="LLG191" s="22"/>
      <c r="LLH191" s="22"/>
      <c r="LLI191" s="22"/>
      <c r="LLJ191" s="22"/>
      <c r="LLK191" s="22"/>
      <c r="LLL191" s="22"/>
      <c r="LLM191" s="22"/>
      <c r="LLN191" s="22"/>
      <c r="LLO191" s="22"/>
      <c r="LLP191" s="22"/>
      <c r="LLQ191" s="22"/>
      <c r="LLR191" s="22"/>
      <c r="LLS191" s="22"/>
      <c r="LLT191" s="22"/>
      <c r="LLU191" s="22"/>
      <c r="LLV191" s="22"/>
      <c r="LLW191" s="22"/>
      <c r="LLX191" s="22"/>
      <c r="LLY191" s="22"/>
      <c r="LLZ191" s="22"/>
      <c r="LMA191" s="22"/>
      <c r="LMB191" s="22"/>
      <c r="LMC191" s="22"/>
      <c r="LMD191" s="22"/>
      <c r="LME191" s="22"/>
      <c r="LMF191" s="22"/>
      <c r="LMG191" s="22"/>
      <c r="LMH191" s="22"/>
      <c r="LMI191" s="22"/>
      <c r="LMJ191" s="22"/>
      <c r="LMK191" s="22"/>
      <c r="LML191" s="22"/>
      <c r="LMM191" s="22"/>
      <c r="LMN191" s="22"/>
      <c r="LMO191" s="22"/>
      <c r="LMP191" s="22"/>
      <c r="LMQ191" s="22"/>
      <c r="LMR191" s="22"/>
      <c r="LMS191" s="22"/>
      <c r="LMT191" s="22"/>
      <c r="LMU191" s="22"/>
      <c r="LMV191" s="22"/>
      <c r="LMW191" s="22"/>
      <c r="LMX191" s="22"/>
      <c r="LMY191" s="22"/>
      <c r="LMZ191" s="22"/>
      <c r="LNA191" s="22"/>
      <c r="LNB191" s="22"/>
      <c r="LNC191" s="22"/>
      <c r="LND191" s="22"/>
      <c r="LNE191" s="22"/>
      <c r="LNF191" s="22"/>
      <c r="LNG191" s="22"/>
      <c r="LNH191" s="22"/>
      <c r="LNI191" s="22"/>
      <c r="LNJ191" s="22"/>
      <c r="LNK191" s="22"/>
      <c r="LNL191" s="22"/>
      <c r="LNM191" s="22"/>
      <c r="LNN191" s="22"/>
      <c r="LNO191" s="22"/>
      <c r="LNP191" s="22"/>
      <c r="LNQ191" s="22"/>
      <c r="LNR191" s="22"/>
      <c r="LNS191" s="22"/>
      <c r="LNT191" s="22"/>
      <c r="LNU191" s="22"/>
      <c r="LNV191" s="22"/>
      <c r="LNW191" s="22"/>
      <c r="LNX191" s="22"/>
      <c r="LNY191" s="22"/>
      <c r="LNZ191" s="22"/>
      <c r="LOA191" s="22"/>
      <c r="LOB191" s="22"/>
      <c r="LOC191" s="22"/>
      <c r="LOD191" s="22"/>
      <c r="LOE191" s="22"/>
      <c r="LOF191" s="22"/>
      <c r="LOG191" s="22"/>
      <c r="LOH191" s="22"/>
      <c r="LOI191" s="22"/>
      <c r="LOJ191" s="22"/>
      <c r="LOK191" s="22"/>
      <c r="LOL191" s="22"/>
      <c r="LOM191" s="22"/>
      <c r="LON191" s="22"/>
      <c r="LOO191" s="22"/>
      <c r="LOP191" s="22"/>
      <c r="LOQ191" s="22"/>
      <c r="LOR191" s="22"/>
      <c r="LOS191" s="22"/>
      <c r="LOT191" s="22"/>
      <c r="LOU191" s="22"/>
      <c r="LOV191" s="22"/>
      <c r="LOW191" s="22"/>
      <c r="LOX191" s="22"/>
      <c r="LOY191" s="22"/>
      <c r="LOZ191" s="22"/>
      <c r="LPA191" s="22"/>
      <c r="LPB191" s="22"/>
      <c r="LPC191" s="22"/>
      <c r="LPD191" s="22"/>
      <c r="LPE191" s="22"/>
      <c r="LPF191" s="22"/>
      <c r="LPG191" s="22"/>
      <c r="LPH191" s="22"/>
      <c r="LPI191" s="22"/>
      <c r="LPJ191" s="22"/>
      <c r="LPK191" s="22"/>
      <c r="LPL191" s="22"/>
      <c r="LPM191" s="22"/>
      <c r="LPN191" s="22"/>
      <c r="LPO191" s="22"/>
      <c r="LPP191" s="22"/>
      <c r="LPQ191" s="22"/>
      <c r="LPR191" s="22"/>
      <c r="LPS191" s="22"/>
      <c r="LPT191" s="22"/>
      <c r="LPU191" s="22"/>
      <c r="LPV191" s="22"/>
      <c r="LPW191" s="22"/>
      <c r="LPX191" s="22"/>
      <c r="LPY191" s="22"/>
      <c r="LPZ191" s="22"/>
      <c r="LQA191" s="22"/>
      <c r="LQB191" s="22"/>
      <c r="LQC191" s="22"/>
      <c r="LQD191" s="22"/>
      <c r="LQE191" s="22"/>
      <c r="LQF191" s="22"/>
      <c r="LQG191" s="22"/>
      <c r="LQH191" s="22"/>
      <c r="LQI191" s="22"/>
      <c r="LQJ191" s="22"/>
      <c r="LQK191" s="22"/>
      <c r="LQL191" s="22"/>
      <c r="LQM191" s="22"/>
      <c r="LQN191" s="22"/>
      <c r="LQO191" s="22"/>
      <c r="LQP191" s="22"/>
      <c r="LQQ191" s="22"/>
      <c r="LQR191" s="22"/>
      <c r="LQS191" s="22"/>
      <c r="LQT191" s="22"/>
      <c r="LQU191" s="22"/>
      <c r="LQV191" s="22"/>
      <c r="LQW191" s="22"/>
      <c r="LQX191" s="22"/>
      <c r="LQY191" s="22"/>
      <c r="LQZ191" s="22"/>
      <c r="LRA191" s="22"/>
      <c r="LRB191" s="22"/>
      <c r="LRC191" s="22"/>
      <c r="LRD191" s="22"/>
      <c r="LRE191" s="22"/>
      <c r="LRF191" s="22"/>
      <c r="LRG191" s="22"/>
      <c r="LRH191" s="22"/>
      <c r="LRI191" s="22"/>
      <c r="LRJ191" s="22"/>
      <c r="LRK191" s="22"/>
      <c r="LRL191" s="22"/>
      <c r="LRM191" s="22"/>
      <c r="LRN191" s="22"/>
      <c r="LRO191" s="22"/>
      <c r="LRP191" s="22"/>
      <c r="LRQ191" s="22"/>
      <c r="LRR191" s="22"/>
      <c r="LRS191" s="22"/>
      <c r="LRT191" s="22"/>
      <c r="LRU191" s="22"/>
      <c r="LRV191" s="22"/>
      <c r="LRW191" s="22"/>
      <c r="LRX191" s="22"/>
      <c r="LRY191" s="22"/>
      <c r="LRZ191" s="22"/>
      <c r="LSA191" s="22"/>
      <c r="LSB191" s="22"/>
      <c r="LSC191" s="22"/>
      <c r="LSD191" s="22"/>
      <c r="LSE191" s="22"/>
      <c r="LSF191" s="22"/>
      <c r="LSG191" s="22"/>
      <c r="LSH191" s="22"/>
      <c r="LSI191" s="22"/>
      <c r="LSJ191" s="22"/>
      <c r="LSK191" s="22"/>
      <c r="LSL191" s="22"/>
      <c r="LSM191" s="22"/>
      <c r="LSN191" s="22"/>
      <c r="LSO191" s="22"/>
      <c r="LSP191" s="22"/>
      <c r="LSQ191" s="22"/>
      <c r="LSR191" s="22"/>
      <c r="LSS191" s="22"/>
      <c r="LST191" s="22"/>
      <c r="LSU191" s="22"/>
      <c r="LSV191" s="22"/>
      <c r="LSW191" s="22"/>
      <c r="LSX191" s="22"/>
      <c r="LSY191" s="22"/>
      <c r="LSZ191" s="22"/>
      <c r="LTA191" s="22"/>
      <c r="LTB191" s="22"/>
      <c r="LTC191" s="22"/>
      <c r="LTD191" s="22"/>
      <c r="LTE191" s="22"/>
      <c r="LTF191" s="22"/>
      <c r="LTG191" s="22"/>
      <c r="LTH191" s="22"/>
      <c r="LTI191" s="22"/>
      <c r="LTJ191" s="22"/>
      <c r="LTK191" s="22"/>
      <c r="LTL191" s="22"/>
      <c r="LTM191" s="22"/>
      <c r="LTN191" s="22"/>
      <c r="LTO191" s="22"/>
      <c r="LTP191" s="22"/>
      <c r="LTQ191" s="22"/>
      <c r="LTR191" s="22"/>
      <c r="LTS191" s="22"/>
      <c r="LTT191" s="22"/>
      <c r="LTU191" s="22"/>
      <c r="LTV191" s="22"/>
      <c r="LTW191" s="22"/>
      <c r="LTX191" s="22"/>
      <c r="LTY191" s="22"/>
      <c r="LTZ191" s="22"/>
      <c r="LUA191" s="22"/>
      <c r="LUB191" s="22"/>
      <c r="LUC191" s="22"/>
      <c r="LUD191" s="22"/>
      <c r="LUE191" s="22"/>
      <c r="LUF191" s="22"/>
      <c r="LUG191" s="22"/>
      <c r="LUH191" s="22"/>
      <c r="LUI191" s="22"/>
      <c r="LUJ191" s="22"/>
      <c r="LUK191" s="22"/>
      <c r="LUL191" s="22"/>
      <c r="LUM191" s="22"/>
      <c r="LUN191" s="22"/>
      <c r="LUO191" s="22"/>
      <c r="LUP191" s="22"/>
      <c r="LUQ191" s="22"/>
      <c r="LUR191" s="22"/>
      <c r="LUS191" s="22"/>
      <c r="LUT191" s="22"/>
      <c r="LUU191" s="22"/>
      <c r="LUV191" s="22"/>
      <c r="LUW191" s="22"/>
      <c r="LUX191" s="22"/>
      <c r="LUY191" s="22"/>
      <c r="LUZ191" s="22"/>
      <c r="LVA191" s="22"/>
      <c r="LVB191" s="22"/>
      <c r="LVC191" s="22"/>
      <c r="LVD191" s="22"/>
      <c r="LVE191" s="22"/>
      <c r="LVF191" s="22"/>
      <c r="LVG191" s="22"/>
      <c r="LVH191" s="22"/>
      <c r="LVI191" s="22"/>
      <c r="LVJ191" s="22"/>
      <c r="LVK191" s="22"/>
      <c r="LVL191" s="22"/>
      <c r="LVM191" s="22"/>
      <c r="LVN191" s="22"/>
      <c r="LVO191" s="22"/>
      <c r="LVP191" s="22"/>
      <c r="LVQ191" s="22"/>
      <c r="LVR191" s="22"/>
      <c r="LVS191" s="22"/>
      <c r="LVT191" s="22"/>
      <c r="LVU191" s="22"/>
      <c r="LVV191" s="22"/>
      <c r="LVW191" s="22"/>
      <c r="LVX191" s="22"/>
      <c r="LVY191" s="22"/>
      <c r="LVZ191" s="22"/>
      <c r="LWA191" s="22"/>
      <c r="LWB191" s="22"/>
      <c r="LWC191" s="22"/>
      <c r="LWD191" s="22"/>
      <c r="LWE191" s="22"/>
      <c r="LWF191" s="22"/>
      <c r="LWG191" s="22"/>
      <c r="LWH191" s="22"/>
      <c r="LWI191" s="22"/>
      <c r="LWJ191" s="22"/>
      <c r="LWK191" s="22"/>
      <c r="LWL191" s="22"/>
      <c r="LWM191" s="22"/>
      <c r="LWN191" s="22"/>
      <c r="LWO191" s="22"/>
      <c r="LWP191" s="22"/>
      <c r="LWQ191" s="22"/>
      <c r="LWR191" s="22"/>
      <c r="LWS191" s="22"/>
      <c r="LWT191" s="22"/>
      <c r="LWU191" s="22"/>
      <c r="LWV191" s="22"/>
      <c r="LWW191" s="22"/>
      <c r="LWX191" s="22"/>
      <c r="LWY191" s="22"/>
      <c r="LWZ191" s="22"/>
      <c r="LXA191" s="22"/>
      <c r="LXB191" s="22"/>
      <c r="LXC191" s="22"/>
      <c r="LXD191" s="22"/>
      <c r="LXE191" s="22"/>
      <c r="LXF191" s="22"/>
      <c r="LXG191" s="22"/>
      <c r="LXH191" s="22"/>
      <c r="LXI191" s="22"/>
      <c r="LXJ191" s="22"/>
      <c r="LXK191" s="22"/>
      <c r="LXL191" s="22"/>
      <c r="LXM191" s="22"/>
      <c r="LXN191" s="22"/>
      <c r="LXO191" s="22"/>
      <c r="LXP191" s="22"/>
      <c r="LXQ191" s="22"/>
      <c r="LXR191" s="22"/>
      <c r="LXS191" s="22"/>
      <c r="LXT191" s="22"/>
      <c r="LXU191" s="22"/>
      <c r="LXV191" s="22"/>
      <c r="LXW191" s="22"/>
      <c r="LXX191" s="22"/>
      <c r="LXY191" s="22"/>
      <c r="LXZ191" s="22"/>
      <c r="LYA191" s="22"/>
      <c r="LYB191" s="22"/>
      <c r="LYC191" s="22"/>
      <c r="LYD191" s="22"/>
      <c r="LYE191" s="22"/>
      <c r="LYF191" s="22"/>
      <c r="LYG191" s="22"/>
      <c r="LYH191" s="22"/>
      <c r="LYI191" s="22"/>
      <c r="LYJ191" s="22"/>
      <c r="LYK191" s="22"/>
      <c r="LYL191" s="22"/>
      <c r="LYM191" s="22"/>
      <c r="LYN191" s="22"/>
      <c r="LYO191" s="22"/>
      <c r="LYP191" s="22"/>
      <c r="LYQ191" s="22"/>
      <c r="LYR191" s="22"/>
      <c r="LYS191" s="22"/>
      <c r="LYT191" s="22"/>
      <c r="LYU191" s="22"/>
      <c r="LYV191" s="22"/>
      <c r="LYW191" s="22"/>
      <c r="LYX191" s="22"/>
      <c r="LYY191" s="22"/>
      <c r="LYZ191" s="22"/>
      <c r="LZA191" s="22"/>
      <c r="LZB191" s="22"/>
      <c r="LZC191" s="22"/>
      <c r="LZD191" s="22"/>
      <c r="LZE191" s="22"/>
      <c r="LZF191" s="22"/>
      <c r="LZG191" s="22"/>
      <c r="LZH191" s="22"/>
      <c r="LZI191" s="22"/>
      <c r="LZJ191" s="22"/>
      <c r="LZK191" s="22"/>
      <c r="LZL191" s="22"/>
      <c r="LZM191" s="22"/>
      <c r="LZN191" s="22"/>
      <c r="LZO191" s="22"/>
      <c r="LZP191" s="22"/>
      <c r="LZQ191" s="22"/>
      <c r="LZR191" s="22"/>
      <c r="LZS191" s="22"/>
      <c r="LZT191" s="22"/>
      <c r="LZU191" s="22"/>
      <c r="LZV191" s="22"/>
      <c r="LZW191" s="22"/>
      <c r="LZX191" s="22"/>
      <c r="LZY191" s="22"/>
      <c r="LZZ191" s="22"/>
      <c r="MAA191" s="22"/>
      <c r="MAB191" s="22"/>
      <c r="MAC191" s="22"/>
      <c r="MAD191" s="22"/>
      <c r="MAE191" s="22"/>
      <c r="MAF191" s="22"/>
      <c r="MAG191" s="22"/>
      <c r="MAH191" s="22"/>
      <c r="MAI191" s="22"/>
      <c r="MAJ191" s="22"/>
      <c r="MAK191" s="22"/>
      <c r="MAL191" s="22"/>
      <c r="MAM191" s="22"/>
      <c r="MAN191" s="22"/>
      <c r="MAO191" s="22"/>
      <c r="MAP191" s="22"/>
      <c r="MAQ191" s="22"/>
      <c r="MAR191" s="22"/>
      <c r="MAS191" s="22"/>
      <c r="MAT191" s="22"/>
      <c r="MAU191" s="22"/>
      <c r="MAV191" s="22"/>
      <c r="MAW191" s="22"/>
      <c r="MAX191" s="22"/>
      <c r="MAY191" s="22"/>
      <c r="MAZ191" s="22"/>
      <c r="MBA191" s="22"/>
      <c r="MBB191" s="22"/>
      <c r="MBC191" s="22"/>
      <c r="MBD191" s="22"/>
      <c r="MBE191" s="22"/>
      <c r="MBF191" s="22"/>
      <c r="MBG191" s="22"/>
      <c r="MBH191" s="22"/>
      <c r="MBI191" s="22"/>
      <c r="MBJ191" s="22"/>
      <c r="MBK191" s="22"/>
      <c r="MBL191" s="22"/>
      <c r="MBM191" s="22"/>
      <c r="MBN191" s="22"/>
      <c r="MBO191" s="22"/>
      <c r="MBP191" s="22"/>
      <c r="MBQ191" s="22"/>
      <c r="MBR191" s="22"/>
      <c r="MBS191" s="22"/>
      <c r="MBT191" s="22"/>
      <c r="MBU191" s="22"/>
      <c r="MBV191" s="22"/>
      <c r="MBW191" s="22"/>
      <c r="MBX191" s="22"/>
      <c r="MBY191" s="22"/>
      <c r="MBZ191" s="22"/>
      <c r="MCA191" s="22"/>
      <c r="MCB191" s="22"/>
      <c r="MCC191" s="22"/>
      <c r="MCD191" s="22"/>
      <c r="MCE191" s="22"/>
      <c r="MCF191" s="22"/>
      <c r="MCG191" s="22"/>
      <c r="MCH191" s="22"/>
      <c r="MCI191" s="22"/>
      <c r="MCJ191" s="22"/>
      <c r="MCK191" s="22"/>
      <c r="MCL191" s="22"/>
      <c r="MCM191" s="22"/>
      <c r="MCN191" s="22"/>
      <c r="MCO191" s="22"/>
      <c r="MCP191" s="22"/>
      <c r="MCQ191" s="22"/>
      <c r="MCR191" s="22"/>
      <c r="MCS191" s="22"/>
      <c r="MCT191" s="22"/>
      <c r="MCU191" s="22"/>
      <c r="MCV191" s="22"/>
      <c r="MCW191" s="22"/>
      <c r="MCX191" s="22"/>
      <c r="MCY191" s="22"/>
      <c r="MCZ191" s="22"/>
      <c r="MDA191" s="22"/>
      <c r="MDB191" s="22"/>
      <c r="MDC191" s="22"/>
      <c r="MDD191" s="22"/>
      <c r="MDE191" s="22"/>
      <c r="MDF191" s="22"/>
      <c r="MDG191" s="22"/>
      <c r="MDH191" s="22"/>
      <c r="MDI191" s="22"/>
      <c r="MDJ191" s="22"/>
      <c r="MDK191" s="22"/>
      <c r="MDL191" s="22"/>
      <c r="MDM191" s="22"/>
      <c r="MDN191" s="22"/>
      <c r="MDO191" s="22"/>
      <c r="MDP191" s="22"/>
      <c r="MDQ191" s="22"/>
      <c r="MDR191" s="22"/>
      <c r="MDS191" s="22"/>
      <c r="MDT191" s="22"/>
      <c r="MDU191" s="22"/>
      <c r="MDV191" s="22"/>
      <c r="MDW191" s="22"/>
      <c r="MDX191" s="22"/>
      <c r="MDY191" s="22"/>
      <c r="MDZ191" s="22"/>
      <c r="MEA191" s="22"/>
      <c r="MEB191" s="22"/>
      <c r="MEC191" s="22"/>
      <c r="MED191" s="22"/>
      <c r="MEE191" s="22"/>
      <c r="MEF191" s="22"/>
      <c r="MEG191" s="22"/>
      <c r="MEH191" s="22"/>
      <c r="MEI191" s="22"/>
      <c r="MEJ191" s="22"/>
      <c r="MEK191" s="22"/>
      <c r="MEL191" s="22"/>
      <c r="MEM191" s="22"/>
      <c r="MEN191" s="22"/>
      <c r="MEO191" s="22"/>
      <c r="MEP191" s="22"/>
      <c r="MEQ191" s="22"/>
      <c r="MER191" s="22"/>
      <c r="MES191" s="22"/>
      <c r="MET191" s="22"/>
      <c r="MEU191" s="22"/>
      <c r="MEV191" s="22"/>
      <c r="MEW191" s="22"/>
      <c r="MEX191" s="22"/>
      <c r="MEY191" s="22"/>
      <c r="MEZ191" s="22"/>
      <c r="MFA191" s="22"/>
      <c r="MFB191" s="22"/>
      <c r="MFC191" s="22"/>
      <c r="MFD191" s="22"/>
      <c r="MFE191" s="22"/>
      <c r="MFF191" s="22"/>
      <c r="MFG191" s="22"/>
      <c r="MFH191" s="22"/>
      <c r="MFI191" s="22"/>
      <c r="MFJ191" s="22"/>
      <c r="MFK191" s="22"/>
      <c r="MFL191" s="22"/>
      <c r="MFM191" s="22"/>
      <c r="MFN191" s="22"/>
      <c r="MFO191" s="22"/>
      <c r="MFP191" s="22"/>
      <c r="MFQ191" s="22"/>
      <c r="MFR191" s="22"/>
      <c r="MFS191" s="22"/>
      <c r="MFT191" s="22"/>
      <c r="MFU191" s="22"/>
      <c r="MFV191" s="22"/>
      <c r="MFW191" s="22"/>
      <c r="MFX191" s="22"/>
      <c r="MFY191" s="22"/>
      <c r="MFZ191" s="22"/>
      <c r="MGA191" s="22"/>
      <c r="MGB191" s="22"/>
      <c r="MGC191" s="22"/>
      <c r="MGD191" s="22"/>
      <c r="MGE191" s="22"/>
      <c r="MGF191" s="22"/>
      <c r="MGG191" s="22"/>
      <c r="MGH191" s="22"/>
      <c r="MGI191" s="22"/>
      <c r="MGJ191" s="22"/>
      <c r="MGK191" s="22"/>
      <c r="MGL191" s="22"/>
      <c r="MGM191" s="22"/>
      <c r="MGN191" s="22"/>
      <c r="MGO191" s="22"/>
      <c r="MGP191" s="22"/>
      <c r="MGQ191" s="22"/>
      <c r="MGR191" s="22"/>
      <c r="MGS191" s="22"/>
      <c r="MGT191" s="22"/>
      <c r="MGU191" s="22"/>
      <c r="MGV191" s="22"/>
      <c r="MGW191" s="22"/>
      <c r="MGX191" s="22"/>
      <c r="MGY191" s="22"/>
      <c r="MGZ191" s="22"/>
      <c r="MHA191" s="22"/>
      <c r="MHB191" s="22"/>
      <c r="MHC191" s="22"/>
      <c r="MHD191" s="22"/>
      <c r="MHE191" s="22"/>
      <c r="MHF191" s="22"/>
      <c r="MHG191" s="22"/>
      <c r="MHH191" s="22"/>
      <c r="MHI191" s="22"/>
      <c r="MHJ191" s="22"/>
      <c r="MHK191" s="22"/>
      <c r="MHL191" s="22"/>
      <c r="MHM191" s="22"/>
      <c r="MHN191" s="22"/>
      <c r="MHO191" s="22"/>
      <c r="MHP191" s="22"/>
      <c r="MHQ191" s="22"/>
      <c r="MHR191" s="22"/>
      <c r="MHS191" s="22"/>
      <c r="MHT191" s="22"/>
      <c r="MHU191" s="22"/>
      <c r="MHV191" s="22"/>
      <c r="MHW191" s="22"/>
      <c r="MHX191" s="22"/>
      <c r="MHY191" s="22"/>
      <c r="MHZ191" s="22"/>
      <c r="MIA191" s="22"/>
      <c r="MIB191" s="22"/>
      <c r="MIC191" s="22"/>
      <c r="MID191" s="22"/>
      <c r="MIE191" s="22"/>
      <c r="MIF191" s="22"/>
      <c r="MIG191" s="22"/>
      <c r="MIH191" s="22"/>
      <c r="MII191" s="22"/>
      <c r="MIJ191" s="22"/>
      <c r="MIK191" s="22"/>
      <c r="MIL191" s="22"/>
      <c r="MIM191" s="22"/>
      <c r="MIN191" s="22"/>
      <c r="MIO191" s="22"/>
      <c r="MIP191" s="22"/>
      <c r="MIQ191" s="22"/>
      <c r="MIR191" s="22"/>
      <c r="MIS191" s="22"/>
      <c r="MIT191" s="22"/>
      <c r="MIU191" s="22"/>
      <c r="MIV191" s="22"/>
      <c r="MIW191" s="22"/>
      <c r="MIX191" s="22"/>
      <c r="MIY191" s="22"/>
      <c r="MIZ191" s="22"/>
      <c r="MJA191" s="22"/>
      <c r="MJB191" s="22"/>
      <c r="MJC191" s="22"/>
      <c r="MJD191" s="22"/>
      <c r="MJE191" s="22"/>
      <c r="MJF191" s="22"/>
      <c r="MJG191" s="22"/>
      <c r="MJH191" s="22"/>
      <c r="MJI191" s="22"/>
      <c r="MJJ191" s="22"/>
      <c r="MJK191" s="22"/>
      <c r="MJL191" s="22"/>
      <c r="MJM191" s="22"/>
      <c r="MJN191" s="22"/>
      <c r="MJO191" s="22"/>
      <c r="MJP191" s="22"/>
      <c r="MJQ191" s="22"/>
      <c r="MJR191" s="22"/>
      <c r="MJS191" s="22"/>
      <c r="MJT191" s="22"/>
      <c r="MJU191" s="22"/>
      <c r="MJV191" s="22"/>
      <c r="MJW191" s="22"/>
      <c r="MJX191" s="22"/>
      <c r="MJY191" s="22"/>
      <c r="MJZ191" s="22"/>
      <c r="MKA191" s="22"/>
      <c r="MKB191" s="22"/>
      <c r="MKC191" s="22"/>
      <c r="MKD191" s="22"/>
      <c r="MKE191" s="22"/>
      <c r="MKF191" s="22"/>
      <c r="MKG191" s="22"/>
      <c r="MKH191" s="22"/>
      <c r="MKI191" s="22"/>
      <c r="MKJ191" s="22"/>
      <c r="MKK191" s="22"/>
      <c r="MKL191" s="22"/>
      <c r="MKM191" s="22"/>
      <c r="MKN191" s="22"/>
      <c r="MKO191" s="22"/>
      <c r="MKP191" s="22"/>
      <c r="MKQ191" s="22"/>
      <c r="MKR191" s="22"/>
      <c r="MKS191" s="22"/>
      <c r="MKT191" s="22"/>
      <c r="MKU191" s="22"/>
      <c r="MKV191" s="22"/>
      <c r="MKW191" s="22"/>
      <c r="MKX191" s="22"/>
      <c r="MKY191" s="22"/>
      <c r="MKZ191" s="22"/>
      <c r="MLA191" s="22"/>
      <c r="MLB191" s="22"/>
      <c r="MLC191" s="22"/>
      <c r="MLD191" s="22"/>
      <c r="MLE191" s="22"/>
      <c r="MLF191" s="22"/>
      <c r="MLG191" s="22"/>
      <c r="MLH191" s="22"/>
      <c r="MLI191" s="22"/>
      <c r="MLJ191" s="22"/>
      <c r="MLK191" s="22"/>
      <c r="MLL191" s="22"/>
      <c r="MLM191" s="22"/>
      <c r="MLN191" s="22"/>
      <c r="MLO191" s="22"/>
      <c r="MLP191" s="22"/>
      <c r="MLQ191" s="22"/>
      <c r="MLR191" s="22"/>
      <c r="MLS191" s="22"/>
      <c r="MLT191" s="22"/>
      <c r="MLU191" s="22"/>
      <c r="MLV191" s="22"/>
      <c r="MLW191" s="22"/>
      <c r="MLX191" s="22"/>
      <c r="MLY191" s="22"/>
      <c r="MLZ191" s="22"/>
      <c r="MMA191" s="22"/>
      <c r="MMB191" s="22"/>
      <c r="MMC191" s="22"/>
      <c r="MMD191" s="22"/>
      <c r="MME191" s="22"/>
      <c r="MMF191" s="22"/>
      <c r="MMG191" s="22"/>
      <c r="MMH191" s="22"/>
      <c r="MMI191" s="22"/>
      <c r="MMJ191" s="22"/>
      <c r="MMK191" s="22"/>
      <c r="MML191" s="22"/>
      <c r="MMM191" s="22"/>
      <c r="MMN191" s="22"/>
      <c r="MMO191" s="22"/>
      <c r="MMP191" s="22"/>
      <c r="MMQ191" s="22"/>
      <c r="MMR191" s="22"/>
      <c r="MMS191" s="22"/>
      <c r="MMT191" s="22"/>
      <c r="MMU191" s="22"/>
      <c r="MMV191" s="22"/>
      <c r="MMW191" s="22"/>
      <c r="MMX191" s="22"/>
      <c r="MMY191" s="22"/>
      <c r="MMZ191" s="22"/>
      <c r="MNA191" s="22"/>
      <c r="MNB191" s="22"/>
      <c r="MNC191" s="22"/>
      <c r="MND191" s="22"/>
      <c r="MNE191" s="22"/>
      <c r="MNF191" s="22"/>
      <c r="MNG191" s="22"/>
      <c r="MNH191" s="22"/>
      <c r="MNI191" s="22"/>
      <c r="MNJ191" s="22"/>
      <c r="MNK191" s="22"/>
      <c r="MNL191" s="22"/>
      <c r="MNM191" s="22"/>
      <c r="MNN191" s="22"/>
      <c r="MNO191" s="22"/>
      <c r="MNP191" s="22"/>
      <c r="MNQ191" s="22"/>
      <c r="MNR191" s="22"/>
      <c r="MNS191" s="22"/>
      <c r="MNT191" s="22"/>
      <c r="MNU191" s="22"/>
      <c r="MNV191" s="22"/>
      <c r="MNW191" s="22"/>
      <c r="MNX191" s="22"/>
      <c r="MNY191" s="22"/>
      <c r="MNZ191" s="22"/>
      <c r="MOA191" s="22"/>
      <c r="MOB191" s="22"/>
      <c r="MOC191" s="22"/>
      <c r="MOD191" s="22"/>
      <c r="MOE191" s="22"/>
      <c r="MOF191" s="22"/>
      <c r="MOG191" s="22"/>
      <c r="MOH191" s="22"/>
      <c r="MOI191" s="22"/>
      <c r="MOJ191" s="22"/>
      <c r="MOK191" s="22"/>
      <c r="MOL191" s="22"/>
      <c r="MOM191" s="22"/>
      <c r="MON191" s="22"/>
      <c r="MOO191" s="22"/>
      <c r="MOP191" s="22"/>
      <c r="MOQ191" s="22"/>
      <c r="MOR191" s="22"/>
      <c r="MOS191" s="22"/>
      <c r="MOT191" s="22"/>
      <c r="MOU191" s="22"/>
      <c r="MOV191" s="22"/>
      <c r="MOW191" s="22"/>
      <c r="MOX191" s="22"/>
      <c r="MOY191" s="22"/>
      <c r="MOZ191" s="22"/>
      <c r="MPA191" s="22"/>
      <c r="MPB191" s="22"/>
      <c r="MPC191" s="22"/>
      <c r="MPD191" s="22"/>
      <c r="MPE191" s="22"/>
      <c r="MPF191" s="22"/>
      <c r="MPG191" s="22"/>
      <c r="MPH191" s="22"/>
      <c r="MPI191" s="22"/>
      <c r="MPJ191" s="22"/>
      <c r="MPK191" s="22"/>
      <c r="MPL191" s="22"/>
      <c r="MPM191" s="22"/>
      <c r="MPN191" s="22"/>
      <c r="MPO191" s="22"/>
      <c r="MPP191" s="22"/>
      <c r="MPQ191" s="22"/>
      <c r="MPR191" s="22"/>
      <c r="MPS191" s="22"/>
      <c r="MPT191" s="22"/>
      <c r="MPU191" s="22"/>
      <c r="MPV191" s="22"/>
      <c r="MPW191" s="22"/>
      <c r="MPX191" s="22"/>
      <c r="MPY191" s="22"/>
      <c r="MPZ191" s="22"/>
      <c r="MQA191" s="22"/>
      <c r="MQB191" s="22"/>
      <c r="MQC191" s="22"/>
      <c r="MQD191" s="22"/>
      <c r="MQE191" s="22"/>
      <c r="MQF191" s="22"/>
      <c r="MQG191" s="22"/>
      <c r="MQH191" s="22"/>
      <c r="MQI191" s="22"/>
      <c r="MQJ191" s="22"/>
      <c r="MQK191" s="22"/>
      <c r="MQL191" s="22"/>
      <c r="MQM191" s="22"/>
      <c r="MQN191" s="22"/>
      <c r="MQO191" s="22"/>
      <c r="MQP191" s="22"/>
      <c r="MQQ191" s="22"/>
      <c r="MQR191" s="22"/>
      <c r="MQS191" s="22"/>
      <c r="MQT191" s="22"/>
      <c r="MQU191" s="22"/>
      <c r="MQV191" s="22"/>
      <c r="MQW191" s="22"/>
      <c r="MQX191" s="22"/>
      <c r="MQY191" s="22"/>
      <c r="MQZ191" s="22"/>
      <c r="MRA191" s="22"/>
      <c r="MRB191" s="22"/>
      <c r="MRC191" s="22"/>
      <c r="MRD191" s="22"/>
      <c r="MRE191" s="22"/>
      <c r="MRF191" s="22"/>
      <c r="MRG191" s="22"/>
      <c r="MRH191" s="22"/>
      <c r="MRI191" s="22"/>
      <c r="MRJ191" s="22"/>
      <c r="MRK191" s="22"/>
      <c r="MRL191" s="22"/>
      <c r="MRM191" s="22"/>
      <c r="MRN191" s="22"/>
      <c r="MRO191" s="22"/>
      <c r="MRP191" s="22"/>
      <c r="MRQ191" s="22"/>
      <c r="MRR191" s="22"/>
      <c r="MRS191" s="22"/>
      <c r="MRT191" s="22"/>
      <c r="MRU191" s="22"/>
      <c r="MRV191" s="22"/>
      <c r="MRW191" s="22"/>
      <c r="MRX191" s="22"/>
      <c r="MRY191" s="22"/>
      <c r="MRZ191" s="22"/>
      <c r="MSA191" s="22"/>
      <c r="MSB191" s="22"/>
      <c r="MSC191" s="22"/>
      <c r="MSD191" s="22"/>
      <c r="MSE191" s="22"/>
      <c r="MSF191" s="22"/>
      <c r="MSG191" s="22"/>
      <c r="MSH191" s="22"/>
      <c r="MSI191" s="22"/>
      <c r="MSJ191" s="22"/>
      <c r="MSK191" s="22"/>
      <c r="MSL191" s="22"/>
      <c r="MSM191" s="22"/>
      <c r="MSN191" s="22"/>
      <c r="MSO191" s="22"/>
      <c r="MSP191" s="22"/>
      <c r="MSQ191" s="22"/>
      <c r="MSR191" s="22"/>
      <c r="MSS191" s="22"/>
      <c r="MST191" s="22"/>
      <c r="MSU191" s="22"/>
      <c r="MSV191" s="22"/>
      <c r="MSW191" s="22"/>
      <c r="MSX191" s="22"/>
      <c r="MSY191" s="22"/>
      <c r="MSZ191" s="22"/>
      <c r="MTA191" s="22"/>
      <c r="MTB191" s="22"/>
      <c r="MTC191" s="22"/>
      <c r="MTD191" s="22"/>
      <c r="MTE191" s="22"/>
      <c r="MTF191" s="22"/>
      <c r="MTG191" s="22"/>
      <c r="MTH191" s="22"/>
      <c r="MTI191" s="22"/>
      <c r="MTJ191" s="22"/>
      <c r="MTK191" s="22"/>
      <c r="MTL191" s="22"/>
      <c r="MTM191" s="22"/>
      <c r="MTN191" s="22"/>
      <c r="MTO191" s="22"/>
      <c r="MTP191" s="22"/>
      <c r="MTQ191" s="22"/>
      <c r="MTR191" s="22"/>
      <c r="MTS191" s="22"/>
      <c r="MTT191" s="22"/>
      <c r="MTU191" s="22"/>
      <c r="MTV191" s="22"/>
      <c r="MTW191" s="22"/>
      <c r="MTX191" s="22"/>
      <c r="MTY191" s="22"/>
      <c r="MTZ191" s="22"/>
      <c r="MUA191" s="22"/>
      <c r="MUB191" s="22"/>
      <c r="MUC191" s="22"/>
      <c r="MUD191" s="22"/>
      <c r="MUE191" s="22"/>
      <c r="MUF191" s="22"/>
      <c r="MUG191" s="22"/>
      <c r="MUH191" s="22"/>
      <c r="MUI191" s="22"/>
      <c r="MUJ191" s="22"/>
      <c r="MUK191" s="22"/>
      <c r="MUL191" s="22"/>
      <c r="MUM191" s="22"/>
      <c r="MUN191" s="22"/>
      <c r="MUO191" s="22"/>
      <c r="MUP191" s="22"/>
      <c r="MUQ191" s="22"/>
      <c r="MUR191" s="22"/>
      <c r="MUS191" s="22"/>
      <c r="MUT191" s="22"/>
      <c r="MUU191" s="22"/>
      <c r="MUV191" s="22"/>
      <c r="MUW191" s="22"/>
      <c r="MUX191" s="22"/>
      <c r="MUY191" s="22"/>
      <c r="MUZ191" s="22"/>
      <c r="MVA191" s="22"/>
      <c r="MVB191" s="22"/>
      <c r="MVC191" s="22"/>
      <c r="MVD191" s="22"/>
      <c r="MVE191" s="22"/>
      <c r="MVF191" s="22"/>
      <c r="MVG191" s="22"/>
      <c r="MVH191" s="22"/>
      <c r="MVI191" s="22"/>
      <c r="MVJ191" s="22"/>
      <c r="MVK191" s="22"/>
      <c r="MVL191" s="22"/>
      <c r="MVM191" s="22"/>
      <c r="MVN191" s="22"/>
      <c r="MVO191" s="22"/>
      <c r="MVP191" s="22"/>
      <c r="MVQ191" s="22"/>
      <c r="MVR191" s="22"/>
      <c r="MVS191" s="22"/>
      <c r="MVT191" s="22"/>
      <c r="MVU191" s="22"/>
      <c r="MVV191" s="22"/>
      <c r="MVW191" s="22"/>
      <c r="MVX191" s="22"/>
      <c r="MVY191" s="22"/>
      <c r="MVZ191" s="22"/>
      <c r="MWA191" s="22"/>
      <c r="MWB191" s="22"/>
      <c r="MWC191" s="22"/>
      <c r="MWD191" s="22"/>
      <c r="MWE191" s="22"/>
      <c r="MWF191" s="22"/>
      <c r="MWG191" s="22"/>
      <c r="MWH191" s="22"/>
      <c r="MWI191" s="22"/>
      <c r="MWJ191" s="22"/>
      <c r="MWK191" s="22"/>
      <c r="MWL191" s="22"/>
      <c r="MWM191" s="22"/>
      <c r="MWN191" s="22"/>
      <c r="MWO191" s="22"/>
      <c r="MWP191" s="22"/>
      <c r="MWQ191" s="22"/>
      <c r="MWR191" s="22"/>
      <c r="MWS191" s="22"/>
      <c r="MWT191" s="22"/>
      <c r="MWU191" s="22"/>
      <c r="MWV191" s="22"/>
      <c r="MWW191" s="22"/>
      <c r="MWX191" s="22"/>
      <c r="MWY191" s="22"/>
      <c r="MWZ191" s="22"/>
      <c r="MXA191" s="22"/>
      <c r="MXB191" s="22"/>
      <c r="MXC191" s="22"/>
      <c r="MXD191" s="22"/>
      <c r="MXE191" s="22"/>
      <c r="MXF191" s="22"/>
      <c r="MXG191" s="22"/>
      <c r="MXH191" s="22"/>
      <c r="MXI191" s="22"/>
      <c r="MXJ191" s="22"/>
      <c r="MXK191" s="22"/>
      <c r="MXL191" s="22"/>
      <c r="MXM191" s="22"/>
      <c r="MXN191" s="22"/>
      <c r="MXO191" s="22"/>
      <c r="MXP191" s="22"/>
      <c r="MXQ191" s="22"/>
      <c r="MXR191" s="22"/>
      <c r="MXS191" s="22"/>
      <c r="MXT191" s="22"/>
      <c r="MXU191" s="22"/>
      <c r="MXV191" s="22"/>
      <c r="MXW191" s="22"/>
      <c r="MXX191" s="22"/>
      <c r="MXY191" s="22"/>
      <c r="MXZ191" s="22"/>
      <c r="MYA191" s="22"/>
      <c r="MYB191" s="22"/>
      <c r="MYC191" s="22"/>
      <c r="MYD191" s="22"/>
      <c r="MYE191" s="22"/>
      <c r="MYF191" s="22"/>
      <c r="MYG191" s="22"/>
      <c r="MYH191" s="22"/>
      <c r="MYI191" s="22"/>
      <c r="MYJ191" s="22"/>
      <c r="MYK191" s="22"/>
      <c r="MYL191" s="22"/>
      <c r="MYM191" s="22"/>
      <c r="MYN191" s="22"/>
      <c r="MYO191" s="22"/>
      <c r="MYP191" s="22"/>
      <c r="MYQ191" s="22"/>
      <c r="MYR191" s="22"/>
      <c r="MYS191" s="22"/>
      <c r="MYT191" s="22"/>
      <c r="MYU191" s="22"/>
      <c r="MYV191" s="22"/>
      <c r="MYW191" s="22"/>
      <c r="MYX191" s="22"/>
      <c r="MYY191" s="22"/>
      <c r="MYZ191" s="22"/>
      <c r="MZA191" s="22"/>
      <c r="MZB191" s="22"/>
      <c r="MZC191" s="22"/>
      <c r="MZD191" s="22"/>
      <c r="MZE191" s="22"/>
      <c r="MZF191" s="22"/>
      <c r="MZG191" s="22"/>
      <c r="MZH191" s="22"/>
      <c r="MZI191" s="22"/>
      <c r="MZJ191" s="22"/>
      <c r="MZK191" s="22"/>
      <c r="MZL191" s="22"/>
      <c r="MZM191" s="22"/>
      <c r="MZN191" s="22"/>
      <c r="MZO191" s="22"/>
      <c r="MZP191" s="22"/>
      <c r="MZQ191" s="22"/>
      <c r="MZR191" s="22"/>
      <c r="MZS191" s="22"/>
      <c r="MZT191" s="22"/>
      <c r="MZU191" s="22"/>
      <c r="MZV191" s="22"/>
      <c r="MZW191" s="22"/>
      <c r="MZX191" s="22"/>
      <c r="MZY191" s="22"/>
      <c r="MZZ191" s="22"/>
      <c r="NAA191" s="22"/>
      <c r="NAB191" s="22"/>
      <c r="NAC191" s="22"/>
      <c r="NAD191" s="22"/>
      <c r="NAE191" s="22"/>
      <c r="NAF191" s="22"/>
      <c r="NAG191" s="22"/>
      <c r="NAH191" s="22"/>
      <c r="NAI191" s="22"/>
      <c r="NAJ191" s="22"/>
      <c r="NAK191" s="22"/>
      <c r="NAL191" s="22"/>
      <c r="NAM191" s="22"/>
      <c r="NAN191" s="22"/>
      <c r="NAO191" s="22"/>
      <c r="NAP191" s="22"/>
      <c r="NAQ191" s="22"/>
      <c r="NAR191" s="22"/>
      <c r="NAS191" s="22"/>
      <c r="NAT191" s="22"/>
      <c r="NAU191" s="22"/>
      <c r="NAV191" s="22"/>
      <c r="NAW191" s="22"/>
      <c r="NAX191" s="22"/>
      <c r="NAY191" s="22"/>
      <c r="NAZ191" s="22"/>
      <c r="NBA191" s="22"/>
      <c r="NBB191" s="22"/>
      <c r="NBC191" s="22"/>
      <c r="NBD191" s="22"/>
      <c r="NBE191" s="22"/>
      <c r="NBF191" s="22"/>
      <c r="NBG191" s="22"/>
      <c r="NBH191" s="22"/>
      <c r="NBI191" s="22"/>
      <c r="NBJ191" s="22"/>
      <c r="NBK191" s="22"/>
      <c r="NBL191" s="22"/>
      <c r="NBM191" s="22"/>
      <c r="NBN191" s="22"/>
      <c r="NBO191" s="22"/>
      <c r="NBP191" s="22"/>
      <c r="NBQ191" s="22"/>
      <c r="NBR191" s="22"/>
      <c r="NBS191" s="22"/>
      <c r="NBT191" s="22"/>
      <c r="NBU191" s="22"/>
      <c r="NBV191" s="22"/>
      <c r="NBW191" s="22"/>
      <c r="NBX191" s="22"/>
      <c r="NBY191" s="22"/>
      <c r="NBZ191" s="22"/>
      <c r="NCA191" s="22"/>
      <c r="NCB191" s="22"/>
      <c r="NCC191" s="22"/>
      <c r="NCD191" s="22"/>
      <c r="NCE191" s="22"/>
      <c r="NCF191" s="22"/>
      <c r="NCG191" s="22"/>
      <c r="NCH191" s="22"/>
      <c r="NCI191" s="22"/>
      <c r="NCJ191" s="22"/>
      <c r="NCK191" s="22"/>
      <c r="NCL191" s="22"/>
      <c r="NCM191" s="22"/>
      <c r="NCN191" s="22"/>
      <c r="NCO191" s="22"/>
      <c r="NCP191" s="22"/>
      <c r="NCQ191" s="22"/>
      <c r="NCR191" s="22"/>
      <c r="NCS191" s="22"/>
      <c r="NCT191" s="22"/>
      <c r="NCU191" s="22"/>
      <c r="NCV191" s="22"/>
      <c r="NCW191" s="22"/>
      <c r="NCX191" s="22"/>
      <c r="NCY191" s="22"/>
      <c r="NCZ191" s="22"/>
      <c r="NDA191" s="22"/>
      <c r="NDB191" s="22"/>
      <c r="NDC191" s="22"/>
      <c r="NDD191" s="22"/>
      <c r="NDE191" s="22"/>
      <c r="NDF191" s="22"/>
      <c r="NDG191" s="22"/>
      <c r="NDH191" s="22"/>
      <c r="NDI191" s="22"/>
      <c r="NDJ191" s="22"/>
      <c r="NDK191" s="22"/>
      <c r="NDL191" s="22"/>
      <c r="NDM191" s="22"/>
      <c r="NDN191" s="22"/>
      <c r="NDO191" s="22"/>
      <c r="NDP191" s="22"/>
      <c r="NDQ191" s="22"/>
      <c r="NDR191" s="22"/>
      <c r="NDS191" s="22"/>
      <c r="NDT191" s="22"/>
      <c r="NDU191" s="22"/>
      <c r="NDV191" s="22"/>
      <c r="NDW191" s="22"/>
      <c r="NDX191" s="22"/>
      <c r="NDY191" s="22"/>
      <c r="NDZ191" s="22"/>
      <c r="NEA191" s="22"/>
      <c r="NEB191" s="22"/>
      <c r="NEC191" s="22"/>
      <c r="NED191" s="22"/>
      <c r="NEE191" s="22"/>
      <c r="NEF191" s="22"/>
      <c r="NEG191" s="22"/>
      <c r="NEH191" s="22"/>
      <c r="NEI191" s="22"/>
      <c r="NEJ191" s="22"/>
      <c r="NEK191" s="22"/>
      <c r="NEL191" s="22"/>
      <c r="NEM191" s="22"/>
      <c r="NEN191" s="22"/>
      <c r="NEO191" s="22"/>
      <c r="NEP191" s="22"/>
      <c r="NEQ191" s="22"/>
      <c r="NER191" s="22"/>
      <c r="NES191" s="22"/>
      <c r="NET191" s="22"/>
      <c r="NEU191" s="22"/>
      <c r="NEV191" s="22"/>
      <c r="NEW191" s="22"/>
      <c r="NEX191" s="22"/>
      <c r="NEY191" s="22"/>
      <c r="NEZ191" s="22"/>
      <c r="NFA191" s="22"/>
      <c r="NFB191" s="22"/>
      <c r="NFC191" s="22"/>
      <c r="NFD191" s="22"/>
      <c r="NFE191" s="22"/>
      <c r="NFF191" s="22"/>
      <c r="NFG191" s="22"/>
      <c r="NFH191" s="22"/>
      <c r="NFI191" s="22"/>
      <c r="NFJ191" s="22"/>
      <c r="NFK191" s="22"/>
      <c r="NFL191" s="22"/>
      <c r="NFM191" s="22"/>
      <c r="NFN191" s="22"/>
      <c r="NFO191" s="22"/>
      <c r="NFP191" s="22"/>
      <c r="NFQ191" s="22"/>
      <c r="NFR191" s="22"/>
      <c r="NFS191" s="22"/>
      <c r="NFT191" s="22"/>
      <c r="NFU191" s="22"/>
      <c r="NFV191" s="22"/>
      <c r="NFW191" s="22"/>
      <c r="NFX191" s="22"/>
      <c r="NFY191" s="22"/>
      <c r="NFZ191" s="22"/>
      <c r="NGA191" s="22"/>
      <c r="NGB191" s="22"/>
      <c r="NGC191" s="22"/>
      <c r="NGD191" s="22"/>
      <c r="NGE191" s="22"/>
      <c r="NGF191" s="22"/>
      <c r="NGG191" s="22"/>
      <c r="NGH191" s="22"/>
      <c r="NGI191" s="22"/>
      <c r="NGJ191" s="22"/>
      <c r="NGK191" s="22"/>
      <c r="NGL191" s="22"/>
      <c r="NGM191" s="22"/>
      <c r="NGN191" s="22"/>
      <c r="NGO191" s="22"/>
      <c r="NGP191" s="22"/>
      <c r="NGQ191" s="22"/>
      <c r="NGR191" s="22"/>
      <c r="NGS191" s="22"/>
      <c r="NGT191" s="22"/>
      <c r="NGU191" s="22"/>
      <c r="NGV191" s="22"/>
      <c r="NGW191" s="22"/>
      <c r="NGX191" s="22"/>
      <c r="NGY191" s="22"/>
      <c r="NGZ191" s="22"/>
      <c r="NHA191" s="22"/>
      <c r="NHB191" s="22"/>
      <c r="NHC191" s="22"/>
      <c r="NHD191" s="22"/>
      <c r="NHE191" s="22"/>
      <c r="NHF191" s="22"/>
      <c r="NHG191" s="22"/>
      <c r="NHH191" s="22"/>
      <c r="NHI191" s="22"/>
      <c r="NHJ191" s="22"/>
      <c r="NHK191" s="22"/>
      <c r="NHL191" s="22"/>
      <c r="NHM191" s="22"/>
      <c r="NHN191" s="22"/>
      <c r="NHO191" s="22"/>
      <c r="NHP191" s="22"/>
      <c r="NHQ191" s="22"/>
      <c r="NHR191" s="22"/>
      <c r="NHS191" s="22"/>
      <c r="NHT191" s="22"/>
      <c r="NHU191" s="22"/>
      <c r="NHV191" s="22"/>
      <c r="NHW191" s="22"/>
      <c r="NHX191" s="22"/>
      <c r="NHY191" s="22"/>
      <c r="NHZ191" s="22"/>
      <c r="NIA191" s="22"/>
      <c r="NIB191" s="22"/>
      <c r="NIC191" s="22"/>
      <c r="NID191" s="22"/>
      <c r="NIE191" s="22"/>
      <c r="NIF191" s="22"/>
      <c r="NIG191" s="22"/>
      <c r="NIH191" s="22"/>
      <c r="NII191" s="22"/>
      <c r="NIJ191" s="22"/>
      <c r="NIK191" s="22"/>
      <c r="NIL191" s="22"/>
      <c r="NIM191" s="22"/>
      <c r="NIN191" s="22"/>
      <c r="NIO191" s="22"/>
      <c r="NIP191" s="22"/>
      <c r="NIQ191" s="22"/>
      <c r="NIR191" s="22"/>
      <c r="NIS191" s="22"/>
      <c r="NIT191" s="22"/>
      <c r="NIU191" s="22"/>
      <c r="NIV191" s="22"/>
      <c r="NIW191" s="22"/>
      <c r="NIX191" s="22"/>
      <c r="NIY191" s="22"/>
      <c r="NIZ191" s="22"/>
      <c r="NJA191" s="22"/>
      <c r="NJB191" s="22"/>
      <c r="NJC191" s="22"/>
      <c r="NJD191" s="22"/>
      <c r="NJE191" s="22"/>
      <c r="NJF191" s="22"/>
      <c r="NJG191" s="22"/>
      <c r="NJH191" s="22"/>
      <c r="NJI191" s="22"/>
      <c r="NJJ191" s="22"/>
      <c r="NJK191" s="22"/>
      <c r="NJL191" s="22"/>
      <c r="NJM191" s="22"/>
      <c r="NJN191" s="22"/>
      <c r="NJO191" s="22"/>
      <c r="NJP191" s="22"/>
      <c r="NJQ191" s="22"/>
      <c r="NJR191" s="22"/>
      <c r="NJS191" s="22"/>
      <c r="NJT191" s="22"/>
      <c r="NJU191" s="22"/>
      <c r="NJV191" s="22"/>
      <c r="NJW191" s="22"/>
      <c r="NJX191" s="22"/>
      <c r="NJY191" s="22"/>
      <c r="NJZ191" s="22"/>
      <c r="NKA191" s="22"/>
      <c r="NKB191" s="22"/>
      <c r="NKC191" s="22"/>
      <c r="NKD191" s="22"/>
      <c r="NKE191" s="22"/>
      <c r="NKF191" s="22"/>
      <c r="NKG191" s="22"/>
      <c r="NKH191" s="22"/>
      <c r="NKI191" s="22"/>
      <c r="NKJ191" s="22"/>
      <c r="NKK191" s="22"/>
      <c r="NKL191" s="22"/>
      <c r="NKM191" s="22"/>
      <c r="NKN191" s="22"/>
      <c r="NKO191" s="22"/>
      <c r="NKP191" s="22"/>
      <c r="NKQ191" s="22"/>
      <c r="NKR191" s="22"/>
      <c r="NKS191" s="22"/>
      <c r="NKT191" s="22"/>
      <c r="NKU191" s="22"/>
      <c r="NKV191" s="22"/>
      <c r="NKW191" s="22"/>
      <c r="NKX191" s="22"/>
      <c r="NKY191" s="22"/>
      <c r="NKZ191" s="22"/>
      <c r="NLA191" s="22"/>
      <c r="NLB191" s="22"/>
      <c r="NLC191" s="22"/>
      <c r="NLD191" s="22"/>
      <c r="NLE191" s="22"/>
      <c r="NLF191" s="22"/>
      <c r="NLG191" s="22"/>
      <c r="NLH191" s="22"/>
      <c r="NLI191" s="22"/>
      <c r="NLJ191" s="22"/>
      <c r="NLK191" s="22"/>
      <c r="NLL191" s="22"/>
      <c r="NLM191" s="22"/>
      <c r="NLN191" s="22"/>
      <c r="NLO191" s="22"/>
      <c r="NLP191" s="22"/>
      <c r="NLQ191" s="22"/>
      <c r="NLR191" s="22"/>
      <c r="NLS191" s="22"/>
      <c r="NLT191" s="22"/>
      <c r="NLU191" s="22"/>
      <c r="NLV191" s="22"/>
      <c r="NLW191" s="22"/>
      <c r="NLX191" s="22"/>
      <c r="NLY191" s="22"/>
      <c r="NLZ191" s="22"/>
      <c r="NMA191" s="22"/>
      <c r="NMB191" s="22"/>
      <c r="NMC191" s="22"/>
      <c r="NMD191" s="22"/>
      <c r="NME191" s="22"/>
      <c r="NMF191" s="22"/>
      <c r="NMG191" s="22"/>
      <c r="NMH191" s="22"/>
      <c r="NMI191" s="22"/>
      <c r="NMJ191" s="22"/>
      <c r="NMK191" s="22"/>
      <c r="NML191" s="22"/>
      <c r="NMM191" s="22"/>
      <c r="NMN191" s="22"/>
      <c r="NMO191" s="22"/>
      <c r="NMP191" s="22"/>
      <c r="NMQ191" s="22"/>
      <c r="NMR191" s="22"/>
      <c r="NMS191" s="22"/>
      <c r="NMT191" s="22"/>
      <c r="NMU191" s="22"/>
      <c r="NMV191" s="22"/>
      <c r="NMW191" s="22"/>
      <c r="NMX191" s="22"/>
      <c r="NMY191" s="22"/>
      <c r="NMZ191" s="22"/>
      <c r="NNA191" s="22"/>
      <c r="NNB191" s="22"/>
      <c r="NNC191" s="22"/>
      <c r="NND191" s="22"/>
      <c r="NNE191" s="22"/>
      <c r="NNF191" s="22"/>
      <c r="NNG191" s="22"/>
      <c r="NNH191" s="22"/>
      <c r="NNI191" s="22"/>
      <c r="NNJ191" s="22"/>
      <c r="NNK191" s="22"/>
      <c r="NNL191" s="22"/>
      <c r="NNM191" s="22"/>
      <c r="NNN191" s="22"/>
      <c r="NNO191" s="22"/>
      <c r="NNP191" s="22"/>
      <c r="NNQ191" s="22"/>
      <c r="NNR191" s="22"/>
      <c r="NNS191" s="22"/>
      <c r="NNT191" s="22"/>
      <c r="NNU191" s="22"/>
      <c r="NNV191" s="22"/>
      <c r="NNW191" s="22"/>
      <c r="NNX191" s="22"/>
      <c r="NNY191" s="22"/>
      <c r="NNZ191" s="22"/>
      <c r="NOA191" s="22"/>
      <c r="NOB191" s="22"/>
      <c r="NOC191" s="22"/>
      <c r="NOD191" s="22"/>
      <c r="NOE191" s="22"/>
      <c r="NOF191" s="22"/>
      <c r="NOG191" s="22"/>
      <c r="NOH191" s="22"/>
      <c r="NOI191" s="22"/>
      <c r="NOJ191" s="22"/>
      <c r="NOK191" s="22"/>
      <c r="NOL191" s="22"/>
      <c r="NOM191" s="22"/>
      <c r="NON191" s="22"/>
      <c r="NOO191" s="22"/>
      <c r="NOP191" s="22"/>
      <c r="NOQ191" s="22"/>
      <c r="NOR191" s="22"/>
      <c r="NOS191" s="22"/>
      <c r="NOT191" s="22"/>
      <c r="NOU191" s="22"/>
      <c r="NOV191" s="22"/>
      <c r="NOW191" s="22"/>
      <c r="NOX191" s="22"/>
      <c r="NOY191" s="22"/>
      <c r="NOZ191" s="22"/>
      <c r="NPA191" s="22"/>
      <c r="NPB191" s="22"/>
      <c r="NPC191" s="22"/>
      <c r="NPD191" s="22"/>
      <c r="NPE191" s="22"/>
      <c r="NPF191" s="22"/>
      <c r="NPG191" s="22"/>
      <c r="NPH191" s="22"/>
      <c r="NPI191" s="22"/>
      <c r="NPJ191" s="22"/>
      <c r="NPK191" s="22"/>
      <c r="NPL191" s="22"/>
      <c r="NPM191" s="22"/>
      <c r="NPN191" s="22"/>
      <c r="NPO191" s="22"/>
      <c r="NPP191" s="22"/>
      <c r="NPQ191" s="22"/>
      <c r="NPR191" s="22"/>
      <c r="NPS191" s="22"/>
      <c r="NPT191" s="22"/>
      <c r="NPU191" s="22"/>
      <c r="NPV191" s="22"/>
      <c r="NPW191" s="22"/>
      <c r="NPX191" s="22"/>
      <c r="NPY191" s="22"/>
      <c r="NPZ191" s="22"/>
      <c r="NQA191" s="22"/>
      <c r="NQB191" s="22"/>
      <c r="NQC191" s="22"/>
      <c r="NQD191" s="22"/>
      <c r="NQE191" s="22"/>
      <c r="NQF191" s="22"/>
      <c r="NQG191" s="22"/>
      <c r="NQH191" s="22"/>
      <c r="NQI191" s="22"/>
      <c r="NQJ191" s="22"/>
      <c r="NQK191" s="22"/>
      <c r="NQL191" s="22"/>
      <c r="NQM191" s="22"/>
      <c r="NQN191" s="22"/>
      <c r="NQO191" s="22"/>
      <c r="NQP191" s="22"/>
      <c r="NQQ191" s="22"/>
      <c r="NQR191" s="22"/>
      <c r="NQS191" s="22"/>
      <c r="NQT191" s="22"/>
      <c r="NQU191" s="22"/>
      <c r="NQV191" s="22"/>
      <c r="NQW191" s="22"/>
      <c r="NQX191" s="22"/>
      <c r="NQY191" s="22"/>
      <c r="NQZ191" s="22"/>
      <c r="NRA191" s="22"/>
      <c r="NRB191" s="22"/>
      <c r="NRC191" s="22"/>
      <c r="NRD191" s="22"/>
      <c r="NRE191" s="22"/>
      <c r="NRF191" s="22"/>
      <c r="NRG191" s="22"/>
      <c r="NRH191" s="22"/>
      <c r="NRI191" s="22"/>
      <c r="NRJ191" s="22"/>
      <c r="NRK191" s="22"/>
      <c r="NRL191" s="22"/>
      <c r="NRM191" s="22"/>
      <c r="NRN191" s="22"/>
      <c r="NRO191" s="22"/>
      <c r="NRP191" s="22"/>
      <c r="NRQ191" s="22"/>
      <c r="NRR191" s="22"/>
      <c r="NRS191" s="22"/>
      <c r="NRT191" s="22"/>
      <c r="NRU191" s="22"/>
      <c r="NRV191" s="22"/>
      <c r="NRW191" s="22"/>
      <c r="NRX191" s="22"/>
      <c r="NRY191" s="22"/>
      <c r="NRZ191" s="22"/>
      <c r="NSA191" s="22"/>
      <c r="NSB191" s="22"/>
      <c r="NSC191" s="22"/>
      <c r="NSD191" s="22"/>
      <c r="NSE191" s="22"/>
      <c r="NSF191" s="22"/>
      <c r="NSG191" s="22"/>
      <c r="NSH191" s="22"/>
      <c r="NSI191" s="22"/>
      <c r="NSJ191" s="22"/>
      <c r="NSK191" s="22"/>
      <c r="NSL191" s="22"/>
      <c r="NSM191" s="22"/>
      <c r="NSN191" s="22"/>
      <c r="NSO191" s="22"/>
      <c r="NSP191" s="22"/>
      <c r="NSQ191" s="22"/>
      <c r="NSR191" s="22"/>
      <c r="NSS191" s="22"/>
      <c r="NST191" s="22"/>
      <c r="NSU191" s="22"/>
      <c r="NSV191" s="22"/>
      <c r="NSW191" s="22"/>
      <c r="NSX191" s="22"/>
      <c r="NSY191" s="22"/>
      <c r="NSZ191" s="22"/>
      <c r="NTA191" s="22"/>
      <c r="NTB191" s="22"/>
      <c r="NTC191" s="22"/>
      <c r="NTD191" s="22"/>
      <c r="NTE191" s="22"/>
      <c r="NTF191" s="22"/>
      <c r="NTG191" s="22"/>
      <c r="NTH191" s="22"/>
      <c r="NTI191" s="22"/>
      <c r="NTJ191" s="22"/>
      <c r="NTK191" s="22"/>
      <c r="NTL191" s="22"/>
      <c r="NTM191" s="22"/>
      <c r="NTN191" s="22"/>
      <c r="NTO191" s="22"/>
      <c r="NTP191" s="22"/>
      <c r="NTQ191" s="22"/>
      <c r="NTR191" s="22"/>
      <c r="NTS191" s="22"/>
      <c r="NTT191" s="22"/>
      <c r="NTU191" s="22"/>
      <c r="NTV191" s="22"/>
      <c r="NTW191" s="22"/>
      <c r="NTX191" s="22"/>
      <c r="NTY191" s="22"/>
      <c r="NTZ191" s="22"/>
      <c r="NUA191" s="22"/>
      <c r="NUB191" s="22"/>
      <c r="NUC191" s="22"/>
      <c r="NUD191" s="22"/>
      <c r="NUE191" s="22"/>
      <c r="NUF191" s="22"/>
      <c r="NUG191" s="22"/>
      <c r="NUH191" s="22"/>
      <c r="NUI191" s="22"/>
      <c r="NUJ191" s="22"/>
      <c r="NUK191" s="22"/>
      <c r="NUL191" s="22"/>
      <c r="NUM191" s="22"/>
      <c r="NUN191" s="22"/>
      <c r="NUO191" s="22"/>
      <c r="NUP191" s="22"/>
      <c r="NUQ191" s="22"/>
      <c r="NUR191" s="22"/>
      <c r="NUS191" s="22"/>
      <c r="NUT191" s="22"/>
      <c r="NUU191" s="22"/>
      <c r="NUV191" s="22"/>
      <c r="NUW191" s="22"/>
      <c r="NUX191" s="22"/>
      <c r="NUY191" s="22"/>
      <c r="NUZ191" s="22"/>
      <c r="NVA191" s="22"/>
      <c r="NVB191" s="22"/>
      <c r="NVC191" s="22"/>
      <c r="NVD191" s="22"/>
      <c r="NVE191" s="22"/>
      <c r="NVF191" s="22"/>
      <c r="NVG191" s="22"/>
      <c r="NVH191" s="22"/>
      <c r="NVI191" s="22"/>
      <c r="NVJ191" s="22"/>
      <c r="NVK191" s="22"/>
      <c r="NVL191" s="22"/>
      <c r="NVM191" s="22"/>
      <c r="NVN191" s="22"/>
      <c r="NVO191" s="22"/>
      <c r="NVP191" s="22"/>
      <c r="NVQ191" s="22"/>
      <c r="NVR191" s="22"/>
      <c r="NVS191" s="22"/>
      <c r="NVT191" s="22"/>
      <c r="NVU191" s="22"/>
      <c r="NVV191" s="22"/>
      <c r="NVW191" s="22"/>
      <c r="NVX191" s="22"/>
      <c r="NVY191" s="22"/>
      <c r="NVZ191" s="22"/>
      <c r="NWA191" s="22"/>
      <c r="NWB191" s="22"/>
      <c r="NWC191" s="22"/>
      <c r="NWD191" s="22"/>
      <c r="NWE191" s="22"/>
      <c r="NWF191" s="22"/>
      <c r="NWG191" s="22"/>
      <c r="NWH191" s="22"/>
      <c r="NWI191" s="22"/>
      <c r="NWJ191" s="22"/>
      <c r="NWK191" s="22"/>
      <c r="NWL191" s="22"/>
      <c r="NWM191" s="22"/>
      <c r="NWN191" s="22"/>
      <c r="NWO191" s="22"/>
      <c r="NWP191" s="22"/>
      <c r="NWQ191" s="22"/>
      <c r="NWR191" s="22"/>
      <c r="NWS191" s="22"/>
      <c r="NWT191" s="22"/>
      <c r="NWU191" s="22"/>
      <c r="NWV191" s="22"/>
      <c r="NWW191" s="22"/>
      <c r="NWX191" s="22"/>
      <c r="NWY191" s="22"/>
      <c r="NWZ191" s="22"/>
      <c r="NXA191" s="22"/>
      <c r="NXB191" s="22"/>
      <c r="NXC191" s="22"/>
      <c r="NXD191" s="22"/>
      <c r="NXE191" s="22"/>
      <c r="NXF191" s="22"/>
      <c r="NXG191" s="22"/>
      <c r="NXH191" s="22"/>
      <c r="NXI191" s="22"/>
      <c r="NXJ191" s="22"/>
      <c r="NXK191" s="22"/>
      <c r="NXL191" s="22"/>
      <c r="NXM191" s="22"/>
      <c r="NXN191" s="22"/>
      <c r="NXO191" s="22"/>
      <c r="NXP191" s="22"/>
      <c r="NXQ191" s="22"/>
      <c r="NXR191" s="22"/>
      <c r="NXS191" s="22"/>
      <c r="NXT191" s="22"/>
      <c r="NXU191" s="22"/>
      <c r="NXV191" s="22"/>
      <c r="NXW191" s="22"/>
      <c r="NXX191" s="22"/>
      <c r="NXY191" s="22"/>
      <c r="NXZ191" s="22"/>
      <c r="NYA191" s="22"/>
      <c r="NYB191" s="22"/>
      <c r="NYC191" s="22"/>
      <c r="NYD191" s="22"/>
      <c r="NYE191" s="22"/>
      <c r="NYF191" s="22"/>
      <c r="NYG191" s="22"/>
      <c r="NYH191" s="22"/>
      <c r="NYI191" s="22"/>
      <c r="NYJ191" s="22"/>
      <c r="NYK191" s="22"/>
      <c r="NYL191" s="22"/>
      <c r="NYM191" s="22"/>
      <c r="NYN191" s="22"/>
      <c r="NYO191" s="22"/>
      <c r="NYP191" s="22"/>
      <c r="NYQ191" s="22"/>
      <c r="NYR191" s="22"/>
      <c r="NYS191" s="22"/>
      <c r="NYT191" s="22"/>
      <c r="NYU191" s="22"/>
      <c r="NYV191" s="22"/>
      <c r="NYW191" s="22"/>
      <c r="NYX191" s="22"/>
      <c r="NYY191" s="22"/>
      <c r="NYZ191" s="22"/>
      <c r="NZA191" s="22"/>
      <c r="NZB191" s="22"/>
      <c r="NZC191" s="22"/>
      <c r="NZD191" s="22"/>
      <c r="NZE191" s="22"/>
      <c r="NZF191" s="22"/>
      <c r="NZG191" s="22"/>
      <c r="NZH191" s="22"/>
      <c r="NZI191" s="22"/>
      <c r="NZJ191" s="22"/>
      <c r="NZK191" s="22"/>
      <c r="NZL191" s="22"/>
      <c r="NZM191" s="22"/>
      <c r="NZN191" s="22"/>
      <c r="NZO191" s="22"/>
      <c r="NZP191" s="22"/>
      <c r="NZQ191" s="22"/>
      <c r="NZR191" s="22"/>
      <c r="NZS191" s="22"/>
      <c r="NZT191" s="22"/>
      <c r="NZU191" s="22"/>
      <c r="NZV191" s="22"/>
      <c r="NZW191" s="22"/>
      <c r="NZX191" s="22"/>
      <c r="NZY191" s="22"/>
      <c r="NZZ191" s="22"/>
      <c r="OAA191" s="22"/>
      <c r="OAB191" s="22"/>
      <c r="OAC191" s="22"/>
      <c r="OAD191" s="22"/>
      <c r="OAE191" s="22"/>
      <c r="OAF191" s="22"/>
      <c r="OAG191" s="22"/>
      <c r="OAH191" s="22"/>
      <c r="OAI191" s="22"/>
      <c r="OAJ191" s="22"/>
      <c r="OAK191" s="22"/>
      <c r="OAL191" s="22"/>
      <c r="OAM191" s="22"/>
      <c r="OAN191" s="22"/>
      <c r="OAO191" s="22"/>
      <c r="OAP191" s="22"/>
      <c r="OAQ191" s="22"/>
      <c r="OAR191" s="22"/>
      <c r="OAS191" s="22"/>
      <c r="OAT191" s="22"/>
      <c r="OAU191" s="22"/>
      <c r="OAV191" s="22"/>
      <c r="OAW191" s="22"/>
      <c r="OAX191" s="22"/>
      <c r="OAY191" s="22"/>
      <c r="OAZ191" s="22"/>
      <c r="OBA191" s="22"/>
      <c r="OBB191" s="22"/>
      <c r="OBC191" s="22"/>
      <c r="OBD191" s="22"/>
      <c r="OBE191" s="22"/>
      <c r="OBF191" s="22"/>
      <c r="OBG191" s="22"/>
      <c r="OBH191" s="22"/>
      <c r="OBI191" s="22"/>
      <c r="OBJ191" s="22"/>
      <c r="OBK191" s="22"/>
      <c r="OBL191" s="22"/>
      <c r="OBM191" s="22"/>
      <c r="OBN191" s="22"/>
      <c r="OBO191" s="22"/>
      <c r="OBP191" s="22"/>
      <c r="OBQ191" s="22"/>
      <c r="OBR191" s="22"/>
      <c r="OBS191" s="22"/>
      <c r="OBT191" s="22"/>
      <c r="OBU191" s="22"/>
      <c r="OBV191" s="22"/>
      <c r="OBW191" s="22"/>
      <c r="OBX191" s="22"/>
      <c r="OBY191" s="22"/>
      <c r="OBZ191" s="22"/>
      <c r="OCA191" s="22"/>
      <c r="OCB191" s="22"/>
      <c r="OCC191" s="22"/>
      <c r="OCD191" s="22"/>
      <c r="OCE191" s="22"/>
      <c r="OCF191" s="22"/>
      <c r="OCG191" s="22"/>
      <c r="OCH191" s="22"/>
      <c r="OCI191" s="22"/>
      <c r="OCJ191" s="22"/>
      <c r="OCK191" s="22"/>
      <c r="OCL191" s="22"/>
      <c r="OCM191" s="22"/>
      <c r="OCN191" s="22"/>
      <c r="OCO191" s="22"/>
      <c r="OCP191" s="22"/>
      <c r="OCQ191" s="22"/>
      <c r="OCR191" s="22"/>
      <c r="OCS191" s="22"/>
      <c r="OCT191" s="22"/>
      <c r="OCU191" s="22"/>
      <c r="OCV191" s="22"/>
      <c r="OCW191" s="22"/>
      <c r="OCX191" s="22"/>
      <c r="OCY191" s="22"/>
      <c r="OCZ191" s="22"/>
      <c r="ODA191" s="22"/>
      <c r="ODB191" s="22"/>
      <c r="ODC191" s="22"/>
      <c r="ODD191" s="22"/>
      <c r="ODE191" s="22"/>
      <c r="ODF191" s="22"/>
      <c r="ODG191" s="22"/>
      <c r="ODH191" s="22"/>
      <c r="ODI191" s="22"/>
      <c r="ODJ191" s="22"/>
      <c r="ODK191" s="22"/>
      <c r="ODL191" s="22"/>
      <c r="ODM191" s="22"/>
      <c r="ODN191" s="22"/>
      <c r="ODO191" s="22"/>
      <c r="ODP191" s="22"/>
      <c r="ODQ191" s="22"/>
      <c r="ODR191" s="22"/>
      <c r="ODS191" s="22"/>
      <c r="ODT191" s="22"/>
      <c r="ODU191" s="22"/>
      <c r="ODV191" s="22"/>
      <c r="ODW191" s="22"/>
      <c r="ODX191" s="22"/>
      <c r="ODY191" s="22"/>
      <c r="ODZ191" s="22"/>
      <c r="OEA191" s="22"/>
      <c r="OEB191" s="22"/>
      <c r="OEC191" s="22"/>
      <c r="OED191" s="22"/>
      <c r="OEE191" s="22"/>
      <c r="OEF191" s="22"/>
      <c r="OEG191" s="22"/>
      <c r="OEH191" s="22"/>
      <c r="OEI191" s="22"/>
      <c r="OEJ191" s="22"/>
      <c r="OEK191" s="22"/>
      <c r="OEL191" s="22"/>
      <c r="OEM191" s="22"/>
      <c r="OEN191" s="22"/>
      <c r="OEO191" s="22"/>
      <c r="OEP191" s="22"/>
      <c r="OEQ191" s="22"/>
      <c r="OER191" s="22"/>
      <c r="OES191" s="22"/>
      <c r="OET191" s="22"/>
      <c r="OEU191" s="22"/>
      <c r="OEV191" s="22"/>
      <c r="OEW191" s="22"/>
      <c r="OEX191" s="22"/>
      <c r="OEY191" s="22"/>
      <c r="OEZ191" s="22"/>
      <c r="OFA191" s="22"/>
      <c r="OFB191" s="22"/>
      <c r="OFC191" s="22"/>
      <c r="OFD191" s="22"/>
      <c r="OFE191" s="22"/>
      <c r="OFF191" s="22"/>
      <c r="OFG191" s="22"/>
      <c r="OFH191" s="22"/>
      <c r="OFI191" s="22"/>
      <c r="OFJ191" s="22"/>
      <c r="OFK191" s="22"/>
      <c r="OFL191" s="22"/>
      <c r="OFM191" s="22"/>
      <c r="OFN191" s="22"/>
      <c r="OFO191" s="22"/>
      <c r="OFP191" s="22"/>
      <c r="OFQ191" s="22"/>
      <c r="OFR191" s="22"/>
      <c r="OFS191" s="22"/>
      <c r="OFT191" s="22"/>
      <c r="OFU191" s="22"/>
      <c r="OFV191" s="22"/>
      <c r="OFW191" s="22"/>
      <c r="OFX191" s="22"/>
      <c r="OFY191" s="22"/>
      <c r="OFZ191" s="22"/>
      <c r="OGA191" s="22"/>
      <c r="OGB191" s="22"/>
      <c r="OGC191" s="22"/>
      <c r="OGD191" s="22"/>
      <c r="OGE191" s="22"/>
      <c r="OGF191" s="22"/>
      <c r="OGG191" s="22"/>
      <c r="OGH191" s="22"/>
      <c r="OGI191" s="22"/>
      <c r="OGJ191" s="22"/>
      <c r="OGK191" s="22"/>
      <c r="OGL191" s="22"/>
      <c r="OGM191" s="22"/>
      <c r="OGN191" s="22"/>
      <c r="OGO191" s="22"/>
      <c r="OGP191" s="22"/>
      <c r="OGQ191" s="22"/>
      <c r="OGR191" s="22"/>
      <c r="OGS191" s="22"/>
      <c r="OGT191" s="22"/>
      <c r="OGU191" s="22"/>
      <c r="OGV191" s="22"/>
      <c r="OGW191" s="22"/>
      <c r="OGX191" s="22"/>
      <c r="OGY191" s="22"/>
      <c r="OGZ191" s="22"/>
      <c r="OHA191" s="22"/>
      <c r="OHB191" s="22"/>
      <c r="OHC191" s="22"/>
      <c r="OHD191" s="22"/>
      <c r="OHE191" s="22"/>
      <c r="OHF191" s="22"/>
      <c r="OHG191" s="22"/>
      <c r="OHH191" s="22"/>
      <c r="OHI191" s="22"/>
      <c r="OHJ191" s="22"/>
      <c r="OHK191" s="22"/>
      <c r="OHL191" s="22"/>
      <c r="OHM191" s="22"/>
      <c r="OHN191" s="22"/>
      <c r="OHO191" s="22"/>
      <c r="OHP191" s="22"/>
      <c r="OHQ191" s="22"/>
      <c r="OHR191" s="22"/>
      <c r="OHS191" s="22"/>
      <c r="OHT191" s="22"/>
      <c r="OHU191" s="22"/>
      <c r="OHV191" s="22"/>
      <c r="OHW191" s="22"/>
      <c r="OHX191" s="22"/>
      <c r="OHY191" s="22"/>
      <c r="OHZ191" s="22"/>
      <c r="OIA191" s="22"/>
      <c r="OIB191" s="22"/>
      <c r="OIC191" s="22"/>
      <c r="OID191" s="22"/>
      <c r="OIE191" s="22"/>
      <c r="OIF191" s="22"/>
      <c r="OIG191" s="22"/>
      <c r="OIH191" s="22"/>
      <c r="OII191" s="22"/>
      <c r="OIJ191" s="22"/>
      <c r="OIK191" s="22"/>
      <c r="OIL191" s="22"/>
      <c r="OIM191" s="22"/>
      <c r="OIN191" s="22"/>
      <c r="OIO191" s="22"/>
      <c r="OIP191" s="22"/>
      <c r="OIQ191" s="22"/>
      <c r="OIR191" s="22"/>
      <c r="OIS191" s="22"/>
      <c r="OIT191" s="22"/>
      <c r="OIU191" s="22"/>
      <c r="OIV191" s="22"/>
      <c r="OIW191" s="22"/>
      <c r="OIX191" s="22"/>
      <c r="OIY191" s="22"/>
      <c r="OIZ191" s="22"/>
      <c r="OJA191" s="22"/>
      <c r="OJB191" s="22"/>
      <c r="OJC191" s="22"/>
      <c r="OJD191" s="22"/>
      <c r="OJE191" s="22"/>
      <c r="OJF191" s="22"/>
      <c r="OJG191" s="22"/>
      <c r="OJH191" s="22"/>
      <c r="OJI191" s="22"/>
      <c r="OJJ191" s="22"/>
      <c r="OJK191" s="22"/>
      <c r="OJL191" s="22"/>
      <c r="OJM191" s="22"/>
      <c r="OJN191" s="22"/>
      <c r="OJO191" s="22"/>
      <c r="OJP191" s="22"/>
      <c r="OJQ191" s="22"/>
      <c r="OJR191" s="22"/>
      <c r="OJS191" s="22"/>
      <c r="OJT191" s="22"/>
      <c r="OJU191" s="22"/>
      <c r="OJV191" s="22"/>
      <c r="OJW191" s="22"/>
      <c r="OJX191" s="22"/>
      <c r="OJY191" s="22"/>
      <c r="OJZ191" s="22"/>
      <c r="OKA191" s="22"/>
      <c r="OKB191" s="22"/>
      <c r="OKC191" s="22"/>
      <c r="OKD191" s="22"/>
      <c r="OKE191" s="22"/>
      <c r="OKF191" s="22"/>
      <c r="OKG191" s="22"/>
      <c r="OKH191" s="22"/>
      <c r="OKI191" s="22"/>
      <c r="OKJ191" s="22"/>
      <c r="OKK191" s="22"/>
      <c r="OKL191" s="22"/>
      <c r="OKM191" s="22"/>
      <c r="OKN191" s="22"/>
      <c r="OKO191" s="22"/>
      <c r="OKP191" s="22"/>
      <c r="OKQ191" s="22"/>
      <c r="OKR191" s="22"/>
      <c r="OKS191" s="22"/>
      <c r="OKT191" s="22"/>
      <c r="OKU191" s="22"/>
      <c r="OKV191" s="22"/>
      <c r="OKW191" s="22"/>
      <c r="OKX191" s="22"/>
      <c r="OKY191" s="22"/>
      <c r="OKZ191" s="22"/>
      <c r="OLA191" s="22"/>
      <c r="OLB191" s="22"/>
      <c r="OLC191" s="22"/>
      <c r="OLD191" s="22"/>
      <c r="OLE191" s="22"/>
      <c r="OLF191" s="22"/>
      <c r="OLG191" s="22"/>
      <c r="OLH191" s="22"/>
      <c r="OLI191" s="22"/>
      <c r="OLJ191" s="22"/>
      <c r="OLK191" s="22"/>
      <c r="OLL191" s="22"/>
      <c r="OLM191" s="22"/>
      <c r="OLN191" s="22"/>
      <c r="OLO191" s="22"/>
      <c r="OLP191" s="22"/>
      <c r="OLQ191" s="22"/>
      <c r="OLR191" s="22"/>
      <c r="OLS191" s="22"/>
      <c r="OLT191" s="22"/>
      <c r="OLU191" s="22"/>
      <c r="OLV191" s="22"/>
      <c r="OLW191" s="22"/>
      <c r="OLX191" s="22"/>
      <c r="OLY191" s="22"/>
      <c r="OLZ191" s="22"/>
      <c r="OMA191" s="22"/>
      <c r="OMB191" s="22"/>
      <c r="OMC191" s="22"/>
      <c r="OMD191" s="22"/>
      <c r="OME191" s="22"/>
      <c r="OMF191" s="22"/>
      <c r="OMG191" s="22"/>
      <c r="OMH191" s="22"/>
      <c r="OMI191" s="22"/>
      <c r="OMJ191" s="22"/>
      <c r="OMK191" s="22"/>
      <c r="OML191" s="22"/>
      <c r="OMM191" s="22"/>
      <c r="OMN191" s="22"/>
      <c r="OMO191" s="22"/>
      <c r="OMP191" s="22"/>
      <c r="OMQ191" s="22"/>
      <c r="OMR191" s="22"/>
      <c r="OMS191" s="22"/>
      <c r="OMT191" s="22"/>
      <c r="OMU191" s="22"/>
      <c r="OMV191" s="22"/>
      <c r="OMW191" s="22"/>
      <c r="OMX191" s="22"/>
      <c r="OMY191" s="22"/>
      <c r="OMZ191" s="22"/>
      <c r="ONA191" s="22"/>
      <c r="ONB191" s="22"/>
      <c r="ONC191" s="22"/>
      <c r="OND191" s="22"/>
      <c r="ONE191" s="22"/>
      <c r="ONF191" s="22"/>
      <c r="ONG191" s="22"/>
      <c r="ONH191" s="22"/>
      <c r="ONI191" s="22"/>
      <c r="ONJ191" s="22"/>
      <c r="ONK191" s="22"/>
      <c r="ONL191" s="22"/>
      <c r="ONM191" s="22"/>
      <c r="ONN191" s="22"/>
      <c r="ONO191" s="22"/>
      <c r="ONP191" s="22"/>
      <c r="ONQ191" s="22"/>
      <c r="ONR191" s="22"/>
      <c r="ONS191" s="22"/>
      <c r="ONT191" s="22"/>
      <c r="ONU191" s="22"/>
      <c r="ONV191" s="22"/>
      <c r="ONW191" s="22"/>
      <c r="ONX191" s="22"/>
      <c r="ONY191" s="22"/>
      <c r="ONZ191" s="22"/>
      <c r="OOA191" s="22"/>
      <c r="OOB191" s="22"/>
      <c r="OOC191" s="22"/>
      <c r="OOD191" s="22"/>
      <c r="OOE191" s="22"/>
      <c r="OOF191" s="22"/>
      <c r="OOG191" s="22"/>
      <c r="OOH191" s="22"/>
      <c r="OOI191" s="22"/>
      <c r="OOJ191" s="22"/>
      <c r="OOK191" s="22"/>
      <c r="OOL191" s="22"/>
      <c r="OOM191" s="22"/>
      <c r="OON191" s="22"/>
      <c r="OOO191" s="22"/>
      <c r="OOP191" s="22"/>
      <c r="OOQ191" s="22"/>
      <c r="OOR191" s="22"/>
      <c r="OOS191" s="22"/>
      <c r="OOT191" s="22"/>
      <c r="OOU191" s="22"/>
      <c r="OOV191" s="22"/>
      <c r="OOW191" s="22"/>
      <c r="OOX191" s="22"/>
      <c r="OOY191" s="22"/>
      <c r="OOZ191" s="22"/>
      <c r="OPA191" s="22"/>
      <c r="OPB191" s="22"/>
      <c r="OPC191" s="22"/>
      <c r="OPD191" s="22"/>
      <c r="OPE191" s="22"/>
      <c r="OPF191" s="22"/>
      <c r="OPG191" s="22"/>
      <c r="OPH191" s="22"/>
      <c r="OPI191" s="22"/>
      <c r="OPJ191" s="22"/>
      <c r="OPK191" s="22"/>
      <c r="OPL191" s="22"/>
      <c r="OPM191" s="22"/>
      <c r="OPN191" s="22"/>
      <c r="OPO191" s="22"/>
      <c r="OPP191" s="22"/>
      <c r="OPQ191" s="22"/>
      <c r="OPR191" s="22"/>
      <c r="OPS191" s="22"/>
      <c r="OPT191" s="22"/>
      <c r="OPU191" s="22"/>
      <c r="OPV191" s="22"/>
      <c r="OPW191" s="22"/>
      <c r="OPX191" s="22"/>
      <c r="OPY191" s="22"/>
      <c r="OPZ191" s="22"/>
      <c r="OQA191" s="22"/>
      <c r="OQB191" s="22"/>
      <c r="OQC191" s="22"/>
      <c r="OQD191" s="22"/>
      <c r="OQE191" s="22"/>
      <c r="OQF191" s="22"/>
      <c r="OQG191" s="22"/>
      <c r="OQH191" s="22"/>
      <c r="OQI191" s="22"/>
      <c r="OQJ191" s="22"/>
      <c r="OQK191" s="22"/>
      <c r="OQL191" s="22"/>
      <c r="OQM191" s="22"/>
      <c r="OQN191" s="22"/>
      <c r="OQO191" s="22"/>
      <c r="OQP191" s="22"/>
      <c r="OQQ191" s="22"/>
      <c r="OQR191" s="22"/>
      <c r="OQS191" s="22"/>
      <c r="OQT191" s="22"/>
      <c r="OQU191" s="22"/>
      <c r="OQV191" s="22"/>
      <c r="OQW191" s="22"/>
      <c r="OQX191" s="22"/>
      <c r="OQY191" s="22"/>
      <c r="OQZ191" s="22"/>
      <c r="ORA191" s="22"/>
      <c r="ORB191" s="22"/>
      <c r="ORC191" s="22"/>
      <c r="ORD191" s="22"/>
      <c r="ORE191" s="22"/>
      <c r="ORF191" s="22"/>
      <c r="ORG191" s="22"/>
      <c r="ORH191" s="22"/>
      <c r="ORI191" s="22"/>
      <c r="ORJ191" s="22"/>
      <c r="ORK191" s="22"/>
      <c r="ORL191" s="22"/>
      <c r="ORM191" s="22"/>
      <c r="ORN191" s="22"/>
      <c r="ORO191" s="22"/>
      <c r="ORP191" s="22"/>
      <c r="ORQ191" s="22"/>
      <c r="ORR191" s="22"/>
      <c r="ORS191" s="22"/>
      <c r="ORT191" s="22"/>
      <c r="ORU191" s="22"/>
      <c r="ORV191" s="22"/>
      <c r="ORW191" s="22"/>
      <c r="ORX191" s="22"/>
      <c r="ORY191" s="22"/>
      <c r="ORZ191" s="22"/>
      <c r="OSA191" s="22"/>
      <c r="OSB191" s="22"/>
      <c r="OSC191" s="22"/>
      <c r="OSD191" s="22"/>
      <c r="OSE191" s="22"/>
      <c r="OSF191" s="22"/>
      <c r="OSG191" s="22"/>
      <c r="OSH191" s="22"/>
      <c r="OSI191" s="22"/>
      <c r="OSJ191" s="22"/>
      <c r="OSK191" s="22"/>
      <c r="OSL191" s="22"/>
      <c r="OSM191" s="22"/>
      <c r="OSN191" s="22"/>
      <c r="OSO191" s="22"/>
      <c r="OSP191" s="22"/>
      <c r="OSQ191" s="22"/>
      <c r="OSR191" s="22"/>
      <c r="OSS191" s="22"/>
      <c r="OST191" s="22"/>
      <c r="OSU191" s="22"/>
      <c r="OSV191" s="22"/>
      <c r="OSW191" s="22"/>
      <c r="OSX191" s="22"/>
      <c r="OSY191" s="22"/>
      <c r="OSZ191" s="22"/>
      <c r="OTA191" s="22"/>
      <c r="OTB191" s="22"/>
      <c r="OTC191" s="22"/>
      <c r="OTD191" s="22"/>
      <c r="OTE191" s="22"/>
      <c r="OTF191" s="22"/>
      <c r="OTG191" s="22"/>
      <c r="OTH191" s="22"/>
      <c r="OTI191" s="22"/>
      <c r="OTJ191" s="22"/>
      <c r="OTK191" s="22"/>
      <c r="OTL191" s="22"/>
      <c r="OTM191" s="22"/>
      <c r="OTN191" s="22"/>
      <c r="OTO191" s="22"/>
      <c r="OTP191" s="22"/>
      <c r="OTQ191" s="22"/>
      <c r="OTR191" s="22"/>
      <c r="OTS191" s="22"/>
      <c r="OTT191" s="22"/>
      <c r="OTU191" s="22"/>
      <c r="OTV191" s="22"/>
      <c r="OTW191" s="22"/>
      <c r="OTX191" s="22"/>
      <c r="OTY191" s="22"/>
      <c r="OTZ191" s="22"/>
      <c r="OUA191" s="22"/>
      <c r="OUB191" s="22"/>
      <c r="OUC191" s="22"/>
      <c r="OUD191" s="22"/>
      <c r="OUE191" s="22"/>
      <c r="OUF191" s="22"/>
      <c r="OUG191" s="22"/>
      <c r="OUH191" s="22"/>
      <c r="OUI191" s="22"/>
      <c r="OUJ191" s="22"/>
      <c r="OUK191" s="22"/>
      <c r="OUL191" s="22"/>
      <c r="OUM191" s="22"/>
      <c r="OUN191" s="22"/>
      <c r="OUO191" s="22"/>
      <c r="OUP191" s="22"/>
      <c r="OUQ191" s="22"/>
      <c r="OUR191" s="22"/>
      <c r="OUS191" s="22"/>
      <c r="OUT191" s="22"/>
      <c r="OUU191" s="22"/>
      <c r="OUV191" s="22"/>
      <c r="OUW191" s="22"/>
      <c r="OUX191" s="22"/>
      <c r="OUY191" s="22"/>
      <c r="OUZ191" s="22"/>
      <c r="OVA191" s="22"/>
      <c r="OVB191" s="22"/>
      <c r="OVC191" s="22"/>
      <c r="OVD191" s="22"/>
      <c r="OVE191" s="22"/>
      <c r="OVF191" s="22"/>
      <c r="OVG191" s="22"/>
      <c r="OVH191" s="22"/>
      <c r="OVI191" s="22"/>
      <c r="OVJ191" s="22"/>
      <c r="OVK191" s="22"/>
      <c r="OVL191" s="22"/>
      <c r="OVM191" s="22"/>
      <c r="OVN191" s="22"/>
      <c r="OVO191" s="22"/>
      <c r="OVP191" s="22"/>
      <c r="OVQ191" s="22"/>
      <c r="OVR191" s="22"/>
      <c r="OVS191" s="22"/>
      <c r="OVT191" s="22"/>
      <c r="OVU191" s="22"/>
      <c r="OVV191" s="22"/>
      <c r="OVW191" s="22"/>
      <c r="OVX191" s="22"/>
      <c r="OVY191" s="22"/>
      <c r="OVZ191" s="22"/>
      <c r="OWA191" s="22"/>
      <c r="OWB191" s="22"/>
      <c r="OWC191" s="22"/>
      <c r="OWD191" s="22"/>
      <c r="OWE191" s="22"/>
      <c r="OWF191" s="22"/>
      <c r="OWG191" s="22"/>
      <c r="OWH191" s="22"/>
      <c r="OWI191" s="22"/>
      <c r="OWJ191" s="22"/>
      <c r="OWK191" s="22"/>
      <c r="OWL191" s="22"/>
      <c r="OWM191" s="22"/>
      <c r="OWN191" s="22"/>
      <c r="OWO191" s="22"/>
      <c r="OWP191" s="22"/>
      <c r="OWQ191" s="22"/>
      <c r="OWR191" s="22"/>
      <c r="OWS191" s="22"/>
      <c r="OWT191" s="22"/>
      <c r="OWU191" s="22"/>
      <c r="OWV191" s="22"/>
      <c r="OWW191" s="22"/>
      <c r="OWX191" s="22"/>
      <c r="OWY191" s="22"/>
      <c r="OWZ191" s="22"/>
      <c r="OXA191" s="22"/>
      <c r="OXB191" s="22"/>
      <c r="OXC191" s="22"/>
      <c r="OXD191" s="22"/>
      <c r="OXE191" s="22"/>
      <c r="OXF191" s="22"/>
      <c r="OXG191" s="22"/>
      <c r="OXH191" s="22"/>
      <c r="OXI191" s="22"/>
      <c r="OXJ191" s="22"/>
      <c r="OXK191" s="22"/>
      <c r="OXL191" s="22"/>
      <c r="OXM191" s="22"/>
      <c r="OXN191" s="22"/>
      <c r="OXO191" s="22"/>
      <c r="OXP191" s="22"/>
      <c r="OXQ191" s="22"/>
      <c r="OXR191" s="22"/>
      <c r="OXS191" s="22"/>
      <c r="OXT191" s="22"/>
      <c r="OXU191" s="22"/>
      <c r="OXV191" s="22"/>
      <c r="OXW191" s="22"/>
      <c r="OXX191" s="22"/>
      <c r="OXY191" s="22"/>
      <c r="OXZ191" s="22"/>
      <c r="OYA191" s="22"/>
      <c r="OYB191" s="22"/>
      <c r="OYC191" s="22"/>
      <c r="OYD191" s="22"/>
      <c r="OYE191" s="22"/>
      <c r="OYF191" s="22"/>
      <c r="OYG191" s="22"/>
      <c r="OYH191" s="22"/>
      <c r="OYI191" s="22"/>
      <c r="OYJ191" s="22"/>
      <c r="OYK191" s="22"/>
      <c r="OYL191" s="22"/>
      <c r="OYM191" s="22"/>
      <c r="OYN191" s="22"/>
      <c r="OYO191" s="22"/>
      <c r="OYP191" s="22"/>
      <c r="OYQ191" s="22"/>
      <c r="OYR191" s="22"/>
      <c r="OYS191" s="22"/>
      <c r="OYT191" s="22"/>
      <c r="OYU191" s="22"/>
      <c r="OYV191" s="22"/>
      <c r="OYW191" s="22"/>
      <c r="OYX191" s="22"/>
      <c r="OYY191" s="22"/>
      <c r="OYZ191" s="22"/>
      <c r="OZA191" s="22"/>
      <c r="OZB191" s="22"/>
      <c r="OZC191" s="22"/>
      <c r="OZD191" s="22"/>
      <c r="OZE191" s="22"/>
      <c r="OZF191" s="22"/>
      <c r="OZG191" s="22"/>
      <c r="OZH191" s="22"/>
      <c r="OZI191" s="22"/>
      <c r="OZJ191" s="22"/>
      <c r="OZK191" s="22"/>
      <c r="OZL191" s="22"/>
      <c r="OZM191" s="22"/>
      <c r="OZN191" s="22"/>
      <c r="OZO191" s="22"/>
      <c r="OZP191" s="22"/>
      <c r="OZQ191" s="22"/>
      <c r="OZR191" s="22"/>
      <c r="OZS191" s="22"/>
      <c r="OZT191" s="22"/>
      <c r="OZU191" s="22"/>
      <c r="OZV191" s="22"/>
      <c r="OZW191" s="22"/>
      <c r="OZX191" s="22"/>
      <c r="OZY191" s="22"/>
      <c r="OZZ191" s="22"/>
      <c r="PAA191" s="22"/>
      <c r="PAB191" s="22"/>
      <c r="PAC191" s="22"/>
      <c r="PAD191" s="22"/>
      <c r="PAE191" s="22"/>
      <c r="PAF191" s="22"/>
      <c r="PAG191" s="22"/>
      <c r="PAH191" s="22"/>
      <c r="PAI191" s="22"/>
      <c r="PAJ191" s="22"/>
      <c r="PAK191" s="22"/>
      <c r="PAL191" s="22"/>
      <c r="PAM191" s="22"/>
      <c r="PAN191" s="22"/>
      <c r="PAO191" s="22"/>
      <c r="PAP191" s="22"/>
      <c r="PAQ191" s="22"/>
      <c r="PAR191" s="22"/>
      <c r="PAS191" s="22"/>
      <c r="PAT191" s="22"/>
      <c r="PAU191" s="22"/>
      <c r="PAV191" s="22"/>
      <c r="PAW191" s="22"/>
      <c r="PAX191" s="22"/>
      <c r="PAY191" s="22"/>
      <c r="PAZ191" s="22"/>
      <c r="PBA191" s="22"/>
      <c r="PBB191" s="22"/>
      <c r="PBC191" s="22"/>
      <c r="PBD191" s="22"/>
      <c r="PBE191" s="22"/>
      <c r="PBF191" s="22"/>
      <c r="PBG191" s="22"/>
      <c r="PBH191" s="22"/>
      <c r="PBI191" s="22"/>
      <c r="PBJ191" s="22"/>
      <c r="PBK191" s="22"/>
      <c r="PBL191" s="22"/>
      <c r="PBM191" s="22"/>
      <c r="PBN191" s="22"/>
      <c r="PBO191" s="22"/>
      <c r="PBP191" s="22"/>
      <c r="PBQ191" s="22"/>
      <c r="PBR191" s="22"/>
      <c r="PBS191" s="22"/>
      <c r="PBT191" s="22"/>
      <c r="PBU191" s="22"/>
      <c r="PBV191" s="22"/>
      <c r="PBW191" s="22"/>
      <c r="PBX191" s="22"/>
      <c r="PBY191" s="22"/>
      <c r="PBZ191" s="22"/>
      <c r="PCA191" s="22"/>
      <c r="PCB191" s="22"/>
      <c r="PCC191" s="22"/>
      <c r="PCD191" s="22"/>
      <c r="PCE191" s="22"/>
      <c r="PCF191" s="22"/>
      <c r="PCG191" s="22"/>
      <c r="PCH191" s="22"/>
      <c r="PCI191" s="22"/>
      <c r="PCJ191" s="22"/>
      <c r="PCK191" s="22"/>
      <c r="PCL191" s="22"/>
      <c r="PCM191" s="22"/>
      <c r="PCN191" s="22"/>
      <c r="PCO191" s="22"/>
      <c r="PCP191" s="22"/>
      <c r="PCQ191" s="22"/>
      <c r="PCR191" s="22"/>
      <c r="PCS191" s="22"/>
      <c r="PCT191" s="22"/>
      <c r="PCU191" s="22"/>
      <c r="PCV191" s="22"/>
      <c r="PCW191" s="22"/>
      <c r="PCX191" s="22"/>
      <c r="PCY191" s="22"/>
      <c r="PCZ191" s="22"/>
      <c r="PDA191" s="22"/>
      <c r="PDB191" s="22"/>
      <c r="PDC191" s="22"/>
      <c r="PDD191" s="22"/>
      <c r="PDE191" s="22"/>
      <c r="PDF191" s="22"/>
      <c r="PDG191" s="22"/>
      <c r="PDH191" s="22"/>
      <c r="PDI191" s="22"/>
      <c r="PDJ191" s="22"/>
      <c r="PDK191" s="22"/>
      <c r="PDL191" s="22"/>
      <c r="PDM191" s="22"/>
      <c r="PDN191" s="22"/>
      <c r="PDO191" s="22"/>
      <c r="PDP191" s="22"/>
      <c r="PDQ191" s="22"/>
      <c r="PDR191" s="22"/>
      <c r="PDS191" s="22"/>
      <c r="PDT191" s="22"/>
      <c r="PDU191" s="22"/>
      <c r="PDV191" s="22"/>
      <c r="PDW191" s="22"/>
      <c r="PDX191" s="22"/>
      <c r="PDY191" s="22"/>
      <c r="PDZ191" s="22"/>
      <c r="PEA191" s="22"/>
      <c r="PEB191" s="22"/>
      <c r="PEC191" s="22"/>
      <c r="PED191" s="22"/>
      <c r="PEE191" s="22"/>
      <c r="PEF191" s="22"/>
      <c r="PEG191" s="22"/>
      <c r="PEH191" s="22"/>
      <c r="PEI191" s="22"/>
      <c r="PEJ191" s="22"/>
      <c r="PEK191" s="22"/>
      <c r="PEL191" s="22"/>
      <c r="PEM191" s="22"/>
      <c r="PEN191" s="22"/>
      <c r="PEO191" s="22"/>
      <c r="PEP191" s="22"/>
      <c r="PEQ191" s="22"/>
      <c r="PER191" s="22"/>
      <c r="PES191" s="22"/>
      <c r="PET191" s="22"/>
      <c r="PEU191" s="22"/>
      <c r="PEV191" s="22"/>
      <c r="PEW191" s="22"/>
      <c r="PEX191" s="22"/>
      <c r="PEY191" s="22"/>
      <c r="PEZ191" s="22"/>
      <c r="PFA191" s="22"/>
      <c r="PFB191" s="22"/>
      <c r="PFC191" s="22"/>
      <c r="PFD191" s="22"/>
      <c r="PFE191" s="22"/>
      <c r="PFF191" s="22"/>
      <c r="PFG191" s="22"/>
      <c r="PFH191" s="22"/>
      <c r="PFI191" s="22"/>
      <c r="PFJ191" s="22"/>
      <c r="PFK191" s="22"/>
      <c r="PFL191" s="22"/>
      <c r="PFM191" s="22"/>
      <c r="PFN191" s="22"/>
      <c r="PFO191" s="22"/>
      <c r="PFP191" s="22"/>
      <c r="PFQ191" s="22"/>
      <c r="PFR191" s="22"/>
      <c r="PFS191" s="22"/>
      <c r="PFT191" s="22"/>
      <c r="PFU191" s="22"/>
      <c r="PFV191" s="22"/>
      <c r="PFW191" s="22"/>
      <c r="PFX191" s="22"/>
      <c r="PFY191" s="22"/>
      <c r="PFZ191" s="22"/>
      <c r="PGA191" s="22"/>
      <c r="PGB191" s="22"/>
      <c r="PGC191" s="22"/>
      <c r="PGD191" s="22"/>
      <c r="PGE191" s="22"/>
      <c r="PGF191" s="22"/>
      <c r="PGG191" s="22"/>
      <c r="PGH191" s="22"/>
      <c r="PGI191" s="22"/>
      <c r="PGJ191" s="22"/>
      <c r="PGK191" s="22"/>
      <c r="PGL191" s="22"/>
      <c r="PGM191" s="22"/>
      <c r="PGN191" s="22"/>
      <c r="PGO191" s="22"/>
      <c r="PGP191" s="22"/>
      <c r="PGQ191" s="22"/>
      <c r="PGR191" s="22"/>
      <c r="PGS191" s="22"/>
      <c r="PGT191" s="22"/>
      <c r="PGU191" s="22"/>
      <c r="PGV191" s="22"/>
      <c r="PGW191" s="22"/>
      <c r="PGX191" s="22"/>
      <c r="PGY191" s="22"/>
      <c r="PGZ191" s="22"/>
      <c r="PHA191" s="22"/>
      <c r="PHB191" s="22"/>
      <c r="PHC191" s="22"/>
      <c r="PHD191" s="22"/>
      <c r="PHE191" s="22"/>
      <c r="PHF191" s="22"/>
      <c r="PHG191" s="22"/>
      <c r="PHH191" s="22"/>
      <c r="PHI191" s="22"/>
      <c r="PHJ191" s="22"/>
      <c r="PHK191" s="22"/>
      <c r="PHL191" s="22"/>
      <c r="PHM191" s="22"/>
      <c r="PHN191" s="22"/>
      <c r="PHO191" s="22"/>
      <c r="PHP191" s="22"/>
      <c r="PHQ191" s="22"/>
      <c r="PHR191" s="22"/>
      <c r="PHS191" s="22"/>
      <c r="PHT191" s="22"/>
      <c r="PHU191" s="22"/>
      <c r="PHV191" s="22"/>
      <c r="PHW191" s="22"/>
      <c r="PHX191" s="22"/>
      <c r="PHY191" s="22"/>
      <c r="PHZ191" s="22"/>
      <c r="PIA191" s="22"/>
      <c r="PIB191" s="22"/>
      <c r="PIC191" s="22"/>
      <c r="PID191" s="22"/>
      <c r="PIE191" s="22"/>
      <c r="PIF191" s="22"/>
      <c r="PIG191" s="22"/>
      <c r="PIH191" s="22"/>
      <c r="PII191" s="22"/>
      <c r="PIJ191" s="22"/>
      <c r="PIK191" s="22"/>
      <c r="PIL191" s="22"/>
      <c r="PIM191" s="22"/>
      <c r="PIN191" s="22"/>
      <c r="PIO191" s="22"/>
      <c r="PIP191" s="22"/>
      <c r="PIQ191" s="22"/>
      <c r="PIR191" s="22"/>
      <c r="PIS191" s="22"/>
      <c r="PIT191" s="22"/>
      <c r="PIU191" s="22"/>
      <c r="PIV191" s="22"/>
      <c r="PIW191" s="22"/>
      <c r="PIX191" s="22"/>
      <c r="PIY191" s="22"/>
      <c r="PIZ191" s="22"/>
      <c r="PJA191" s="22"/>
      <c r="PJB191" s="22"/>
      <c r="PJC191" s="22"/>
      <c r="PJD191" s="22"/>
      <c r="PJE191" s="22"/>
      <c r="PJF191" s="22"/>
      <c r="PJG191" s="22"/>
      <c r="PJH191" s="22"/>
      <c r="PJI191" s="22"/>
      <c r="PJJ191" s="22"/>
      <c r="PJK191" s="22"/>
      <c r="PJL191" s="22"/>
      <c r="PJM191" s="22"/>
      <c r="PJN191" s="22"/>
      <c r="PJO191" s="22"/>
      <c r="PJP191" s="22"/>
      <c r="PJQ191" s="22"/>
      <c r="PJR191" s="22"/>
      <c r="PJS191" s="22"/>
      <c r="PJT191" s="22"/>
      <c r="PJU191" s="22"/>
      <c r="PJV191" s="22"/>
      <c r="PJW191" s="22"/>
      <c r="PJX191" s="22"/>
      <c r="PJY191" s="22"/>
      <c r="PJZ191" s="22"/>
      <c r="PKA191" s="22"/>
      <c r="PKB191" s="22"/>
      <c r="PKC191" s="22"/>
      <c r="PKD191" s="22"/>
      <c r="PKE191" s="22"/>
      <c r="PKF191" s="22"/>
      <c r="PKG191" s="22"/>
      <c r="PKH191" s="22"/>
      <c r="PKI191" s="22"/>
      <c r="PKJ191" s="22"/>
      <c r="PKK191" s="22"/>
      <c r="PKL191" s="22"/>
      <c r="PKM191" s="22"/>
      <c r="PKN191" s="22"/>
      <c r="PKO191" s="22"/>
      <c r="PKP191" s="22"/>
      <c r="PKQ191" s="22"/>
      <c r="PKR191" s="22"/>
      <c r="PKS191" s="22"/>
      <c r="PKT191" s="22"/>
      <c r="PKU191" s="22"/>
      <c r="PKV191" s="22"/>
      <c r="PKW191" s="22"/>
      <c r="PKX191" s="22"/>
      <c r="PKY191" s="22"/>
      <c r="PKZ191" s="22"/>
      <c r="PLA191" s="22"/>
      <c r="PLB191" s="22"/>
      <c r="PLC191" s="22"/>
      <c r="PLD191" s="22"/>
      <c r="PLE191" s="22"/>
      <c r="PLF191" s="22"/>
      <c r="PLG191" s="22"/>
      <c r="PLH191" s="22"/>
      <c r="PLI191" s="22"/>
      <c r="PLJ191" s="22"/>
      <c r="PLK191" s="22"/>
      <c r="PLL191" s="22"/>
      <c r="PLM191" s="22"/>
      <c r="PLN191" s="22"/>
      <c r="PLO191" s="22"/>
      <c r="PLP191" s="22"/>
      <c r="PLQ191" s="22"/>
      <c r="PLR191" s="22"/>
      <c r="PLS191" s="22"/>
      <c r="PLT191" s="22"/>
      <c r="PLU191" s="22"/>
      <c r="PLV191" s="22"/>
      <c r="PLW191" s="22"/>
      <c r="PLX191" s="22"/>
      <c r="PLY191" s="22"/>
      <c r="PLZ191" s="22"/>
      <c r="PMA191" s="22"/>
      <c r="PMB191" s="22"/>
      <c r="PMC191" s="22"/>
      <c r="PMD191" s="22"/>
      <c r="PME191" s="22"/>
      <c r="PMF191" s="22"/>
      <c r="PMG191" s="22"/>
      <c r="PMH191" s="22"/>
      <c r="PMI191" s="22"/>
      <c r="PMJ191" s="22"/>
      <c r="PMK191" s="22"/>
      <c r="PML191" s="22"/>
      <c r="PMM191" s="22"/>
      <c r="PMN191" s="22"/>
      <c r="PMO191" s="22"/>
      <c r="PMP191" s="22"/>
      <c r="PMQ191" s="22"/>
      <c r="PMR191" s="22"/>
      <c r="PMS191" s="22"/>
      <c r="PMT191" s="22"/>
      <c r="PMU191" s="22"/>
      <c r="PMV191" s="22"/>
      <c r="PMW191" s="22"/>
      <c r="PMX191" s="22"/>
      <c r="PMY191" s="22"/>
      <c r="PMZ191" s="22"/>
      <c r="PNA191" s="22"/>
      <c r="PNB191" s="22"/>
      <c r="PNC191" s="22"/>
      <c r="PND191" s="22"/>
      <c r="PNE191" s="22"/>
      <c r="PNF191" s="22"/>
      <c r="PNG191" s="22"/>
      <c r="PNH191" s="22"/>
      <c r="PNI191" s="22"/>
      <c r="PNJ191" s="22"/>
      <c r="PNK191" s="22"/>
      <c r="PNL191" s="22"/>
      <c r="PNM191" s="22"/>
      <c r="PNN191" s="22"/>
      <c r="PNO191" s="22"/>
      <c r="PNP191" s="22"/>
      <c r="PNQ191" s="22"/>
      <c r="PNR191" s="22"/>
      <c r="PNS191" s="22"/>
      <c r="PNT191" s="22"/>
      <c r="PNU191" s="22"/>
      <c r="PNV191" s="22"/>
      <c r="PNW191" s="22"/>
      <c r="PNX191" s="22"/>
      <c r="PNY191" s="22"/>
      <c r="PNZ191" s="22"/>
      <c r="POA191" s="22"/>
      <c r="POB191" s="22"/>
      <c r="POC191" s="22"/>
      <c r="POD191" s="22"/>
      <c r="POE191" s="22"/>
      <c r="POF191" s="22"/>
      <c r="POG191" s="22"/>
      <c r="POH191" s="22"/>
      <c r="POI191" s="22"/>
      <c r="POJ191" s="22"/>
      <c r="POK191" s="22"/>
      <c r="POL191" s="22"/>
      <c r="POM191" s="22"/>
      <c r="PON191" s="22"/>
      <c r="POO191" s="22"/>
      <c r="POP191" s="22"/>
      <c r="POQ191" s="22"/>
      <c r="POR191" s="22"/>
      <c r="POS191" s="22"/>
      <c r="POT191" s="22"/>
      <c r="POU191" s="22"/>
      <c r="POV191" s="22"/>
      <c r="POW191" s="22"/>
      <c r="POX191" s="22"/>
      <c r="POY191" s="22"/>
      <c r="POZ191" s="22"/>
      <c r="PPA191" s="22"/>
      <c r="PPB191" s="22"/>
      <c r="PPC191" s="22"/>
      <c r="PPD191" s="22"/>
      <c r="PPE191" s="22"/>
      <c r="PPF191" s="22"/>
      <c r="PPG191" s="22"/>
      <c r="PPH191" s="22"/>
      <c r="PPI191" s="22"/>
      <c r="PPJ191" s="22"/>
      <c r="PPK191" s="22"/>
      <c r="PPL191" s="22"/>
      <c r="PPM191" s="22"/>
      <c r="PPN191" s="22"/>
      <c r="PPO191" s="22"/>
      <c r="PPP191" s="22"/>
      <c r="PPQ191" s="22"/>
      <c r="PPR191" s="22"/>
      <c r="PPS191" s="22"/>
      <c r="PPT191" s="22"/>
      <c r="PPU191" s="22"/>
      <c r="PPV191" s="22"/>
      <c r="PPW191" s="22"/>
      <c r="PPX191" s="22"/>
      <c r="PPY191" s="22"/>
      <c r="PPZ191" s="22"/>
      <c r="PQA191" s="22"/>
      <c r="PQB191" s="22"/>
      <c r="PQC191" s="22"/>
      <c r="PQD191" s="22"/>
      <c r="PQE191" s="22"/>
      <c r="PQF191" s="22"/>
      <c r="PQG191" s="22"/>
      <c r="PQH191" s="22"/>
      <c r="PQI191" s="22"/>
      <c r="PQJ191" s="22"/>
      <c r="PQK191" s="22"/>
      <c r="PQL191" s="22"/>
      <c r="PQM191" s="22"/>
      <c r="PQN191" s="22"/>
      <c r="PQO191" s="22"/>
      <c r="PQP191" s="22"/>
      <c r="PQQ191" s="22"/>
      <c r="PQR191" s="22"/>
      <c r="PQS191" s="22"/>
      <c r="PQT191" s="22"/>
      <c r="PQU191" s="22"/>
      <c r="PQV191" s="22"/>
      <c r="PQW191" s="22"/>
      <c r="PQX191" s="22"/>
      <c r="PQY191" s="22"/>
      <c r="PQZ191" s="22"/>
      <c r="PRA191" s="22"/>
      <c r="PRB191" s="22"/>
      <c r="PRC191" s="22"/>
      <c r="PRD191" s="22"/>
      <c r="PRE191" s="22"/>
      <c r="PRF191" s="22"/>
      <c r="PRG191" s="22"/>
      <c r="PRH191" s="22"/>
      <c r="PRI191" s="22"/>
      <c r="PRJ191" s="22"/>
      <c r="PRK191" s="22"/>
      <c r="PRL191" s="22"/>
      <c r="PRM191" s="22"/>
      <c r="PRN191" s="22"/>
      <c r="PRO191" s="22"/>
      <c r="PRP191" s="22"/>
      <c r="PRQ191" s="22"/>
      <c r="PRR191" s="22"/>
      <c r="PRS191" s="22"/>
      <c r="PRT191" s="22"/>
      <c r="PRU191" s="22"/>
      <c r="PRV191" s="22"/>
      <c r="PRW191" s="22"/>
      <c r="PRX191" s="22"/>
      <c r="PRY191" s="22"/>
      <c r="PRZ191" s="22"/>
      <c r="PSA191" s="22"/>
      <c r="PSB191" s="22"/>
      <c r="PSC191" s="22"/>
      <c r="PSD191" s="22"/>
      <c r="PSE191" s="22"/>
      <c r="PSF191" s="22"/>
      <c r="PSG191" s="22"/>
      <c r="PSH191" s="22"/>
      <c r="PSI191" s="22"/>
      <c r="PSJ191" s="22"/>
      <c r="PSK191" s="22"/>
      <c r="PSL191" s="22"/>
      <c r="PSM191" s="22"/>
      <c r="PSN191" s="22"/>
      <c r="PSO191" s="22"/>
      <c r="PSP191" s="22"/>
      <c r="PSQ191" s="22"/>
      <c r="PSR191" s="22"/>
      <c r="PSS191" s="22"/>
      <c r="PST191" s="22"/>
      <c r="PSU191" s="22"/>
      <c r="PSV191" s="22"/>
      <c r="PSW191" s="22"/>
      <c r="PSX191" s="22"/>
      <c r="PSY191" s="22"/>
      <c r="PSZ191" s="22"/>
      <c r="PTA191" s="22"/>
      <c r="PTB191" s="22"/>
      <c r="PTC191" s="22"/>
      <c r="PTD191" s="22"/>
      <c r="PTE191" s="22"/>
      <c r="PTF191" s="22"/>
      <c r="PTG191" s="22"/>
      <c r="PTH191" s="22"/>
      <c r="PTI191" s="22"/>
      <c r="PTJ191" s="22"/>
      <c r="PTK191" s="22"/>
      <c r="PTL191" s="22"/>
      <c r="PTM191" s="22"/>
      <c r="PTN191" s="22"/>
      <c r="PTO191" s="22"/>
      <c r="PTP191" s="22"/>
      <c r="PTQ191" s="22"/>
      <c r="PTR191" s="22"/>
      <c r="PTS191" s="22"/>
      <c r="PTT191" s="22"/>
      <c r="PTU191" s="22"/>
      <c r="PTV191" s="22"/>
      <c r="PTW191" s="22"/>
      <c r="PTX191" s="22"/>
      <c r="PTY191" s="22"/>
      <c r="PTZ191" s="22"/>
      <c r="PUA191" s="22"/>
      <c r="PUB191" s="22"/>
      <c r="PUC191" s="22"/>
      <c r="PUD191" s="22"/>
      <c r="PUE191" s="22"/>
      <c r="PUF191" s="22"/>
      <c r="PUG191" s="22"/>
      <c r="PUH191" s="22"/>
      <c r="PUI191" s="22"/>
      <c r="PUJ191" s="22"/>
      <c r="PUK191" s="22"/>
      <c r="PUL191" s="22"/>
      <c r="PUM191" s="22"/>
      <c r="PUN191" s="22"/>
      <c r="PUO191" s="22"/>
      <c r="PUP191" s="22"/>
      <c r="PUQ191" s="22"/>
      <c r="PUR191" s="22"/>
      <c r="PUS191" s="22"/>
      <c r="PUT191" s="22"/>
      <c r="PUU191" s="22"/>
      <c r="PUV191" s="22"/>
      <c r="PUW191" s="22"/>
      <c r="PUX191" s="22"/>
      <c r="PUY191" s="22"/>
      <c r="PUZ191" s="22"/>
      <c r="PVA191" s="22"/>
      <c r="PVB191" s="22"/>
      <c r="PVC191" s="22"/>
      <c r="PVD191" s="22"/>
      <c r="PVE191" s="22"/>
      <c r="PVF191" s="22"/>
      <c r="PVG191" s="22"/>
      <c r="PVH191" s="22"/>
      <c r="PVI191" s="22"/>
      <c r="PVJ191" s="22"/>
      <c r="PVK191" s="22"/>
      <c r="PVL191" s="22"/>
      <c r="PVM191" s="22"/>
      <c r="PVN191" s="22"/>
      <c r="PVO191" s="22"/>
      <c r="PVP191" s="22"/>
      <c r="PVQ191" s="22"/>
      <c r="PVR191" s="22"/>
      <c r="PVS191" s="22"/>
      <c r="PVT191" s="22"/>
      <c r="PVU191" s="22"/>
      <c r="PVV191" s="22"/>
      <c r="PVW191" s="22"/>
      <c r="PVX191" s="22"/>
      <c r="PVY191" s="22"/>
      <c r="PVZ191" s="22"/>
      <c r="PWA191" s="22"/>
      <c r="PWB191" s="22"/>
      <c r="PWC191" s="22"/>
      <c r="PWD191" s="22"/>
      <c r="PWE191" s="22"/>
      <c r="PWF191" s="22"/>
      <c r="PWG191" s="22"/>
      <c r="PWH191" s="22"/>
      <c r="PWI191" s="22"/>
      <c r="PWJ191" s="22"/>
      <c r="PWK191" s="22"/>
      <c r="PWL191" s="22"/>
      <c r="PWM191" s="22"/>
      <c r="PWN191" s="22"/>
      <c r="PWO191" s="22"/>
      <c r="PWP191" s="22"/>
      <c r="PWQ191" s="22"/>
      <c r="PWR191" s="22"/>
      <c r="PWS191" s="22"/>
      <c r="PWT191" s="22"/>
      <c r="PWU191" s="22"/>
      <c r="PWV191" s="22"/>
      <c r="PWW191" s="22"/>
      <c r="PWX191" s="22"/>
      <c r="PWY191" s="22"/>
      <c r="PWZ191" s="22"/>
      <c r="PXA191" s="22"/>
      <c r="PXB191" s="22"/>
      <c r="PXC191" s="22"/>
      <c r="PXD191" s="22"/>
      <c r="PXE191" s="22"/>
      <c r="PXF191" s="22"/>
      <c r="PXG191" s="22"/>
      <c r="PXH191" s="22"/>
      <c r="PXI191" s="22"/>
      <c r="PXJ191" s="22"/>
      <c r="PXK191" s="22"/>
      <c r="PXL191" s="22"/>
      <c r="PXM191" s="22"/>
      <c r="PXN191" s="22"/>
      <c r="PXO191" s="22"/>
      <c r="PXP191" s="22"/>
      <c r="PXQ191" s="22"/>
      <c r="PXR191" s="22"/>
      <c r="PXS191" s="22"/>
      <c r="PXT191" s="22"/>
      <c r="PXU191" s="22"/>
      <c r="PXV191" s="22"/>
      <c r="PXW191" s="22"/>
      <c r="PXX191" s="22"/>
      <c r="PXY191" s="22"/>
      <c r="PXZ191" s="22"/>
      <c r="PYA191" s="22"/>
      <c r="PYB191" s="22"/>
      <c r="PYC191" s="22"/>
      <c r="PYD191" s="22"/>
      <c r="PYE191" s="22"/>
      <c r="PYF191" s="22"/>
      <c r="PYG191" s="22"/>
      <c r="PYH191" s="22"/>
      <c r="PYI191" s="22"/>
      <c r="PYJ191" s="22"/>
      <c r="PYK191" s="22"/>
      <c r="PYL191" s="22"/>
      <c r="PYM191" s="22"/>
      <c r="PYN191" s="22"/>
      <c r="PYO191" s="22"/>
      <c r="PYP191" s="22"/>
      <c r="PYQ191" s="22"/>
      <c r="PYR191" s="22"/>
      <c r="PYS191" s="22"/>
      <c r="PYT191" s="22"/>
      <c r="PYU191" s="22"/>
      <c r="PYV191" s="22"/>
      <c r="PYW191" s="22"/>
      <c r="PYX191" s="22"/>
      <c r="PYY191" s="22"/>
      <c r="PYZ191" s="22"/>
      <c r="PZA191" s="22"/>
      <c r="PZB191" s="22"/>
      <c r="PZC191" s="22"/>
      <c r="PZD191" s="22"/>
      <c r="PZE191" s="22"/>
      <c r="PZF191" s="22"/>
      <c r="PZG191" s="22"/>
      <c r="PZH191" s="22"/>
      <c r="PZI191" s="22"/>
      <c r="PZJ191" s="22"/>
      <c r="PZK191" s="22"/>
      <c r="PZL191" s="22"/>
      <c r="PZM191" s="22"/>
      <c r="PZN191" s="22"/>
      <c r="PZO191" s="22"/>
      <c r="PZP191" s="22"/>
      <c r="PZQ191" s="22"/>
      <c r="PZR191" s="22"/>
      <c r="PZS191" s="22"/>
      <c r="PZT191" s="22"/>
      <c r="PZU191" s="22"/>
      <c r="PZV191" s="22"/>
      <c r="PZW191" s="22"/>
      <c r="PZX191" s="22"/>
      <c r="PZY191" s="22"/>
      <c r="PZZ191" s="22"/>
      <c r="QAA191" s="22"/>
      <c r="QAB191" s="22"/>
      <c r="QAC191" s="22"/>
      <c r="QAD191" s="22"/>
      <c r="QAE191" s="22"/>
      <c r="QAF191" s="22"/>
      <c r="QAG191" s="22"/>
      <c r="QAH191" s="22"/>
      <c r="QAI191" s="22"/>
      <c r="QAJ191" s="22"/>
      <c r="QAK191" s="22"/>
      <c r="QAL191" s="22"/>
      <c r="QAM191" s="22"/>
      <c r="QAN191" s="22"/>
      <c r="QAO191" s="22"/>
      <c r="QAP191" s="22"/>
      <c r="QAQ191" s="22"/>
      <c r="QAR191" s="22"/>
      <c r="QAS191" s="22"/>
      <c r="QAT191" s="22"/>
      <c r="QAU191" s="22"/>
      <c r="QAV191" s="22"/>
      <c r="QAW191" s="22"/>
      <c r="QAX191" s="22"/>
      <c r="QAY191" s="22"/>
      <c r="QAZ191" s="22"/>
      <c r="QBA191" s="22"/>
      <c r="QBB191" s="22"/>
      <c r="QBC191" s="22"/>
      <c r="QBD191" s="22"/>
      <c r="QBE191" s="22"/>
      <c r="QBF191" s="22"/>
      <c r="QBG191" s="22"/>
      <c r="QBH191" s="22"/>
      <c r="QBI191" s="22"/>
      <c r="QBJ191" s="22"/>
      <c r="QBK191" s="22"/>
      <c r="QBL191" s="22"/>
      <c r="QBM191" s="22"/>
      <c r="QBN191" s="22"/>
      <c r="QBO191" s="22"/>
      <c r="QBP191" s="22"/>
      <c r="QBQ191" s="22"/>
      <c r="QBR191" s="22"/>
      <c r="QBS191" s="22"/>
      <c r="QBT191" s="22"/>
      <c r="QBU191" s="22"/>
      <c r="QBV191" s="22"/>
      <c r="QBW191" s="22"/>
      <c r="QBX191" s="22"/>
      <c r="QBY191" s="22"/>
      <c r="QBZ191" s="22"/>
      <c r="QCA191" s="22"/>
      <c r="QCB191" s="22"/>
      <c r="QCC191" s="22"/>
      <c r="QCD191" s="22"/>
      <c r="QCE191" s="22"/>
      <c r="QCF191" s="22"/>
      <c r="QCG191" s="22"/>
      <c r="QCH191" s="22"/>
      <c r="QCI191" s="22"/>
      <c r="QCJ191" s="22"/>
      <c r="QCK191" s="22"/>
      <c r="QCL191" s="22"/>
      <c r="QCM191" s="22"/>
      <c r="QCN191" s="22"/>
      <c r="QCO191" s="22"/>
      <c r="QCP191" s="22"/>
      <c r="QCQ191" s="22"/>
      <c r="QCR191" s="22"/>
      <c r="QCS191" s="22"/>
      <c r="QCT191" s="22"/>
      <c r="QCU191" s="22"/>
      <c r="QCV191" s="22"/>
      <c r="QCW191" s="22"/>
      <c r="QCX191" s="22"/>
      <c r="QCY191" s="22"/>
      <c r="QCZ191" s="22"/>
      <c r="QDA191" s="22"/>
      <c r="QDB191" s="22"/>
      <c r="QDC191" s="22"/>
      <c r="QDD191" s="22"/>
      <c r="QDE191" s="22"/>
      <c r="QDF191" s="22"/>
      <c r="QDG191" s="22"/>
      <c r="QDH191" s="22"/>
      <c r="QDI191" s="22"/>
      <c r="QDJ191" s="22"/>
      <c r="QDK191" s="22"/>
      <c r="QDL191" s="22"/>
      <c r="QDM191" s="22"/>
      <c r="QDN191" s="22"/>
      <c r="QDO191" s="22"/>
      <c r="QDP191" s="22"/>
      <c r="QDQ191" s="22"/>
      <c r="QDR191" s="22"/>
      <c r="QDS191" s="22"/>
      <c r="QDT191" s="22"/>
      <c r="QDU191" s="22"/>
      <c r="QDV191" s="22"/>
      <c r="QDW191" s="22"/>
      <c r="QDX191" s="22"/>
      <c r="QDY191" s="22"/>
      <c r="QDZ191" s="22"/>
      <c r="QEA191" s="22"/>
      <c r="QEB191" s="22"/>
      <c r="QEC191" s="22"/>
      <c r="QED191" s="22"/>
      <c r="QEE191" s="22"/>
      <c r="QEF191" s="22"/>
      <c r="QEG191" s="22"/>
      <c r="QEH191" s="22"/>
      <c r="QEI191" s="22"/>
      <c r="QEJ191" s="22"/>
      <c r="QEK191" s="22"/>
      <c r="QEL191" s="22"/>
      <c r="QEM191" s="22"/>
      <c r="QEN191" s="22"/>
      <c r="QEO191" s="22"/>
      <c r="QEP191" s="22"/>
      <c r="QEQ191" s="22"/>
      <c r="QER191" s="22"/>
      <c r="QES191" s="22"/>
      <c r="QET191" s="22"/>
      <c r="QEU191" s="22"/>
      <c r="QEV191" s="22"/>
      <c r="QEW191" s="22"/>
      <c r="QEX191" s="22"/>
      <c r="QEY191" s="22"/>
      <c r="QEZ191" s="22"/>
      <c r="QFA191" s="22"/>
      <c r="QFB191" s="22"/>
      <c r="QFC191" s="22"/>
      <c r="QFD191" s="22"/>
      <c r="QFE191" s="22"/>
      <c r="QFF191" s="22"/>
      <c r="QFG191" s="22"/>
      <c r="QFH191" s="22"/>
      <c r="QFI191" s="22"/>
      <c r="QFJ191" s="22"/>
      <c r="QFK191" s="22"/>
      <c r="QFL191" s="22"/>
      <c r="QFM191" s="22"/>
      <c r="QFN191" s="22"/>
      <c r="QFO191" s="22"/>
      <c r="QFP191" s="22"/>
      <c r="QFQ191" s="22"/>
      <c r="QFR191" s="22"/>
      <c r="QFS191" s="22"/>
      <c r="QFT191" s="22"/>
      <c r="QFU191" s="22"/>
      <c r="QFV191" s="22"/>
      <c r="QFW191" s="22"/>
      <c r="QFX191" s="22"/>
      <c r="QFY191" s="22"/>
      <c r="QFZ191" s="22"/>
      <c r="QGA191" s="22"/>
      <c r="QGB191" s="22"/>
      <c r="QGC191" s="22"/>
      <c r="QGD191" s="22"/>
      <c r="QGE191" s="22"/>
      <c r="QGF191" s="22"/>
      <c r="QGG191" s="22"/>
      <c r="QGH191" s="22"/>
      <c r="QGI191" s="22"/>
      <c r="QGJ191" s="22"/>
      <c r="QGK191" s="22"/>
      <c r="QGL191" s="22"/>
      <c r="QGM191" s="22"/>
      <c r="QGN191" s="22"/>
      <c r="QGO191" s="22"/>
      <c r="QGP191" s="22"/>
      <c r="QGQ191" s="22"/>
      <c r="QGR191" s="22"/>
      <c r="QGS191" s="22"/>
      <c r="QGT191" s="22"/>
      <c r="QGU191" s="22"/>
      <c r="QGV191" s="22"/>
      <c r="QGW191" s="22"/>
      <c r="QGX191" s="22"/>
      <c r="QGY191" s="22"/>
      <c r="QGZ191" s="22"/>
      <c r="QHA191" s="22"/>
      <c r="QHB191" s="22"/>
      <c r="QHC191" s="22"/>
      <c r="QHD191" s="22"/>
      <c r="QHE191" s="22"/>
      <c r="QHF191" s="22"/>
      <c r="QHG191" s="22"/>
      <c r="QHH191" s="22"/>
      <c r="QHI191" s="22"/>
      <c r="QHJ191" s="22"/>
      <c r="QHK191" s="22"/>
      <c r="QHL191" s="22"/>
      <c r="QHM191" s="22"/>
      <c r="QHN191" s="22"/>
      <c r="QHO191" s="22"/>
      <c r="QHP191" s="22"/>
      <c r="QHQ191" s="22"/>
      <c r="QHR191" s="22"/>
      <c r="QHS191" s="22"/>
      <c r="QHT191" s="22"/>
      <c r="QHU191" s="22"/>
      <c r="QHV191" s="22"/>
      <c r="QHW191" s="22"/>
      <c r="QHX191" s="22"/>
      <c r="QHY191" s="22"/>
      <c r="QHZ191" s="22"/>
      <c r="QIA191" s="22"/>
      <c r="QIB191" s="22"/>
      <c r="QIC191" s="22"/>
      <c r="QID191" s="22"/>
      <c r="QIE191" s="22"/>
      <c r="QIF191" s="22"/>
      <c r="QIG191" s="22"/>
      <c r="QIH191" s="22"/>
      <c r="QII191" s="22"/>
      <c r="QIJ191" s="22"/>
      <c r="QIK191" s="22"/>
      <c r="QIL191" s="22"/>
      <c r="QIM191" s="22"/>
      <c r="QIN191" s="22"/>
      <c r="QIO191" s="22"/>
      <c r="QIP191" s="22"/>
      <c r="QIQ191" s="22"/>
      <c r="QIR191" s="22"/>
      <c r="QIS191" s="22"/>
      <c r="QIT191" s="22"/>
      <c r="QIU191" s="22"/>
      <c r="QIV191" s="22"/>
      <c r="QIW191" s="22"/>
      <c r="QIX191" s="22"/>
      <c r="QIY191" s="22"/>
      <c r="QIZ191" s="22"/>
      <c r="QJA191" s="22"/>
      <c r="QJB191" s="22"/>
      <c r="QJC191" s="22"/>
      <c r="QJD191" s="22"/>
      <c r="QJE191" s="22"/>
      <c r="QJF191" s="22"/>
      <c r="QJG191" s="22"/>
      <c r="QJH191" s="22"/>
      <c r="QJI191" s="22"/>
      <c r="QJJ191" s="22"/>
      <c r="QJK191" s="22"/>
      <c r="QJL191" s="22"/>
      <c r="QJM191" s="22"/>
      <c r="QJN191" s="22"/>
      <c r="QJO191" s="22"/>
      <c r="QJP191" s="22"/>
      <c r="QJQ191" s="22"/>
      <c r="QJR191" s="22"/>
      <c r="QJS191" s="22"/>
      <c r="QJT191" s="22"/>
      <c r="QJU191" s="22"/>
      <c r="QJV191" s="22"/>
      <c r="QJW191" s="22"/>
      <c r="QJX191" s="22"/>
      <c r="QJY191" s="22"/>
      <c r="QJZ191" s="22"/>
      <c r="QKA191" s="22"/>
      <c r="QKB191" s="22"/>
      <c r="QKC191" s="22"/>
      <c r="QKD191" s="22"/>
      <c r="QKE191" s="22"/>
      <c r="QKF191" s="22"/>
      <c r="QKG191" s="22"/>
      <c r="QKH191" s="22"/>
      <c r="QKI191" s="22"/>
      <c r="QKJ191" s="22"/>
      <c r="QKK191" s="22"/>
      <c r="QKL191" s="22"/>
      <c r="QKM191" s="22"/>
      <c r="QKN191" s="22"/>
      <c r="QKO191" s="22"/>
      <c r="QKP191" s="22"/>
      <c r="QKQ191" s="22"/>
      <c r="QKR191" s="22"/>
      <c r="QKS191" s="22"/>
      <c r="QKT191" s="22"/>
      <c r="QKU191" s="22"/>
      <c r="QKV191" s="22"/>
      <c r="QKW191" s="22"/>
      <c r="QKX191" s="22"/>
      <c r="QKY191" s="22"/>
      <c r="QKZ191" s="22"/>
      <c r="QLA191" s="22"/>
      <c r="QLB191" s="22"/>
      <c r="QLC191" s="22"/>
      <c r="QLD191" s="22"/>
      <c r="QLE191" s="22"/>
      <c r="QLF191" s="22"/>
      <c r="QLG191" s="22"/>
      <c r="QLH191" s="22"/>
      <c r="QLI191" s="22"/>
      <c r="QLJ191" s="22"/>
      <c r="QLK191" s="22"/>
      <c r="QLL191" s="22"/>
      <c r="QLM191" s="22"/>
      <c r="QLN191" s="22"/>
      <c r="QLO191" s="22"/>
      <c r="QLP191" s="22"/>
      <c r="QLQ191" s="22"/>
      <c r="QLR191" s="22"/>
      <c r="QLS191" s="22"/>
      <c r="QLT191" s="22"/>
      <c r="QLU191" s="22"/>
      <c r="QLV191" s="22"/>
      <c r="QLW191" s="22"/>
      <c r="QLX191" s="22"/>
      <c r="QLY191" s="22"/>
      <c r="QLZ191" s="22"/>
      <c r="QMA191" s="22"/>
      <c r="QMB191" s="22"/>
      <c r="QMC191" s="22"/>
      <c r="QMD191" s="22"/>
      <c r="QME191" s="22"/>
      <c r="QMF191" s="22"/>
      <c r="QMG191" s="22"/>
      <c r="QMH191" s="22"/>
      <c r="QMI191" s="22"/>
      <c r="QMJ191" s="22"/>
      <c r="QMK191" s="22"/>
      <c r="QML191" s="22"/>
      <c r="QMM191" s="22"/>
      <c r="QMN191" s="22"/>
      <c r="QMO191" s="22"/>
      <c r="QMP191" s="22"/>
      <c r="QMQ191" s="22"/>
      <c r="QMR191" s="22"/>
      <c r="QMS191" s="22"/>
      <c r="QMT191" s="22"/>
      <c r="QMU191" s="22"/>
      <c r="QMV191" s="22"/>
      <c r="QMW191" s="22"/>
      <c r="QMX191" s="22"/>
      <c r="QMY191" s="22"/>
      <c r="QMZ191" s="22"/>
      <c r="QNA191" s="22"/>
      <c r="QNB191" s="22"/>
      <c r="QNC191" s="22"/>
      <c r="QND191" s="22"/>
      <c r="QNE191" s="22"/>
      <c r="QNF191" s="22"/>
      <c r="QNG191" s="22"/>
      <c r="QNH191" s="22"/>
      <c r="QNI191" s="22"/>
      <c r="QNJ191" s="22"/>
      <c r="QNK191" s="22"/>
      <c r="QNL191" s="22"/>
      <c r="QNM191" s="22"/>
      <c r="QNN191" s="22"/>
      <c r="QNO191" s="22"/>
      <c r="QNP191" s="22"/>
      <c r="QNQ191" s="22"/>
      <c r="QNR191" s="22"/>
      <c r="QNS191" s="22"/>
      <c r="QNT191" s="22"/>
      <c r="QNU191" s="22"/>
      <c r="QNV191" s="22"/>
      <c r="QNW191" s="22"/>
      <c r="QNX191" s="22"/>
      <c r="QNY191" s="22"/>
      <c r="QNZ191" s="22"/>
      <c r="QOA191" s="22"/>
      <c r="QOB191" s="22"/>
      <c r="QOC191" s="22"/>
      <c r="QOD191" s="22"/>
      <c r="QOE191" s="22"/>
      <c r="QOF191" s="22"/>
      <c r="QOG191" s="22"/>
      <c r="QOH191" s="22"/>
      <c r="QOI191" s="22"/>
      <c r="QOJ191" s="22"/>
      <c r="QOK191" s="22"/>
      <c r="QOL191" s="22"/>
      <c r="QOM191" s="22"/>
      <c r="QON191" s="22"/>
      <c r="QOO191" s="22"/>
      <c r="QOP191" s="22"/>
      <c r="QOQ191" s="22"/>
      <c r="QOR191" s="22"/>
      <c r="QOS191" s="22"/>
      <c r="QOT191" s="22"/>
      <c r="QOU191" s="22"/>
      <c r="QOV191" s="22"/>
      <c r="QOW191" s="22"/>
      <c r="QOX191" s="22"/>
      <c r="QOY191" s="22"/>
      <c r="QOZ191" s="22"/>
      <c r="QPA191" s="22"/>
      <c r="QPB191" s="22"/>
      <c r="QPC191" s="22"/>
      <c r="QPD191" s="22"/>
      <c r="QPE191" s="22"/>
      <c r="QPF191" s="22"/>
      <c r="QPG191" s="22"/>
      <c r="QPH191" s="22"/>
      <c r="QPI191" s="22"/>
      <c r="QPJ191" s="22"/>
      <c r="QPK191" s="22"/>
      <c r="QPL191" s="22"/>
      <c r="QPM191" s="22"/>
      <c r="QPN191" s="22"/>
      <c r="QPO191" s="22"/>
      <c r="QPP191" s="22"/>
      <c r="QPQ191" s="22"/>
      <c r="QPR191" s="22"/>
      <c r="QPS191" s="22"/>
      <c r="QPT191" s="22"/>
      <c r="QPU191" s="22"/>
      <c r="QPV191" s="22"/>
      <c r="QPW191" s="22"/>
      <c r="QPX191" s="22"/>
      <c r="QPY191" s="22"/>
      <c r="QPZ191" s="22"/>
      <c r="QQA191" s="22"/>
      <c r="QQB191" s="22"/>
      <c r="QQC191" s="22"/>
      <c r="QQD191" s="22"/>
      <c r="QQE191" s="22"/>
      <c r="QQF191" s="22"/>
      <c r="QQG191" s="22"/>
      <c r="QQH191" s="22"/>
      <c r="QQI191" s="22"/>
      <c r="QQJ191" s="22"/>
      <c r="QQK191" s="22"/>
      <c r="QQL191" s="22"/>
      <c r="QQM191" s="22"/>
      <c r="QQN191" s="22"/>
      <c r="QQO191" s="22"/>
      <c r="QQP191" s="22"/>
      <c r="QQQ191" s="22"/>
      <c r="QQR191" s="22"/>
      <c r="QQS191" s="22"/>
      <c r="QQT191" s="22"/>
      <c r="QQU191" s="22"/>
      <c r="QQV191" s="22"/>
      <c r="QQW191" s="22"/>
      <c r="QQX191" s="22"/>
      <c r="QQY191" s="22"/>
      <c r="QQZ191" s="22"/>
      <c r="QRA191" s="22"/>
      <c r="QRB191" s="22"/>
      <c r="QRC191" s="22"/>
      <c r="QRD191" s="22"/>
      <c r="QRE191" s="22"/>
      <c r="QRF191" s="22"/>
      <c r="QRG191" s="22"/>
      <c r="QRH191" s="22"/>
      <c r="QRI191" s="22"/>
      <c r="QRJ191" s="22"/>
      <c r="QRK191" s="22"/>
      <c r="QRL191" s="22"/>
      <c r="QRM191" s="22"/>
      <c r="QRN191" s="22"/>
      <c r="QRO191" s="22"/>
      <c r="QRP191" s="22"/>
      <c r="QRQ191" s="22"/>
      <c r="QRR191" s="22"/>
      <c r="QRS191" s="22"/>
      <c r="QRT191" s="22"/>
      <c r="QRU191" s="22"/>
      <c r="QRV191" s="22"/>
      <c r="QRW191" s="22"/>
      <c r="QRX191" s="22"/>
      <c r="QRY191" s="22"/>
      <c r="QRZ191" s="22"/>
      <c r="QSA191" s="22"/>
      <c r="QSB191" s="22"/>
      <c r="QSC191" s="22"/>
      <c r="QSD191" s="22"/>
      <c r="QSE191" s="22"/>
      <c r="QSF191" s="22"/>
      <c r="QSG191" s="22"/>
      <c r="QSH191" s="22"/>
      <c r="QSI191" s="22"/>
      <c r="QSJ191" s="22"/>
      <c r="QSK191" s="22"/>
      <c r="QSL191" s="22"/>
      <c r="QSM191" s="22"/>
      <c r="QSN191" s="22"/>
      <c r="QSO191" s="22"/>
      <c r="QSP191" s="22"/>
      <c r="QSQ191" s="22"/>
      <c r="QSR191" s="22"/>
      <c r="QSS191" s="22"/>
      <c r="QST191" s="22"/>
      <c r="QSU191" s="22"/>
      <c r="QSV191" s="22"/>
      <c r="QSW191" s="22"/>
      <c r="QSX191" s="22"/>
      <c r="QSY191" s="22"/>
      <c r="QSZ191" s="22"/>
      <c r="QTA191" s="22"/>
      <c r="QTB191" s="22"/>
      <c r="QTC191" s="22"/>
      <c r="QTD191" s="22"/>
      <c r="QTE191" s="22"/>
      <c r="QTF191" s="22"/>
      <c r="QTG191" s="22"/>
      <c r="QTH191" s="22"/>
      <c r="QTI191" s="22"/>
      <c r="QTJ191" s="22"/>
      <c r="QTK191" s="22"/>
      <c r="QTL191" s="22"/>
      <c r="QTM191" s="22"/>
      <c r="QTN191" s="22"/>
      <c r="QTO191" s="22"/>
      <c r="QTP191" s="22"/>
      <c r="QTQ191" s="22"/>
      <c r="QTR191" s="22"/>
      <c r="QTS191" s="22"/>
      <c r="QTT191" s="22"/>
      <c r="QTU191" s="22"/>
      <c r="QTV191" s="22"/>
      <c r="QTW191" s="22"/>
      <c r="QTX191" s="22"/>
      <c r="QTY191" s="22"/>
      <c r="QTZ191" s="22"/>
      <c r="QUA191" s="22"/>
      <c r="QUB191" s="22"/>
      <c r="QUC191" s="22"/>
      <c r="QUD191" s="22"/>
      <c r="QUE191" s="22"/>
      <c r="QUF191" s="22"/>
      <c r="QUG191" s="22"/>
      <c r="QUH191" s="22"/>
      <c r="QUI191" s="22"/>
      <c r="QUJ191" s="22"/>
      <c r="QUK191" s="22"/>
      <c r="QUL191" s="22"/>
      <c r="QUM191" s="22"/>
      <c r="QUN191" s="22"/>
      <c r="QUO191" s="22"/>
      <c r="QUP191" s="22"/>
      <c r="QUQ191" s="22"/>
      <c r="QUR191" s="22"/>
      <c r="QUS191" s="22"/>
      <c r="QUT191" s="22"/>
      <c r="QUU191" s="22"/>
      <c r="QUV191" s="22"/>
      <c r="QUW191" s="22"/>
      <c r="QUX191" s="22"/>
      <c r="QUY191" s="22"/>
      <c r="QUZ191" s="22"/>
      <c r="QVA191" s="22"/>
      <c r="QVB191" s="22"/>
      <c r="QVC191" s="22"/>
      <c r="QVD191" s="22"/>
      <c r="QVE191" s="22"/>
      <c r="QVF191" s="22"/>
      <c r="QVG191" s="22"/>
      <c r="QVH191" s="22"/>
      <c r="QVI191" s="22"/>
      <c r="QVJ191" s="22"/>
      <c r="QVK191" s="22"/>
      <c r="QVL191" s="22"/>
      <c r="QVM191" s="22"/>
      <c r="QVN191" s="22"/>
      <c r="QVO191" s="22"/>
      <c r="QVP191" s="22"/>
      <c r="QVQ191" s="22"/>
      <c r="QVR191" s="22"/>
      <c r="QVS191" s="22"/>
      <c r="QVT191" s="22"/>
      <c r="QVU191" s="22"/>
      <c r="QVV191" s="22"/>
      <c r="QVW191" s="22"/>
      <c r="QVX191" s="22"/>
      <c r="QVY191" s="22"/>
      <c r="QVZ191" s="22"/>
      <c r="QWA191" s="22"/>
      <c r="QWB191" s="22"/>
      <c r="QWC191" s="22"/>
      <c r="QWD191" s="22"/>
      <c r="QWE191" s="22"/>
      <c r="QWF191" s="22"/>
      <c r="QWG191" s="22"/>
      <c r="QWH191" s="22"/>
      <c r="QWI191" s="22"/>
      <c r="QWJ191" s="22"/>
      <c r="QWK191" s="22"/>
      <c r="QWL191" s="22"/>
      <c r="QWM191" s="22"/>
      <c r="QWN191" s="22"/>
      <c r="QWO191" s="22"/>
      <c r="QWP191" s="22"/>
      <c r="QWQ191" s="22"/>
      <c r="QWR191" s="22"/>
      <c r="QWS191" s="22"/>
      <c r="QWT191" s="22"/>
      <c r="QWU191" s="22"/>
      <c r="QWV191" s="22"/>
      <c r="QWW191" s="22"/>
      <c r="QWX191" s="22"/>
      <c r="QWY191" s="22"/>
      <c r="QWZ191" s="22"/>
      <c r="QXA191" s="22"/>
      <c r="QXB191" s="22"/>
      <c r="QXC191" s="22"/>
      <c r="QXD191" s="22"/>
      <c r="QXE191" s="22"/>
      <c r="QXF191" s="22"/>
      <c r="QXG191" s="22"/>
      <c r="QXH191" s="22"/>
      <c r="QXI191" s="22"/>
      <c r="QXJ191" s="22"/>
      <c r="QXK191" s="22"/>
      <c r="QXL191" s="22"/>
      <c r="QXM191" s="22"/>
      <c r="QXN191" s="22"/>
      <c r="QXO191" s="22"/>
      <c r="QXP191" s="22"/>
      <c r="QXQ191" s="22"/>
      <c r="QXR191" s="22"/>
      <c r="QXS191" s="22"/>
      <c r="QXT191" s="22"/>
      <c r="QXU191" s="22"/>
      <c r="QXV191" s="22"/>
      <c r="QXW191" s="22"/>
      <c r="QXX191" s="22"/>
      <c r="QXY191" s="22"/>
      <c r="QXZ191" s="22"/>
      <c r="QYA191" s="22"/>
      <c r="QYB191" s="22"/>
      <c r="QYC191" s="22"/>
      <c r="QYD191" s="22"/>
      <c r="QYE191" s="22"/>
      <c r="QYF191" s="22"/>
      <c r="QYG191" s="22"/>
      <c r="QYH191" s="22"/>
      <c r="QYI191" s="22"/>
      <c r="QYJ191" s="22"/>
      <c r="QYK191" s="22"/>
      <c r="QYL191" s="22"/>
      <c r="QYM191" s="22"/>
      <c r="QYN191" s="22"/>
      <c r="QYO191" s="22"/>
      <c r="QYP191" s="22"/>
      <c r="QYQ191" s="22"/>
      <c r="QYR191" s="22"/>
      <c r="QYS191" s="22"/>
      <c r="QYT191" s="22"/>
      <c r="QYU191" s="22"/>
      <c r="QYV191" s="22"/>
      <c r="QYW191" s="22"/>
      <c r="QYX191" s="22"/>
      <c r="QYY191" s="22"/>
      <c r="QYZ191" s="22"/>
      <c r="QZA191" s="22"/>
      <c r="QZB191" s="22"/>
      <c r="QZC191" s="22"/>
      <c r="QZD191" s="22"/>
      <c r="QZE191" s="22"/>
      <c r="QZF191" s="22"/>
      <c r="QZG191" s="22"/>
      <c r="QZH191" s="22"/>
      <c r="QZI191" s="22"/>
      <c r="QZJ191" s="22"/>
      <c r="QZK191" s="22"/>
      <c r="QZL191" s="22"/>
      <c r="QZM191" s="22"/>
      <c r="QZN191" s="22"/>
      <c r="QZO191" s="22"/>
      <c r="QZP191" s="22"/>
      <c r="QZQ191" s="22"/>
      <c r="QZR191" s="22"/>
      <c r="QZS191" s="22"/>
      <c r="QZT191" s="22"/>
      <c r="QZU191" s="22"/>
      <c r="QZV191" s="22"/>
      <c r="QZW191" s="22"/>
      <c r="QZX191" s="22"/>
      <c r="QZY191" s="22"/>
      <c r="QZZ191" s="22"/>
      <c r="RAA191" s="22"/>
      <c r="RAB191" s="22"/>
      <c r="RAC191" s="22"/>
      <c r="RAD191" s="22"/>
      <c r="RAE191" s="22"/>
      <c r="RAF191" s="22"/>
      <c r="RAG191" s="22"/>
      <c r="RAH191" s="22"/>
      <c r="RAI191" s="22"/>
      <c r="RAJ191" s="22"/>
      <c r="RAK191" s="22"/>
      <c r="RAL191" s="22"/>
      <c r="RAM191" s="22"/>
      <c r="RAN191" s="22"/>
      <c r="RAO191" s="22"/>
      <c r="RAP191" s="22"/>
      <c r="RAQ191" s="22"/>
      <c r="RAR191" s="22"/>
      <c r="RAS191" s="22"/>
      <c r="RAT191" s="22"/>
      <c r="RAU191" s="22"/>
      <c r="RAV191" s="22"/>
      <c r="RAW191" s="22"/>
      <c r="RAX191" s="22"/>
      <c r="RAY191" s="22"/>
      <c r="RAZ191" s="22"/>
      <c r="RBA191" s="22"/>
      <c r="RBB191" s="22"/>
      <c r="RBC191" s="22"/>
      <c r="RBD191" s="22"/>
      <c r="RBE191" s="22"/>
      <c r="RBF191" s="22"/>
      <c r="RBG191" s="22"/>
      <c r="RBH191" s="22"/>
      <c r="RBI191" s="22"/>
      <c r="RBJ191" s="22"/>
      <c r="RBK191" s="22"/>
      <c r="RBL191" s="22"/>
      <c r="RBM191" s="22"/>
      <c r="RBN191" s="22"/>
      <c r="RBO191" s="22"/>
      <c r="RBP191" s="22"/>
      <c r="RBQ191" s="22"/>
      <c r="RBR191" s="22"/>
      <c r="RBS191" s="22"/>
      <c r="RBT191" s="22"/>
      <c r="RBU191" s="22"/>
      <c r="RBV191" s="22"/>
      <c r="RBW191" s="22"/>
      <c r="RBX191" s="22"/>
      <c r="RBY191" s="22"/>
      <c r="RBZ191" s="22"/>
      <c r="RCA191" s="22"/>
      <c r="RCB191" s="22"/>
      <c r="RCC191" s="22"/>
      <c r="RCD191" s="22"/>
      <c r="RCE191" s="22"/>
      <c r="RCF191" s="22"/>
      <c r="RCG191" s="22"/>
      <c r="RCH191" s="22"/>
      <c r="RCI191" s="22"/>
      <c r="RCJ191" s="22"/>
      <c r="RCK191" s="22"/>
      <c r="RCL191" s="22"/>
      <c r="RCM191" s="22"/>
      <c r="RCN191" s="22"/>
      <c r="RCO191" s="22"/>
      <c r="RCP191" s="22"/>
      <c r="RCQ191" s="22"/>
      <c r="RCR191" s="22"/>
      <c r="RCS191" s="22"/>
      <c r="RCT191" s="22"/>
      <c r="RCU191" s="22"/>
      <c r="RCV191" s="22"/>
      <c r="RCW191" s="22"/>
      <c r="RCX191" s="22"/>
      <c r="RCY191" s="22"/>
      <c r="RCZ191" s="22"/>
      <c r="RDA191" s="22"/>
      <c r="RDB191" s="22"/>
      <c r="RDC191" s="22"/>
      <c r="RDD191" s="22"/>
      <c r="RDE191" s="22"/>
      <c r="RDF191" s="22"/>
      <c r="RDG191" s="22"/>
      <c r="RDH191" s="22"/>
      <c r="RDI191" s="22"/>
      <c r="RDJ191" s="22"/>
      <c r="RDK191" s="22"/>
      <c r="RDL191" s="22"/>
      <c r="RDM191" s="22"/>
      <c r="RDN191" s="22"/>
      <c r="RDO191" s="22"/>
      <c r="RDP191" s="22"/>
      <c r="RDQ191" s="22"/>
      <c r="RDR191" s="22"/>
      <c r="RDS191" s="22"/>
      <c r="RDT191" s="22"/>
      <c r="RDU191" s="22"/>
      <c r="RDV191" s="22"/>
      <c r="RDW191" s="22"/>
      <c r="RDX191" s="22"/>
      <c r="RDY191" s="22"/>
      <c r="RDZ191" s="22"/>
      <c r="REA191" s="22"/>
      <c r="REB191" s="22"/>
      <c r="REC191" s="22"/>
      <c r="RED191" s="22"/>
      <c r="REE191" s="22"/>
      <c r="REF191" s="22"/>
      <c r="REG191" s="22"/>
      <c r="REH191" s="22"/>
      <c r="REI191" s="22"/>
      <c r="REJ191" s="22"/>
      <c r="REK191" s="22"/>
      <c r="REL191" s="22"/>
      <c r="REM191" s="22"/>
      <c r="REN191" s="22"/>
      <c r="REO191" s="22"/>
      <c r="REP191" s="22"/>
      <c r="REQ191" s="22"/>
      <c r="RER191" s="22"/>
      <c r="RES191" s="22"/>
      <c r="RET191" s="22"/>
      <c r="REU191" s="22"/>
      <c r="REV191" s="22"/>
      <c r="REW191" s="22"/>
      <c r="REX191" s="22"/>
      <c r="REY191" s="22"/>
      <c r="REZ191" s="22"/>
      <c r="RFA191" s="22"/>
      <c r="RFB191" s="22"/>
      <c r="RFC191" s="22"/>
      <c r="RFD191" s="22"/>
      <c r="RFE191" s="22"/>
      <c r="RFF191" s="22"/>
      <c r="RFG191" s="22"/>
      <c r="RFH191" s="22"/>
      <c r="RFI191" s="22"/>
      <c r="RFJ191" s="22"/>
      <c r="RFK191" s="22"/>
      <c r="RFL191" s="22"/>
      <c r="RFM191" s="22"/>
      <c r="RFN191" s="22"/>
      <c r="RFO191" s="22"/>
      <c r="RFP191" s="22"/>
      <c r="RFQ191" s="22"/>
      <c r="RFR191" s="22"/>
      <c r="RFS191" s="22"/>
      <c r="RFT191" s="22"/>
      <c r="RFU191" s="22"/>
      <c r="RFV191" s="22"/>
      <c r="RFW191" s="22"/>
      <c r="RFX191" s="22"/>
      <c r="RFY191" s="22"/>
      <c r="RFZ191" s="22"/>
      <c r="RGA191" s="22"/>
      <c r="RGB191" s="22"/>
      <c r="RGC191" s="22"/>
      <c r="RGD191" s="22"/>
      <c r="RGE191" s="22"/>
      <c r="RGF191" s="22"/>
      <c r="RGG191" s="22"/>
      <c r="RGH191" s="22"/>
      <c r="RGI191" s="22"/>
      <c r="RGJ191" s="22"/>
      <c r="RGK191" s="22"/>
      <c r="RGL191" s="22"/>
      <c r="RGM191" s="22"/>
      <c r="RGN191" s="22"/>
      <c r="RGO191" s="22"/>
      <c r="RGP191" s="22"/>
      <c r="RGQ191" s="22"/>
      <c r="RGR191" s="22"/>
      <c r="RGS191" s="22"/>
      <c r="RGT191" s="22"/>
      <c r="RGU191" s="22"/>
      <c r="RGV191" s="22"/>
      <c r="RGW191" s="22"/>
      <c r="RGX191" s="22"/>
      <c r="RGY191" s="22"/>
      <c r="RGZ191" s="22"/>
      <c r="RHA191" s="22"/>
      <c r="RHB191" s="22"/>
      <c r="RHC191" s="22"/>
      <c r="RHD191" s="22"/>
      <c r="RHE191" s="22"/>
      <c r="RHF191" s="22"/>
      <c r="RHG191" s="22"/>
      <c r="RHH191" s="22"/>
      <c r="RHI191" s="22"/>
      <c r="RHJ191" s="22"/>
      <c r="RHK191" s="22"/>
      <c r="RHL191" s="22"/>
      <c r="RHM191" s="22"/>
      <c r="RHN191" s="22"/>
      <c r="RHO191" s="22"/>
      <c r="RHP191" s="22"/>
      <c r="RHQ191" s="22"/>
      <c r="RHR191" s="22"/>
      <c r="RHS191" s="22"/>
      <c r="RHT191" s="22"/>
      <c r="RHU191" s="22"/>
      <c r="RHV191" s="22"/>
      <c r="RHW191" s="22"/>
      <c r="RHX191" s="22"/>
      <c r="RHY191" s="22"/>
      <c r="RHZ191" s="22"/>
      <c r="RIA191" s="22"/>
      <c r="RIB191" s="22"/>
      <c r="RIC191" s="22"/>
      <c r="RID191" s="22"/>
      <c r="RIE191" s="22"/>
      <c r="RIF191" s="22"/>
      <c r="RIG191" s="22"/>
      <c r="RIH191" s="22"/>
      <c r="RII191" s="22"/>
      <c r="RIJ191" s="22"/>
      <c r="RIK191" s="22"/>
      <c r="RIL191" s="22"/>
      <c r="RIM191" s="22"/>
      <c r="RIN191" s="22"/>
      <c r="RIO191" s="22"/>
      <c r="RIP191" s="22"/>
      <c r="RIQ191" s="22"/>
      <c r="RIR191" s="22"/>
      <c r="RIS191" s="22"/>
      <c r="RIT191" s="22"/>
      <c r="RIU191" s="22"/>
      <c r="RIV191" s="22"/>
      <c r="RIW191" s="22"/>
      <c r="RIX191" s="22"/>
      <c r="RIY191" s="22"/>
      <c r="RIZ191" s="22"/>
      <c r="RJA191" s="22"/>
      <c r="RJB191" s="22"/>
      <c r="RJC191" s="22"/>
      <c r="RJD191" s="22"/>
      <c r="RJE191" s="22"/>
      <c r="RJF191" s="22"/>
      <c r="RJG191" s="22"/>
      <c r="RJH191" s="22"/>
      <c r="RJI191" s="22"/>
      <c r="RJJ191" s="22"/>
      <c r="RJK191" s="22"/>
      <c r="RJL191" s="22"/>
      <c r="RJM191" s="22"/>
      <c r="RJN191" s="22"/>
      <c r="RJO191" s="22"/>
      <c r="RJP191" s="22"/>
      <c r="RJQ191" s="22"/>
      <c r="RJR191" s="22"/>
      <c r="RJS191" s="22"/>
      <c r="RJT191" s="22"/>
      <c r="RJU191" s="22"/>
      <c r="RJV191" s="22"/>
      <c r="RJW191" s="22"/>
      <c r="RJX191" s="22"/>
      <c r="RJY191" s="22"/>
      <c r="RJZ191" s="22"/>
      <c r="RKA191" s="22"/>
      <c r="RKB191" s="22"/>
      <c r="RKC191" s="22"/>
      <c r="RKD191" s="22"/>
      <c r="RKE191" s="22"/>
      <c r="RKF191" s="22"/>
      <c r="RKG191" s="22"/>
      <c r="RKH191" s="22"/>
      <c r="RKI191" s="22"/>
      <c r="RKJ191" s="22"/>
      <c r="RKK191" s="22"/>
      <c r="RKL191" s="22"/>
      <c r="RKM191" s="22"/>
      <c r="RKN191" s="22"/>
      <c r="RKO191" s="22"/>
      <c r="RKP191" s="22"/>
      <c r="RKQ191" s="22"/>
      <c r="RKR191" s="22"/>
      <c r="RKS191" s="22"/>
      <c r="RKT191" s="22"/>
      <c r="RKU191" s="22"/>
      <c r="RKV191" s="22"/>
      <c r="RKW191" s="22"/>
      <c r="RKX191" s="22"/>
      <c r="RKY191" s="22"/>
      <c r="RKZ191" s="22"/>
      <c r="RLA191" s="22"/>
      <c r="RLB191" s="22"/>
      <c r="RLC191" s="22"/>
      <c r="RLD191" s="22"/>
      <c r="RLE191" s="22"/>
      <c r="RLF191" s="22"/>
      <c r="RLG191" s="22"/>
      <c r="RLH191" s="22"/>
      <c r="RLI191" s="22"/>
      <c r="RLJ191" s="22"/>
      <c r="RLK191" s="22"/>
      <c r="RLL191" s="22"/>
      <c r="RLM191" s="22"/>
      <c r="RLN191" s="22"/>
      <c r="RLO191" s="22"/>
      <c r="RLP191" s="22"/>
      <c r="RLQ191" s="22"/>
      <c r="RLR191" s="22"/>
      <c r="RLS191" s="22"/>
      <c r="RLT191" s="22"/>
      <c r="RLU191" s="22"/>
      <c r="RLV191" s="22"/>
      <c r="RLW191" s="22"/>
      <c r="RLX191" s="22"/>
      <c r="RLY191" s="22"/>
      <c r="RLZ191" s="22"/>
      <c r="RMA191" s="22"/>
      <c r="RMB191" s="22"/>
      <c r="RMC191" s="22"/>
      <c r="RMD191" s="22"/>
      <c r="RME191" s="22"/>
      <c r="RMF191" s="22"/>
      <c r="RMG191" s="22"/>
      <c r="RMH191" s="22"/>
      <c r="RMI191" s="22"/>
      <c r="RMJ191" s="22"/>
      <c r="RMK191" s="22"/>
      <c r="RML191" s="22"/>
      <c r="RMM191" s="22"/>
      <c r="RMN191" s="22"/>
      <c r="RMO191" s="22"/>
      <c r="RMP191" s="22"/>
      <c r="RMQ191" s="22"/>
      <c r="RMR191" s="22"/>
      <c r="RMS191" s="22"/>
      <c r="RMT191" s="22"/>
      <c r="RMU191" s="22"/>
      <c r="RMV191" s="22"/>
      <c r="RMW191" s="22"/>
      <c r="RMX191" s="22"/>
      <c r="RMY191" s="22"/>
      <c r="RMZ191" s="22"/>
      <c r="RNA191" s="22"/>
      <c r="RNB191" s="22"/>
      <c r="RNC191" s="22"/>
      <c r="RND191" s="22"/>
      <c r="RNE191" s="22"/>
      <c r="RNF191" s="22"/>
      <c r="RNG191" s="22"/>
      <c r="RNH191" s="22"/>
      <c r="RNI191" s="22"/>
      <c r="RNJ191" s="22"/>
      <c r="RNK191" s="22"/>
      <c r="RNL191" s="22"/>
      <c r="RNM191" s="22"/>
      <c r="RNN191" s="22"/>
      <c r="RNO191" s="22"/>
      <c r="RNP191" s="22"/>
      <c r="RNQ191" s="22"/>
      <c r="RNR191" s="22"/>
      <c r="RNS191" s="22"/>
      <c r="RNT191" s="22"/>
      <c r="RNU191" s="22"/>
      <c r="RNV191" s="22"/>
      <c r="RNW191" s="22"/>
      <c r="RNX191" s="22"/>
      <c r="RNY191" s="22"/>
      <c r="RNZ191" s="22"/>
      <c r="ROA191" s="22"/>
      <c r="ROB191" s="22"/>
      <c r="ROC191" s="22"/>
      <c r="ROD191" s="22"/>
      <c r="ROE191" s="22"/>
      <c r="ROF191" s="22"/>
      <c r="ROG191" s="22"/>
      <c r="ROH191" s="22"/>
      <c r="ROI191" s="22"/>
      <c r="ROJ191" s="22"/>
      <c r="ROK191" s="22"/>
      <c r="ROL191" s="22"/>
      <c r="ROM191" s="22"/>
      <c r="RON191" s="22"/>
      <c r="ROO191" s="22"/>
      <c r="ROP191" s="22"/>
      <c r="ROQ191" s="22"/>
      <c r="ROR191" s="22"/>
      <c r="ROS191" s="22"/>
      <c r="ROT191" s="22"/>
      <c r="ROU191" s="22"/>
      <c r="ROV191" s="22"/>
      <c r="ROW191" s="22"/>
      <c r="ROX191" s="22"/>
      <c r="ROY191" s="22"/>
      <c r="ROZ191" s="22"/>
      <c r="RPA191" s="22"/>
      <c r="RPB191" s="22"/>
      <c r="RPC191" s="22"/>
      <c r="RPD191" s="22"/>
      <c r="RPE191" s="22"/>
      <c r="RPF191" s="22"/>
      <c r="RPG191" s="22"/>
      <c r="RPH191" s="22"/>
      <c r="RPI191" s="22"/>
      <c r="RPJ191" s="22"/>
      <c r="RPK191" s="22"/>
      <c r="RPL191" s="22"/>
      <c r="RPM191" s="22"/>
      <c r="RPN191" s="22"/>
      <c r="RPO191" s="22"/>
      <c r="RPP191" s="22"/>
      <c r="RPQ191" s="22"/>
      <c r="RPR191" s="22"/>
      <c r="RPS191" s="22"/>
      <c r="RPT191" s="22"/>
      <c r="RPU191" s="22"/>
      <c r="RPV191" s="22"/>
      <c r="RPW191" s="22"/>
      <c r="RPX191" s="22"/>
      <c r="RPY191" s="22"/>
      <c r="RPZ191" s="22"/>
      <c r="RQA191" s="22"/>
      <c r="RQB191" s="22"/>
      <c r="RQC191" s="22"/>
      <c r="RQD191" s="22"/>
      <c r="RQE191" s="22"/>
      <c r="RQF191" s="22"/>
      <c r="RQG191" s="22"/>
      <c r="RQH191" s="22"/>
      <c r="RQI191" s="22"/>
      <c r="RQJ191" s="22"/>
      <c r="RQK191" s="22"/>
      <c r="RQL191" s="22"/>
      <c r="RQM191" s="22"/>
      <c r="RQN191" s="22"/>
      <c r="RQO191" s="22"/>
      <c r="RQP191" s="22"/>
      <c r="RQQ191" s="22"/>
      <c r="RQR191" s="22"/>
      <c r="RQS191" s="22"/>
      <c r="RQT191" s="22"/>
      <c r="RQU191" s="22"/>
      <c r="RQV191" s="22"/>
      <c r="RQW191" s="22"/>
      <c r="RQX191" s="22"/>
      <c r="RQY191" s="22"/>
      <c r="RQZ191" s="22"/>
      <c r="RRA191" s="22"/>
      <c r="RRB191" s="22"/>
      <c r="RRC191" s="22"/>
      <c r="RRD191" s="22"/>
      <c r="RRE191" s="22"/>
      <c r="RRF191" s="22"/>
      <c r="RRG191" s="22"/>
      <c r="RRH191" s="22"/>
      <c r="RRI191" s="22"/>
      <c r="RRJ191" s="22"/>
      <c r="RRK191" s="22"/>
      <c r="RRL191" s="22"/>
      <c r="RRM191" s="22"/>
      <c r="RRN191" s="22"/>
      <c r="RRO191" s="22"/>
      <c r="RRP191" s="22"/>
      <c r="RRQ191" s="22"/>
      <c r="RRR191" s="22"/>
      <c r="RRS191" s="22"/>
      <c r="RRT191" s="22"/>
      <c r="RRU191" s="22"/>
      <c r="RRV191" s="22"/>
      <c r="RRW191" s="22"/>
      <c r="RRX191" s="22"/>
      <c r="RRY191" s="22"/>
      <c r="RRZ191" s="22"/>
      <c r="RSA191" s="22"/>
      <c r="RSB191" s="22"/>
      <c r="RSC191" s="22"/>
      <c r="RSD191" s="22"/>
      <c r="RSE191" s="22"/>
      <c r="RSF191" s="22"/>
      <c r="RSG191" s="22"/>
      <c r="RSH191" s="22"/>
      <c r="RSI191" s="22"/>
      <c r="RSJ191" s="22"/>
      <c r="RSK191" s="22"/>
      <c r="RSL191" s="22"/>
      <c r="RSM191" s="22"/>
      <c r="RSN191" s="22"/>
      <c r="RSO191" s="22"/>
      <c r="RSP191" s="22"/>
      <c r="RSQ191" s="22"/>
      <c r="RSR191" s="22"/>
      <c r="RSS191" s="22"/>
      <c r="RST191" s="22"/>
      <c r="RSU191" s="22"/>
      <c r="RSV191" s="22"/>
      <c r="RSW191" s="22"/>
      <c r="RSX191" s="22"/>
      <c r="RSY191" s="22"/>
      <c r="RSZ191" s="22"/>
      <c r="RTA191" s="22"/>
      <c r="RTB191" s="22"/>
      <c r="RTC191" s="22"/>
      <c r="RTD191" s="22"/>
      <c r="RTE191" s="22"/>
      <c r="RTF191" s="22"/>
      <c r="RTG191" s="22"/>
      <c r="RTH191" s="22"/>
      <c r="RTI191" s="22"/>
      <c r="RTJ191" s="22"/>
      <c r="RTK191" s="22"/>
      <c r="RTL191" s="22"/>
      <c r="RTM191" s="22"/>
      <c r="RTN191" s="22"/>
      <c r="RTO191" s="22"/>
      <c r="RTP191" s="22"/>
      <c r="RTQ191" s="22"/>
      <c r="RTR191" s="22"/>
      <c r="RTS191" s="22"/>
      <c r="RTT191" s="22"/>
      <c r="RTU191" s="22"/>
      <c r="RTV191" s="22"/>
      <c r="RTW191" s="22"/>
      <c r="RTX191" s="22"/>
      <c r="RTY191" s="22"/>
      <c r="RTZ191" s="22"/>
      <c r="RUA191" s="22"/>
      <c r="RUB191" s="22"/>
      <c r="RUC191" s="22"/>
      <c r="RUD191" s="22"/>
      <c r="RUE191" s="22"/>
      <c r="RUF191" s="22"/>
      <c r="RUG191" s="22"/>
      <c r="RUH191" s="22"/>
      <c r="RUI191" s="22"/>
      <c r="RUJ191" s="22"/>
      <c r="RUK191" s="22"/>
      <c r="RUL191" s="22"/>
      <c r="RUM191" s="22"/>
      <c r="RUN191" s="22"/>
      <c r="RUO191" s="22"/>
      <c r="RUP191" s="22"/>
      <c r="RUQ191" s="22"/>
      <c r="RUR191" s="22"/>
      <c r="RUS191" s="22"/>
      <c r="RUT191" s="22"/>
      <c r="RUU191" s="22"/>
      <c r="RUV191" s="22"/>
      <c r="RUW191" s="22"/>
      <c r="RUX191" s="22"/>
      <c r="RUY191" s="22"/>
      <c r="RUZ191" s="22"/>
      <c r="RVA191" s="22"/>
      <c r="RVB191" s="22"/>
      <c r="RVC191" s="22"/>
      <c r="RVD191" s="22"/>
      <c r="RVE191" s="22"/>
      <c r="RVF191" s="22"/>
      <c r="RVG191" s="22"/>
      <c r="RVH191" s="22"/>
      <c r="RVI191" s="22"/>
      <c r="RVJ191" s="22"/>
      <c r="RVK191" s="22"/>
      <c r="RVL191" s="22"/>
      <c r="RVM191" s="22"/>
      <c r="RVN191" s="22"/>
      <c r="RVO191" s="22"/>
      <c r="RVP191" s="22"/>
      <c r="RVQ191" s="22"/>
      <c r="RVR191" s="22"/>
      <c r="RVS191" s="22"/>
      <c r="RVT191" s="22"/>
      <c r="RVU191" s="22"/>
      <c r="RVV191" s="22"/>
      <c r="RVW191" s="22"/>
      <c r="RVX191" s="22"/>
      <c r="RVY191" s="22"/>
      <c r="RVZ191" s="22"/>
      <c r="RWA191" s="22"/>
      <c r="RWB191" s="22"/>
      <c r="RWC191" s="22"/>
      <c r="RWD191" s="22"/>
      <c r="RWE191" s="22"/>
      <c r="RWF191" s="22"/>
      <c r="RWG191" s="22"/>
      <c r="RWH191" s="22"/>
      <c r="RWI191" s="22"/>
      <c r="RWJ191" s="22"/>
      <c r="RWK191" s="22"/>
      <c r="RWL191" s="22"/>
      <c r="RWM191" s="22"/>
      <c r="RWN191" s="22"/>
      <c r="RWO191" s="22"/>
      <c r="RWP191" s="22"/>
      <c r="RWQ191" s="22"/>
      <c r="RWR191" s="22"/>
      <c r="RWS191" s="22"/>
      <c r="RWT191" s="22"/>
      <c r="RWU191" s="22"/>
      <c r="RWV191" s="22"/>
      <c r="RWW191" s="22"/>
      <c r="RWX191" s="22"/>
      <c r="RWY191" s="22"/>
      <c r="RWZ191" s="22"/>
      <c r="RXA191" s="22"/>
      <c r="RXB191" s="22"/>
      <c r="RXC191" s="22"/>
      <c r="RXD191" s="22"/>
      <c r="RXE191" s="22"/>
      <c r="RXF191" s="22"/>
      <c r="RXG191" s="22"/>
      <c r="RXH191" s="22"/>
      <c r="RXI191" s="22"/>
      <c r="RXJ191" s="22"/>
      <c r="RXK191" s="22"/>
      <c r="RXL191" s="22"/>
      <c r="RXM191" s="22"/>
      <c r="RXN191" s="22"/>
      <c r="RXO191" s="22"/>
      <c r="RXP191" s="22"/>
      <c r="RXQ191" s="22"/>
      <c r="RXR191" s="22"/>
      <c r="RXS191" s="22"/>
      <c r="RXT191" s="22"/>
      <c r="RXU191" s="22"/>
      <c r="RXV191" s="22"/>
      <c r="RXW191" s="22"/>
      <c r="RXX191" s="22"/>
      <c r="RXY191" s="22"/>
      <c r="RXZ191" s="22"/>
      <c r="RYA191" s="22"/>
      <c r="RYB191" s="22"/>
      <c r="RYC191" s="22"/>
      <c r="RYD191" s="22"/>
      <c r="RYE191" s="22"/>
      <c r="RYF191" s="22"/>
      <c r="RYG191" s="22"/>
      <c r="RYH191" s="22"/>
      <c r="RYI191" s="22"/>
      <c r="RYJ191" s="22"/>
      <c r="RYK191" s="22"/>
      <c r="RYL191" s="22"/>
      <c r="RYM191" s="22"/>
      <c r="RYN191" s="22"/>
      <c r="RYO191" s="22"/>
      <c r="RYP191" s="22"/>
      <c r="RYQ191" s="22"/>
      <c r="RYR191" s="22"/>
      <c r="RYS191" s="22"/>
      <c r="RYT191" s="22"/>
      <c r="RYU191" s="22"/>
      <c r="RYV191" s="22"/>
      <c r="RYW191" s="22"/>
      <c r="RYX191" s="22"/>
      <c r="RYY191" s="22"/>
      <c r="RYZ191" s="22"/>
      <c r="RZA191" s="22"/>
      <c r="RZB191" s="22"/>
      <c r="RZC191" s="22"/>
      <c r="RZD191" s="22"/>
      <c r="RZE191" s="22"/>
      <c r="RZF191" s="22"/>
      <c r="RZG191" s="22"/>
      <c r="RZH191" s="22"/>
      <c r="RZI191" s="22"/>
      <c r="RZJ191" s="22"/>
      <c r="RZK191" s="22"/>
      <c r="RZL191" s="22"/>
      <c r="RZM191" s="22"/>
      <c r="RZN191" s="22"/>
      <c r="RZO191" s="22"/>
      <c r="RZP191" s="22"/>
      <c r="RZQ191" s="22"/>
      <c r="RZR191" s="22"/>
      <c r="RZS191" s="22"/>
      <c r="RZT191" s="22"/>
      <c r="RZU191" s="22"/>
      <c r="RZV191" s="22"/>
      <c r="RZW191" s="22"/>
      <c r="RZX191" s="22"/>
      <c r="RZY191" s="22"/>
      <c r="RZZ191" s="22"/>
      <c r="SAA191" s="22"/>
      <c r="SAB191" s="22"/>
      <c r="SAC191" s="22"/>
      <c r="SAD191" s="22"/>
      <c r="SAE191" s="22"/>
      <c r="SAF191" s="22"/>
      <c r="SAG191" s="22"/>
      <c r="SAH191" s="22"/>
      <c r="SAI191" s="22"/>
      <c r="SAJ191" s="22"/>
      <c r="SAK191" s="22"/>
      <c r="SAL191" s="22"/>
      <c r="SAM191" s="22"/>
      <c r="SAN191" s="22"/>
      <c r="SAO191" s="22"/>
      <c r="SAP191" s="22"/>
      <c r="SAQ191" s="22"/>
      <c r="SAR191" s="22"/>
      <c r="SAS191" s="22"/>
      <c r="SAT191" s="22"/>
      <c r="SAU191" s="22"/>
      <c r="SAV191" s="22"/>
      <c r="SAW191" s="22"/>
      <c r="SAX191" s="22"/>
      <c r="SAY191" s="22"/>
      <c r="SAZ191" s="22"/>
      <c r="SBA191" s="22"/>
      <c r="SBB191" s="22"/>
      <c r="SBC191" s="22"/>
      <c r="SBD191" s="22"/>
      <c r="SBE191" s="22"/>
      <c r="SBF191" s="22"/>
      <c r="SBG191" s="22"/>
      <c r="SBH191" s="22"/>
      <c r="SBI191" s="22"/>
      <c r="SBJ191" s="22"/>
      <c r="SBK191" s="22"/>
      <c r="SBL191" s="22"/>
      <c r="SBM191" s="22"/>
      <c r="SBN191" s="22"/>
      <c r="SBO191" s="22"/>
      <c r="SBP191" s="22"/>
      <c r="SBQ191" s="22"/>
      <c r="SBR191" s="22"/>
      <c r="SBS191" s="22"/>
      <c r="SBT191" s="22"/>
      <c r="SBU191" s="22"/>
      <c r="SBV191" s="22"/>
      <c r="SBW191" s="22"/>
      <c r="SBX191" s="22"/>
      <c r="SBY191" s="22"/>
      <c r="SBZ191" s="22"/>
      <c r="SCA191" s="22"/>
      <c r="SCB191" s="22"/>
      <c r="SCC191" s="22"/>
      <c r="SCD191" s="22"/>
      <c r="SCE191" s="22"/>
      <c r="SCF191" s="22"/>
      <c r="SCG191" s="22"/>
      <c r="SCH191" s="22"/>
      <c r="SCI191" s="22"/>
      <c r="SCJ191" s="22"/>
      <c r="SCK191" s="22"/>
      <c r="SCL191" s="22"/>
      <c r="SCM191" s="22"/>
      <c r="SCN191" s="22"/>
      <c r="SCO191" s="22"/>
      <c r="SCP191" s="22"/>
      <c r="SCQ191" s="22"/>
      <c r="SCR191" s="22"/>
      <c r="SCS191" s="22"/>
      <c r="SCT191" s="22"/>
      <c r="SCU191" s="22"/>
      <c r="SCV191" s="22"/>
      <c r="SCW191" s="22"/>
      <c r="SCX191" s="22"/>
      <c r="SCY191" s="22"/>
      <c r="SCZ191" s="22"/>
      <c r="SDA191" s="22"/>
      <c r="SDB191" s="22"/>
      <c r="SDC191" s="22"/>
      <c r="SDD191" s="22"/>
      <c r="SDE191" s="22"/>
      <c r="SDF191" s="22"/>
      <c r="SDG191" s="22"/>
      <c r="SDH191" s="22"/>
      <c r="SDI191" s="22"/>
      <c r="SDJ191" s="22"/>
      <c r="SDK191" s="22"/>
      <c r="SDL191" s="22"/>
      <c r="SDM191" s="22"/>
      <c r="SDN191" s="22"/>
      <c r="SDO191" s="22"/>
      <c r="SDP191" s="22"/>
      <c r="SDQ191" s="22"/>
      <c r="SDR191" s="22"/>
      <c r="SDS191" s="22"/>
      <c r="SDT191" s="22"/>
      <c r="SDU191" s="22"/>
      <c r="SDV191" s="22"/>
      <c r="SDW191" s="22"/>
      <c r="SDX191" s="22"/>
      <c r="SDY191" s="22"/>
      <c r="SDZ191" s="22"/>
      <c r="SEA191" s="22"/>
      <c r="SEB191" s="22"/>
      <c r="SEC191" s="22"/>
      <c r="SED191" s="22"/>
      <c r="SEE191" s="22"/>
      <c r="SEF191" s="22"/>
      <c r="SEG191" s="22"/>
      <c r="SEH191" s="22"/>
      <c r="SEI191" s="22"/>
      <c r="SEJ191" s="22"/>
      <c r="SEK191" s="22"/>
      <c r="SEL191" s="22"/>
      <c r="SEM191" s="22"/>
      <c r="SEN191" s="22"/>
      <c r="SEO191" s="22"/>
      <c r="SEP191" s="22"/>
      <c r="SEQ191" s="22"/>
      <c r="SER191" s="22"/>
      <c r="SES191" s="22"/>
      <c r="SET191" s="22"/>
      <c r="SEU191" s="22"/>
      <c r="SEV191" s="22"/>
      <c r="SEW191" s="22"/>
      <c r="SEX191" s="22"/>
      <c r="SEY191" s="22"/>
      <c r="SEZ191" s="22"/>
      <c r="SFA191" s="22"/>
      <c r="SFB191" s="22"/>
      <c r="SFC191" s="22"/>
      <c r="SFD191" s="22"/>
      <c r="SFE191" s="22"/>
      <c r="SFF191" s="22"/>
      <c r="SFG191" s="22"/>
      <c r="SFH191" s="22"/>
      <c r="SFI191" s="22"/>
      <c r="SFJ191" s="22"/>
      <c r="SFK191" s="22"/>
      <c r="SFL191" s="22"/>
      <c r="SFM191" s="22"/>
      <c r="SFN191" s="22"/>
      <c r="SFO191" s="22"/>
      <c r="SFP191" s="22"/>
      <c r="SFQ191" s="22"/>
      <c r="SFR191" s="22"/>
      <c r="SFS191" s="22"/>
      <c r="SFT191" s="22"/>
      <c r="SFU191" s="22"/>
      <c r="SFV191" s="22"/>
      <c r="SFW191" s="22"/>
      <c r="SFX191" s="22"/>
      <c r="SFY191" s="22"/>
      <c r="SFZ191" s="22"/>
      <c r="SGA191" s="22"/>
      <c r="SGB191" s="22"/>
      <c r="SGC191" s="22"/>
      <c r="SGD191" s="22"/>
      <c r="SGE191" s="22"/>
      <c r="SGF191" s="22"/>
      <c r="SGG191" s="22"/>
      <c r="SGH191" s="22"/>
      <c r="SGI191" s="22"/>
      <c r="SGJ191" s="22"/>
      <c r="SGK191" s="22"/>
      <c r="SGL191" s="22"/>
      <c r="SGM191" s="22"/>
      <c r="SGN191" s="22"/>
      <c r="SGO191" s="22"/>
      <c r="SGP191" s="22"/>
      <c r="SGQ191" s="22"/>
      <c r="SGR191" s="22"/>
      <c r="SGS191" s="22"/>
      <c r="SGT191" s="22"/>
      <c r="SGU191" s="22"/>
      <c r="SGV191" s="22"/>
      <c r="SGW191" s="22"/>
      <c r="SGX191" s="22"/>
      <c r="SGY191" s="22"/>
      <c r="SGZ191" s="22"/>
      <c r="SHA191" s="22"/>
      <c r="SHB191" s="22"/>
      <c r="SHC191" s="22"/>
      <c r="SHD191" s="22"/>
      <c r="SHE191" s="22"/>
      <c r="SHF191" s="22"/>
      <c r="SHG191" s="22"/>
      <c r="SHH191" s="22"/>
      <c r="SHI191" s="22"/>
      <c r="SHJ191" s="22"/>
      <c r="SHK191" s="22"/>
      <c r="SHL191" s="22"/>
      <c r="SHM191" s="22"/>
      <c r="SHN191" s="22"/>
      <c r="SHO191" s="22"/>
      <c r="SHP191" s="22"/>
      <c r="SHQ191" s="22"/>
      <c r="SHR191" s="22"/>
      <c r="SHS191" s="22"/>
      <c r="SHT191" s="22"/>
      <c r="SHU191" s="22"/>
      <c r="SHV191" s="22"/>
      <c r="SHW191" s="22"/>
      <c r="SHX191" s="22"/>
      <c r="SHY191" s="22"/>
      <c r="SHZ191" s="22"/>
      <c r="SIA191" s="22"/>
      <c r="SIB191" s="22"/>
      <c r="SIC191" s="22"/>
      <c r="SID191" s="22"/>
      <c r="SIE191" s="22"/>
      <c r="SIF191" s="22"/>
      <c r="SIG191" s="22"/>
      <c r="SIH191" s="22"/>
      <c r="SII191" s="22"/>
      <c r="SIJ191" s="22"/>
      <c r="SIK191" s="22"/>
      <c r="SIL191" s="22"/>
      <c r="SIM191" s="22"/>
      <c r="SIN191" s="22"/>
      <c r="SIO191" s="22"/>
      <c r="SIP191" s="22"/>
      <c r="SIQ191" s="22"/>
      <c r="SIR191" s="22"/>
      <c r="SIS191" s="22"/>
      <c r="SIT191" s="22"/>
      <c r="SIU191" s="22"/>
      <c r="SIV191" s="22"/>
      <c r="SIW191" s="22"/>
      <c r="SIX191" s="22"/>
      <c r="SIY191" s="22"/>
      <c r="SIZ191" s="22"/>
      <c r="SJA191" s="22"/>
      <c r="SJB191" s="22"/>
      <c r="SJC191" s="22"/>
      <c r="SJD191" s="22"/>
      <c r="SJE191" s="22"/>
      <c r="SJF191" s="22"/>
      <c r="SJG191" s="22"/>
      <c r="SJH191" s="22"/>
      <c r="SJI191" s="22"/>
      <c r="SJJ191" s="22"/>
      <c r="SJK191" s="22"/>
      <c r="SJL191" s="22"/>
      <c r="SJM191" s="22"/>
      <c r="SJN191" s="22"/>
      <c r="SJO191" s="22"/>
      <c r="SJP191" s="22"/>
      <c r="SJQ191" s="22"/>
      <c r="SJR191" s="22"/>
      <c r="SJS191" s="22"/>
      <c r="SJT191" s="22"/>
      <c r="SJU191" s="22"/>
      <c r="SJV191" s="22"/>
      <c r="SJW191" s="22"/>
      <c r="SJX191" s="22"/>
      <c r="SJY191" s="22"/>
      <c r="SJZ191" s="22"/>
      <c r="SKA191" s="22"/>
      <c r="SKB191" s="22"/>
      <c r="SKC191" s="22"/>
      <c r="SKD191" s="22"/>
      <c r="SKE191" s="22"/>
      <c r="SKF191" s="22"/>
      <c r="SKG191" s="22"/>
      <c r="SKH191" s="22"/>
      <c r="SKI191" s="22"/>
      <c r="SKJ191" s="22"/>
      <c r="SKK191" s="22"/>
      <c r="SKL191" s="22"/>
      <c r="SKM191" s="22"/>
      <c r="SKN191" s="22"/>
      <c r="SKO191" s="22"/>
      <c r="SKP191" s="22"/>
      <c r="SKQ191" s="22"/>
      <c r="SKR191" s="22"/>
      <c r="SKS191" s="22"/>
      <c r="SKT191" s="22"/>
      <c r="SKU191" s="22"/>
      <c r="SKV191" s="22"/>
      <c r="SKW191" s="22"/>
      <c r="SKX191" s="22"/>
      <c r="SKY191" s="22"/>
      <c r="SKZ191" s="22"/>
      <c r="SLA191" s="22"/>
      <c r="SLB191" s="22"/>
      <c r="SLC191" s="22"/>
      <c r="SLD191" s="22"/>
      <c r="SLE191" s="22"/>
      <c r="SLF191" s="22"/>
      <c r="SLG191" s="22"/>
      <c r="SLH191" s="22"/>
      <c r="SLI191" s="22"/>
      <c r="SLJ191" s="22"/>
      <c r="SLK191" s="22"/>
      <c r="SLL191" s="22"/>
      <c r="SLM191" s="22"/>
      <c r="SLN191" s="22"/>
      <c r="SLO191" s="22"/>
      <c r="SLP191" s="22"/>
      <c r="SLQ191" s="22"/>
      <c r="SLR191" s="22"/>
      <c r="SLS191" s="22"/>
      <c r="SLT191" s="22"/>
      <c r="SLU191" s="22"/>
      <c r="SLV191" s="22"/>
      <c r="SLW191" s="22"/>
      <c r="SLX191" s="22"/>
      <c r="SLY191" s="22"/>
      <c r="SLZ191" s="22"/>
      <c r="SMA191" s="22"/>
      <c r="SMB191" s="22"/>
      <c r="SMC191" s="22"/>
      <c r="SMD191" s="22"/>
      <c r="SME191" s="22"/>
      <c r="SMF191" s="22"/>
      <c r="SMG191" s="22"/>
      <c r="SMH191" s="22"/>
      <c r="SMI191" s="22"/>
      <c r="SMJ191" s="22"/>
      <c r="SMK191" s="22"/>
      <c r="SML191" s="22"/>
      <c r="SMM191" s="22"/>
      <c r="SMN191" s="22"/>
      <c r="SMO191" s="22"/>
      <c r="SMP191" s="22"/>
      <c r="SMQ191" s="22"/>
      <c r="SMR191" s="22"/>
      <c r="SMS191" s="22"/>
      <c r="SMT191" s="22"/>
      <c r="SMU191" s="22"/>
      <c r="SMV191" s="22"/>
      <c r="SMW191" s="22"/>
      <c r="SMX191" s="22"/>
      <c r="SMY191" s="22"/>
      <c r="SMZ191" s="22"/>
      <c r="SNA191" s="22"/>
      <c r="SNB191" s="22"/>
      <c r="SNC191" s="22"/>
      <c r="SND191" s="22"/>
      <c r="SNE191" s="22"/>
      <c r="SNF191" s="22"/>
      <c r="SNG191" s="22"/>
      <c r="SNH191" s="22"/>
      <c r="SNI191" s="22"/>
      <c r="SNJ191" s="22"/>
      <c r="SNK191" s="22"/>
      <c r="SNL191" s="22"/>
      <c r="SNM191" s="22"/>
      <c r="SNN191" s="22"/>
      <c r="SNO191" s="22"/>
      <c r="SNP191" s="22"/>
      <c r="SNQ191" s="22"/>
      <c r="SNR191" s="22"/>
      <c r="SNS191" s="22"/>
      <c r="SNT191" s="22"/>
      <c r="SNU191" s="22"/>
      <c r="SNV191" s="22"/>
      <c r="SNW191" s="22"/>
      <c r="SNX191" s="22"/>
      <c r="SNY191" s="22"/>
      <c r="SNZ191" s="22"/>
      <c r="SOA191" s="22"/>
      <c r="SOB191" s="22"/>
      <c r="SOC191" s="22"/>
      <c r="SOD191" s="22"/>
      <c r="SOE191" s="22"/>
      <c r="SOF191" s="22"/>
      <c r="SOG191" s="22"/>
      <c r="SOH191" s="22"/>
      <c r="SOI191" s="22"/>
      <c r="SOJ191" s="22"/>
      <c r="SOK191" s="22"/>
      <c r="SOL191" s="22"/>
      <c r="SOM191" s="22"/>
      <c r="SON191" s="22"/>
      <c r="SOO191" s="22"/>
      <c r="SOP191" s="22"/>
      <c r="SOQ191" s="22"/>
      <c r="SOR191" s="22"/>
      <c r="SOS191" s="22"/>
      <c r="SOT191" s="22"/>
      <c r="SOU191" s="22"/>
      <c r="SOV191" s="22"/>
      <c r="SOW191" s="22"/>
      <c r="SOX191" s="22"/>
      <c r="SOY191" s="22"/>
      <c r="SOZ191" s="22"/>
      <c r="SPA191" s="22"/>
      <c r="SPB191" s="22"/>
      <c r="SPC191" s="22"/>
      <c r="SPD191" s="22"/>
      <c r="SPE191" s="22"/>
      <c r="SPF191" s="22"/>
      <c r="SPG191" s="22"/>
      <c r="SPH191" s="22"/>
      <c r="SPI191" s="22"/>
      <c r="SPJ191" s="22"/>
      <c r="SPK191" s="22"/>
      <c r="SPL191" s="22"/>
      <c r="SPM191" s="22"/>
      <c r="SPN191" s="22"/>
      <c r="SPO191" s="22"/>
      <c r="SPP191" s="22"/>
      <c r="SPQ191" s="22"/>
      <c r="SPR191" s="22"/>
      <c r="SPS191" s="22"/>
      <c r="SPT191" s="22"/>
      <c r="SPU191" s="22"/>
      <c r="SPV191" s="22"/>
      <c r="SPW191" s="22"/>
      <c r="SPX191" s="22"/>
      <c r="SPY191" s="22"/>
      <c r="SPZ191" s="22"/>
      <c r="SQA191" s="22"/>
      <c r="SQB191" s="22"/>
      <c r="SQC191" s="22"/>
      <c r="SQD191" s="22"/>
      <c r="SQE191" s="22"/>
      <c r="SQF191" s="22"/>
      <c r="SQG191" s="22"/>
      <c r="SQH191" s="22"/>
      <c r="SQI191" s="22"/>
      <c r="SQJ191" s="22"/>
      <c r="SQK191" s="22"/>
      <c r="SQL191" s="22"/>
      <c r="SQM191" s="22"/>
      <c r="SQN191" s="22"/>
      <c r="SQO191" s="22"/>
      <c r="SQP191" s="22"/>
      <c r="SQQ191" s="22"/>
      <c r="SQR191" s="22"/>
      <c r="SQS191" s="22"/>
      <c r="SQT191" s="22"/>
      <c r="SQU191" s="22"/>
      <c r="SQV191" s="22"/>
      <c r="SQW191" s="22"/>
      <c r="SQX191" s="22"/>
      <c r="SQY191" s="22"/>
      <c r="SQZ191" s="22"/>
      <c r="SRA191" s="22"/>
      <c r="SRB191" s="22"/>
      <c r="SRC191" s="22"/>
      <c r="SRD191" s="22"/>
      <c r="SRE191" s="22"/>
      <c r="SRF191" s="22"/>
      <c r="SRG191" s="22"/>
      <c r="SRH191" s="22"/>
      <c r="SRI191" s="22"/>
      <c r="SRJ191" s="22"/>
      <c r="SRK191" s="22"/>
      <c r="SRL191" s="22"/>
      <c r="SRM191" s="22"/>
      <c r="SRN191" s="22"/>
      <c r="SRO191" s="22"/>
      <c r="SRP191" s="22"/>
      <c r="SRQ191" s="22"/>
      <c r="SRR191" s="22"/>
      <c r="SRS191" s="22"/>
      <c r="SRT191" s="22"/>
      <c r="SRU191" s="22"/>
      <c r="SRV191" s="22"/>
      <c r="SRW191" s="22"/>
      <c r="SRX191" s="22"/>
      <c r="SRY191" s="22"/>
      <c r="SRZ191" s="22"/>
      <c r="SSA191" s="22"/>
      <c r="SSB191" s="22"/>
      <c r="SSC191" s="22"/>
      <c r="SSD191" s="22"/>
      <c r="SSE191" s="22"/>
      <c r="SSF191" s="22"/>
      <c r="SSG191" s="22"/>
      <c r="SSH191" s="22"/>
      <c r="SSI191" s="22"/>
      <c r="SSJ191" s="22"/>
      <c r="SSK191" s="22"/>
      <c r="SSL191" s="22"/>
      <c r="SSM191" s="22"/>
      <c r="SSN191" s="22"/>
      <c r="SSO191" s="22"/>
      <c r="SSP191" s="22"/>
      <c r="SSQ191" s="22"/>
      <c r="SSR191" s="22"/>
      <c r="SSS191" s="22"/>
      <c r="SST191" s="22"/>
      <c r="SSU191" s="22"/>
      <c r="SSV191" s="22"/>
      <c r="SSW191" s="22"/>
      <c r="SSX191" s="22"/>
      <c r="SSY191" s="22"/>
      <c r="SSZ191" s="22"/>
      <c r="STA191" s="22"/>
      <c r="STB191" s="22"/>
      <c r="STC191" s="22"/>
      <c r="STD191" s="22"/>
      <c r="STE191" s="22"/>
      <c r="STF191" s="22"/>
      <c r="STG191" s="22"/>
      <c r="STH191" s="22"/>
      <c r="STI191" s="22"/>
      <c r="STJ191" s="22"/>
      <c r="STK191" s="22"/>
      <c r="STL191" s="22"/>
      <c r="STM191" s="22"/>
      <c r="STN191" s="22"/>
      <c r="STO191" s="22"/>
      <c r="STP191" s="22"/>
      <c r="STQ191" s="22"/>
      <c r="STR191" s="22"/>
      <c r="STS191" s="22"/>
      <c r="STT191" s="22"/>
      <c r="STU191" s="22"/>
      <c r="STV191" s="22"/>
      <c r="STW191" s="22"/>
      <c r="STX191" s="22"/>
      <c r="STY191" s="22"/>
      <c r="STZ191" s="22"/>
      <c r="SUA191" s="22"/>
      <c r="SUB191" s="22"/>
      <c r="SUC191" s="22"/>
      <c r="SUD191" s="22"/>
      <c r="SUE191" s="22"/>
      <c r="SUF191" s="22"/>
      <c r="SUG191" s="22"/>
      <c r="SUH191" s="22"/>
      <c r="SUI191" s="22"/>
      <c r="SUJ191" s="22"/>
      <c r="SUK191" s="22"/>
      <c r="SUL191" s="22"/>
      <c r="SUM191" s="22"/>
      <c r="SUN191" s="22"/>
      <c r="SUO191" s="22"/>
      <c r="SUP191" s="22"/>
      <c r="SUQ191" s="22"/>
      <c r="SUR191" s="22"/>
      <c r="SUS191" s="22"/>
      <c r="SUT191" s="22"/>
      <c r="SUU191" s="22"/>
      <c r="SUV191" s="22"/>
      <c r="SUW191" s="22"/>
      <c r="SUX191" s="22"/>
      <c r="SUY191" s="22"/>
      <c r="SUZ191" s="22"/>
      <c r="SVA191" s="22"/>
      <c r="SVB191" s="22"/>
      <c r="SVC191" s="22"/>
      <c r="SVD191" s="22"/>
      <c r="SVE191" s="22"/>
      <c r="SVF191" s="22"/>
      <c r="SVG191" s="22"/>
      <c r="SVH191" s="22"/>
      <c r="SVI191" s="22"/>
      <c r="SVJ191" s="22"/>
      <c r="SVK191" s="22"/>
      <c r="SVL191" s="22"/>
      <c r="SVM191" s="22"/>
      <c r="SVN191" s="22"/>
      <c r="SVO191" s="22"/>
      <c r="SVP191" s="22"/>
      <c r="SVQ191" s="22"/>
      <c r="SVR191" s="22"/>
      <c r="SVS191" s="22"/>
      <c r="SVT191" s="22"/>
      <c r="SVU191" s="22"/>
      <c r="SVV191" s="22"/>
      <c r="SVW191" s="22"/>
      <c r="SVX191" s="22"/>
      <c r="SVY191" s="22"/>
      <c r="SVZ191" s="22"/>
      <c r="SWA191" s="22"/>
      <c r="SWB191" s="22"/>
      <c r="SWC191" s="22"/>
      <c r="SWD191" s="22"/>
      <c r="SWE191" s="22"/>
      <c r="SWF191" s="22"/>
      <c r="SWG191" s="22"/>
      <c r="SWH191" s="22"/>
      <c r="SWI191" s="22"/>
      <c r="SWJ191" s="22"/>
      <c r="SWK191" s="22"/>
      <c r="SWL191" s="22"/>
      <c r="SWM191" s="22"/>
      <c r="SWN191" s="22"/>
      <c r="SWO191" s="22"/>
      <c r="SWP191" s="22"/>
      <c r="SWQ191" s="22"/>
      <c r="SWR191" s="22"/>
      <c r="SWS191" s="22"/>
      <c r="SWT191" s="22"/>
      <c r="SWU191" s="22"/>
      <c r="SWV191" s="22"/>
      <c r="SWW191" s="22"/>
      <c r="SWX191" s="22"/>
      <c r="SWY191" s="22"/>
      <c r="SWZ191" s="22"/>
      <c r="SXA191" s="22"/>
      <c r="SXB191" s="22"/>
      <c r="SXC191" s="22"/>
      <c r="SXD191" s="22"/>
      <c r="SXE191" s="22"/>
      <c r="SXF191" s="22"/>
      <c r="SXG191" s="22"/>
      <c r="SXH191" s="22"/>
      <c r="SXI191" s="22"/>
      <c r="SXJ191" s="22"/>
      <c r="SXK191" s="22"/>
      <c r="SXL191" s="22"/>
      <c r="SXM191" s="22"/>
      <c r="SXN191" s="22"/>
      <c r="SXO191" s="22"/>
      <c r="SXP191" s="22"/>
      <c r="SXQ191" s="22"/>
      <c r="SXR191" s="22"/>
      <c r="SXS191" s="22"/>
      <c r="SXT191" s="22"/>
      <c r="SXU191" s="22"/>
      <c r="SXV191" s="22"/>
      <c r="SXW191" s="22"/>
      <c r="SXX191" s="22"/>
      <c r="SXY191" s="22"/>
      <c r="SXZ191" s="22"/>
      <c r="SYA191" s="22"/>
      <c r="SYB191" s="22"/>
      <c r="SYC191" s="22"/>
      <c r="SYD191" s="22"/>
      <c r="SYE191" s="22"/>
      <c r="SYF191" s="22"/>
      <c r="SYG191" s="22"/>
      <c r="SYH191" s="22"/>
      <c r="SYI191" s="22"/>
      <c r="SYJ191" s="22"/>
      <c r="SYK191" s="22"/>
      <c r="SYL191" s="22"/>
      <c r="SYM191" s="22"/>
      <c r="SYN191" s="22"/>
      <c r="SYO191" s="22"/>
      <c r="SYP191" s="22"/>
      <c r="SYQ191" s="22"/>
      <c r="SYR191" s="22"/>
      <c r="SYS191" s="22"/>
      <c r="SYT191" s="22"/>
      <c r="SYU191" s="22"/>
      <c r="SYV191" s="22"/>
      <c r="SYW191" s="22"/>
      <c r="SYX191" s="22"/>
      <c r="SYY191" s="22"/>
      <c r="SYZ191" s="22"/>
      <c r="SZA191" s="22"/>
      <c r="SZB191" s="22"/>
      <c r="SZC191" s="22"/>
      <c r="SZD191" s="22"/>
      <c r="SZE191" s="22"/>
      <c r="SZF191" s="22"/>
      <c r="SZG191" s="22"/>
      <c r="SZH191" s="22"/>
      <c r="SZI191" s="22"/>
      <c r="SZJ191" s="22"/>
      <c r="SZK191" s="22"/>
      <c r="SZL191" s="22"/>
      <c r="SZM191" s="22"/>
      <c r="SZN191" s="22"/>
      <c r="SZO191" s="22"/>
      <c r="SZP191" s="22"/>
      <c r="SZQ191" s="22"/>
      <c r="SZR191" s="22"/>
      <c r="SZS191" s="22"/>
      <c r="SZT191" s="22"/>
      <c r="SZU191" s="22"/>
      <c r="SZV191" s="22"/>
      <c r="SZW191" s="22"/>
      <c r="SZX191" s="22"/>
      <c r="SZY191" s="22"/>
      <c r="SZZ191" s="22"/>
      <c r="TAA191" s="22"/>
      <c r="TAB191" s="22"/>
      <c r="TAC191" s="22"/>
      <c r="TAD191" s="22"/>
      <c r="TAE191" s="22"/>
      <c r="TAF191" s="22"/>
      <c r="TAG191" s="22"/>
      <c r="TAH191" s="22"/>
      <c r="TAI191" s="22"/>
      <c r="TAJ191" s="22"/>
      <c r="TAK191" s="22"/>
      <c r="TAL191" s="22"/>
      <c r="TAM191" s="22"/>
      <c r="TAN191" s="22"/>
      <c r="TAO191" s="22"/>
      <c r="TAP191" s="22"/>
      <c r="TAQ191" s="22"/>
      <c r="TAR191" s="22"/>
      <c r="TAS191" s="22"/>
      <c r="TAT191" s="22"/>
      <c r="TAU191" s="22"/>
      <c r="TAV191" s="22"/>
      <c r="TAW191" s="22"/>
      <c r="TAX191" s="22"/>
      <c r="TAY191" s="22"/>
      <c r="TAZ191" s="22"/>
      <c r="TBA191" s="22"/>
      <c r="TBB191" s="22"/>
      <c r="TBC191" s="22"/>
      <c r="TBD191" s="22"/>
      <c r="TBE191" s="22"/>
      <c r="TBF191" s="22"/>
      <c r="TBG191" s="22"/>
      <c r="TBH191" s="22"/>
      <c r="TBI191" s="22"/>
      <c r="TBJ191" s="22"/>
      <c r="TBK191" s="22"/>
      <c r="TBL191" s="22"/>
      <c r="TBM191" s="22"/>
      <c r="TBN191" s="22"/>
      <c r="TBO191" s="22"/>
      <c r="TBP191" s="22"/>
      <c r="TBQ191" s="22"/>
      <c r="TBR191" s="22"/>
      <c r="TBS191" s="22"/>
      <c r="TBT191" s="22"/>
      <c r="TBU191" s="22"/>
      <c r="TBV191" s="22"/>
      <c r="TBW191" s="22"/>
      <c r="TBX191" s="22"/>
      <c r="TBY191" s="22"/>
      <c r="TBZ191" s="22"/>
      <c r="TCA191" s="22"/>
      <c r="TCB191" s="22"/>
      <c r="TCC191" s="22"/>
      <c r="TCD191" s="22"/>
      <c r="TCE191" s="22"/>
      <c r="TCF191" s="22"/>
      <c r="TCG191" s="22"/>
      <c r="TCH191" s="22"/>
      <c r="TCI191" s="22"/>
      <c r="TCJ191" s="22"/>
      <c r="TCK191" s="22"/>
      <c r="TCL191" s="22"/>
      <c r="TCM191" s="22"/>
      <c r="TCN191" s="22"/>
      <c r="TCO191" s="22"/>
      <c r="TCP191" s="22"/>
      <c r="TCQ191" s="22"/>
      <c r="TCR191" s="22"/>
      <c r="TCS191" s="22"/>
      <c r="TCT191" s="22"/>
      <c r="TCU191" s="22"/>
      <c r="TCV191" s="22"/>
      <c r="TCW191" s="22"/>
      <c r="TCX191" s="22"/>
      <c r="TCY191" s="22"/>
      <c r="TCZ191" s="22"/>
      <c r="TDA191" s="22"/>
      <c r="TDB191" s="22"/>
      <c r="TDC191" s="22"/>
      <c r="TDD191" s="22"/>
      <c r="TDE191" s="22"/>
      <c r="TDF191" s="22"/>
      <c r="TDG191" s="22"/>
      <c r="TDH191" s="22"/>
      <c r="TDI191" s="22"/>
      <c r="TDJ191" s="22"/>
      <c r="TDK191" s="22"/>
      <c r="TDL191" s="22"/>
      <c r="TDM191" s="22"/>
      <c r="TDN191" s="22"/>
      <c r="TDO191" s="22"/>
      <c r="TDP191" s="22"/>
      <c r="TDQ191" s="22"/>
      <c r="TDR191" s="22"/>
      <c r="TDS191" s="22"/>
      <c r="TDT191" s="22"/>
      <c r="TDU191" s="22"/>
      <c r="TDV191" s="22"/>
      <c r="TDW191" s="22"/>
      <c r="TDX191" s="22"/>
      <c r="TDY191" s="22"/>
      <c r="TDZ191" s="22"/>
      <c r="TEA191" s="22"/>
      <c r="TEB191" s="22"/>
      <c r="TEC191" s="22"/>
      <c r="TED191" s="22"/>
      <c r="TEE191" s="22"/>
      <c r="TEF191" s="22"/>
      <c r="TEG191" s="22"/>
      <c r="TEH191" s="22"/>
      <c r="TEI191" s="22"/>
      <c r="TEJ191" s="22"/>
      <c r="TEK191" s="22"/>
      <c r="TEL191" s="22"/>
      <c r="TEM191" s="22"/>
      <c r="TEN191" s="22"/>
      <c r="TEO191" s="22"/>
      <c r="TEP191" s="22"/>
      <c r="TEQ191" s="22"/>
      <c r="TER191" s="22"/>
      <c r="TES191" s="22"/>
      <c r="TET191" s="22"/>
      <c r="TEU191" s="22"/>
      <c r="TEV191" s="22"/>
      <c r="TEW191" s="22"/>
      <c r="TEX191" s="22"/>
      <c r="TEY191" s="22"/>
      <c r="TEZ191" s="22"/>
      <c r="TFA191" s="22"/>
      <c r="TFB191" s="22"/>
      <c r="TFC191" s="22"/>
      <c r="TFD191" s="22"/>
      <c r="TFE191" s="22"/>
      <c r="TFF191" s="22"/>
      <c r="TFG191" s="22"/>
      <c r="TFH191" s="22"/>
      <c r="TFI191" s="22"/>
      <c r="TFJ191" s="22"/>
      <c r="TFK191" s="22"/>
      <c r="TFL191" s="22"/>
      <c r="TFM191" s="22"/>
      <c r="TFN191" s="22"/>
      <c r="TFO191" s="22"/>
      <c r="TFP191" s="22"/>
      <c r="TFQ191" s="22"/>
      <c r="TFR191" s="22"/>
      <c r="TFS191" s="22"/>
      <c r="TFT191" s="22"/>
      <c r="TFU191" s="22"/>
      <c r="TFV191" s="22"/>
      <c r="TFW191" s="22"/>
      <c r="TFX191" s="22"/>
      <c r="TFY191" s="22"/>
      <c r="TFZ191" s="22"/>
      <c r="TGA191" s="22"/>
      <c r="TGB191" s="22"/>
      <c r="TGC191" s="22"/>
      <c r="TGD191" s="22"/>
      <c r="TGE191" s="22"/>
      <c r="TGF191" s="22"/>
      <c r="TGG191" s="22"/>
      <c r="TGH191" s="22"/>
      <c r="TGI191" s="22"/>
      <c r="TGJ191" s="22"/>
      <c r="TGK191" s="22"/>
      <c r="TGL191" s="22"/>
      <c r="TGM191" s="22"/>
      <c r="TGN191" s="22"/>
      <c r="TGO191" s="22"/>
      <c r="TGP191" s="22"/>
      <c r="TGQ191" s="22"/>
      <c r="TGR191" s="22"/>
      <c r="TGS191" s="22"/>
      <c r="TGT191" s="22"/>
      <c r="TGU191" s="22"/>
      <c r="TGV191" s="22"/>
      <c r="TGW191" s="22"/>
      <c r="TGX191" s="22"/>
      <c r="TGY191" s="22"/>
      <c r="TGZ191" s="22"/>
      <c r="THA191" s="22"/>
      <c r="THB191" s="22"/>
      <c r="THC191" s="22"/>
      <c r="THD191" s="22"/>
      <c r="THE191" s="22"/>
      <c r="THF191" s="22"/>
      <c r="THG191" s="22"/>
      <c r="THH191" s="22"/>
      <c r="THI191" s="22"/>
      <c r="THJ191" s="22"/>
      <c r="THK191" s="22"/>
      <c r="THL191" s="22"/>
      <c r="THM191" s="22"/>
      <c r="THN191" s="22"/>
      <c r="THO191" s="22"/>
      <c r="THP191" s="22"/>
      <c r="THQ191" s="22"/>
      <c r="THR191" s="22"/>
      <c r="THS191" s="22"/>
      <c r="THT191" s="22"/>
      <c r="THU191" s="22"/>
      <c r="THV191" s="22"/>
      <c r="THW191" s="22"/>
      <c r="THX191" s="22"/>
      <c r="THY191" s="22"/>
      <c r="THZ191" s="22"/>
      <c r="TIA191" s="22"/>
      <c r="TIB191" s="22"/>
      <c r="TIC191" s="22"/>
      <c r="TID191" s="22"/>
      <c r="TIE191" s="22"/>
      <c r="TIF191" s="22"/>
      <c r="TIG191" s="22"/>
      <c r="TIH191" s="22"/>
      <c r="TII191" s="22"/>
      <c r="TIJ191" s="22"/>
      <c r="TIK191" s="22"/>
      <c r="TIL191" s="22"/>
      <c r="TIM191" s="22"/>
      <c r="TIN191" s="22"/>
      <c r="TIO191" s="22"/>
      <c r="TIP191" s="22"/>
      <c r="TIQ191" s="22"/>
      <c r="TIR191" s="22"/>
      <c r="TIS191" s="22"/>
      <c r="TIT191" s="22"/>
      <c r="TIU191" s="22"/>
      <c r="TIV191" s="22"/>
      <c r="TIW191" s="22"/>
      <c r="TIX191" s="22"/>
      <c r="TIY191" s="22"/>
      <c r="TIZ191" s="22"/>
      <c r="TJA191" s="22"/>
      <c r="TJB191" s="22"/>
      <c r="TJC191" s="22"/>
      <c r="TJD191" s="22"/>
      <c r="TJE191" s="22"/>
      <c r="TJF191" s="22"/>
      <c r="TJG191" s="22"/>
      <c r="TJH191" s="22"/>
      <c r="TJI191" s="22"/>
      <c r="TJJ191" s="22"/>
      <c r="TJK191" s="22"/>
      <c r="TJL191" s="22"/>
      <c r="TJM191" s="22"/>
      <c r="TJN191" s="22"/>
      <c r="TJO191" s="22"/>
      <c r="TJP191" s="22"/>
      <c r="TJQ191" s="22"/>
      <c r="TJR191" s="22"/>
      <c r="TJS191" s="22"/>
      <c r="TJT191" s="22"/>
      <c r="TJU191" s="22"/>
      <c r="TJV191" s="22"/>
      <c r="TJW191" s="22"/>
      <c r="TJX191" s="22"/>
      <c r="TJY191" s="22"/>
      <c r="TJZ191" s="22"/>
      <c r="TKA191" s="22"/>
      <c r="TKB191" s="22"/>
      <c r="TKC191" s="22"/>
      <c r="TKD191" s="22"/>
      <c r="TKE191" s="22"/>
      <c r="TKF191" s="22"/>
      <c r="TKG191" s="22"/>
      <c r="TKH191" s="22"/>
      <c r="TKI191" s="22"/>
      <c r="TKJ191" s="22"/>
      <c r="TKK191" s="22"/>
      <c r="TKL191" s="22"/>
      <c r="TKM191" s="22"/>
      <c r="TKN191" s="22"/>
      <c r="TKO191" s="22"/>
      <c r="TKP191" s="22"/>
      <c r="TKQ191" s="22"/>
      <c r="TKR191" s="22"/>
      <c r="TKS191" s="22"/>
      <c r="TKT191" s="22"/>
      <c r="TKU191" s="22"/>
      <c r="TKV191" s="22"/>
      <c r="TKW191" s="22"/>
      <c r="TKX191" s="22"/>
      <c r="TKY191" s="22"/>
      <c r="TKZ191" s="22"/>
      <c r="TLA191" s="22"/>
      <c r="TLB191" s="22"/>
      <c r="TLC191" s="22"/>
      <c r="TLD191" s="22"/>
      <c r="TLE191" s="22"/>
      <c r="TLF191" s="22"/>
      <c r="TLG191" s="22"/>
      <c r="TLH191" s="22"/>
      <c r="TLI191" s="22"/>
      <c r="TLJ191" s="22"/>
      <c r="TLK191" s="22"/>
      <c r="TLL191" s="22"/>
      <c r="TLM191" s="22"/>
      <c r="TLN191" s="22"/>
      <c r="TLO191" s="22"/>
      <c r="TLP191" s="22"/>
      <c r="TLQ191" s="22"/>
      <c r="TLR191" s="22"/>
      <c r="TLS191" s="22"/>
      <c r="TLT191" s="22"/>
      <c r="TLU191" s="22"/>
      <c r="TLV191" s="22"/>
      <c r="TLW191" s="22"/>
      <c r="TLX191" s="22"/>
      <c r="TLY191" s="22"/>
      <c r="TLZ191" s="22"/>
      <c r="TMA191" s="22"/>
      <c r="TMB191" s="22"/>
      <c r="TMC191" s="22"/>
      <c r="TMD191" s="22"/>
      <c r="TME191" s="22"/>
      <c r="TMF191" s="22"/>
      <c r="TMG191" s="22"/>
      <c r="TMH191" s="22"/>
      <c r="TMI191" s="22"/>
      <c r="TMJ191" s="22"/>
      <c r="TMK191" s="22"/>
      <c r="TML191" s="22"/>
      <c r="TMM191" s="22"/>
      <c r="TMN191" s="22"/>
      <c r="TMO191" s="22"/>
      <c r="TMP191" s="22"/>
      <c r="TMQ191" s="22"/>
      <c r="TMR191" s="22"/>
      <c r="TMS191" s="22"/>
      <c r="TMT191" s="22"/>
      <c r="TMU191" s="22"/>
      <c r="TMV191" s="22"/>
      <c r="TMW191" s="22"/>
      <c r="TMX191" s="22"/>
      <c r="TMY191" s="22"/>
      <c r="TMZ191" s="22"/>
      <c r="TNA191" s="22"/>
      <c r="TNB191" s="22"/>
      <c r="TNC191" s="22"/>
      <c r="TND191" s="22"/>
      <c r="TNE191" s="22"/>
      <c r="TNF191" s="22"/>
      <c r="TNG191" s="22"/>
      <c r="TNH191" s="22"/>
      <c r="TNI191" s="22"/>
      <c r="TNJ191" s="22"/>
      <c r="TNK191" s="22"/>
      <c r="TNL191" s="22"/>
      <c r="TNM191" s="22"/>
      <c r="TNN191" s="22"/>
      <c r="TNO191" s="22"/>
      <c r="TNP191" s="22"/>
      <c r="TNQ191" s="22"/>
      <c r="TNR191" s="22"/>
      <c r="TNS191" s="22"/>
      <c r="TNT191" s="22"/>
      <c r="TNU191" s="22"/>
      <c r="TNV191" s="22"/>
      <c r="TNW191" s="22"/>
      <c r="TNX191" s="22"/>
      <c r="TNY191" s="22"/>
      <c r="TNZ191" s="22"/>
      <c r="TOA191" s="22"/>
      <c r="TOB191" s="22"/>
      <c r="TOC191" s="22"/>
      <c r="TOD191" s="22"/>
      <c r="TOE191" s="22"/>
      <c r="TOF191" s="22"/>
      <c r="TOG191" s="22"/>
      <c r="TOH191" s="22"/>
      <c r="TOI191" s="22"/>
      <c r="TOJ191" s="22"/>
      <c r="TOK191" s="22"/>
      <c r="TOL191" s="22"/>
      <c r="TOM191" s="22"/>
      <c r="TON191" s="22"/>
      <c r="TOO191" s="22"/>
      <c r="TOP191" s="22"/>
      <c r="TOQ191" s="22"/>
      <c r="TOR191" s="22"/>
      <c r="TOS191" s="22"/>
      <c r="TOT191" s="22"/>
      <c r="TOU191" s="22"/>
      <c r="TOV191" s="22"/>
      <c r="TOW191" s="22"/>
      <c r="TOX191" s="22"/>
      <c r="TOY191" s="22"/>
      <c r="TOZ191" s="22"/>
      <c r="TPA191" s="22"/>
      <c r="TPB191" s="22"/>
      <c r="TPC191" s="22"/>
      <c r="TPD191" s="22"/>
      <c r="TPE191" s="22"/>
      <c r="TPF191" s="22"/>
      <c r="TPG191" s="22"/>
      <c r="TPH191" s="22"/>
      <c r="TPI191" s="22"/>
      <c r="TPJ191" s="22"/>
      <c r="TPK191" s="22"/>
      <c r="TPL191" s="22"/>
      <c r="TPM191" s="22"/>
      <c r="TPN191" s="22"/>
      <c r="TPO191" s="22"/>
      <c r="TPP191" s="22"/>
      <c r="TPQ191" s="22"/>
      <c r="TPR191" s="22"/>
      <c r="TPS191" s="22"/>
      <c r="TPT191" s="22"/>
      <c r="TPU191" s="22"/>
      <c r="TPV191" s="22"/>
      <c r="TPW191" s="22"/>
      <c r="TPX191" s="22"/>
      <c r="TPY191" s="22"/>
      <c r="TPZ191" s="22"/>
      <c r="TQA191" s="22"/>
      <c r="TQB191" s="22"/>
      <c r="TQC191" s="22"/>
      <c r="TQD191" s="22"/>
      <c r="TQE191" s="22"/>
      <c r="TQF191" s="22"/>
      <c r="TQG191" s="22"/>
      <c r="TQH191" s="22"/>
      <c r="TQI191" s="22"/>
      <c r="TQJ191" s="22"/>
      <c r="TQK191" s="22"/>
      <c r="TQL191" s="22"/>
      <c r="TQM191" s="22"/>
      <c r="TQN191" s="22"/>
      <c r="TQO191" s="22"/>
      <c r="TQP191" s="22"/>
      <c r="TQQ191" s="22"/>
      <c r="TQR191" s="22"/>
      <c r="TQS191" s="22"/>
      <c r="TQT191" s="22"/>
      <c r="TQU191" s="22"/>
      <c r="TQV191" s="22"/>
      <c r="TQW191" s="22"/>
      <c r="TQX191" s="22"/>
      <c r="TQY191" s="22"/>
      <c r="TQZ191" s="22"/>
      <c r="TRA191" s="22"/>
      <c r="TRB191" s="22"/>
      <c r="TRC191" s="22"/>
      <c r="TRD191" s="22"/>
      <c r="TRE191" s="22"/>
      <c r="TRF191" s="22"/>
      <c r="TRG191" s="22"/>
      <c r="TRH191" s="22"/>
      <c r="TRI191" s="22"/>
      <c r="TRJ191" s="22"/>
      <c r="TRK191" s="22"/>
      <c r="TRL191" s="22"/>
      <c r="TRM191" s="22"/>
      <c r="TRN191" s="22"/>
      <c r="TRO191" s="22"/>
      <c r="TRP191" s="22"/>
      <c r="TRQ191" s="22"/>
      <c r="TRR191" s="22"/>
      <c r="TRS191" s="22"/>
      <c r="TRT191" s="22"/>
      <c r="TRU191" s="22"/>
      <c r="TRV191" s="22"/>
      <c r="TRW191" s="22"/>
      <c r="TRX191" s="22"/>
      <c r="TRY191" s="22"/>
      <c r="TRZ191" s="22"/>
      <c r="TSA191" s="22"/>
      <c r="TSB191" s="22"/>
      <c r="TSC191" s="22"/>
      <c r="TSD191" s="22"/>
      <c r="TSE191" s="22"/>
      <c r="TSF191" s="22"/>
      <c r="TSG191" s="22"/>
      <c r="TSH191" s="22"/>
      <c r="TSI191" s="22"/>
      <c r="TSJ191" s="22"/>
      <c r="TSK191" s="22"/>
      <c r="TSL191" s="22"/>
      <c r="TSM191" s="22"/>
      <c r="TSN191" s="22"/>
      <c r="TSO191" s="22"/>
      <c r="TSP191" s="22"/>
      <c r="TSQ191" s="22"/>
      <c r="TSR191" s="22"/>
      <c r="TSS191" s="22"/>
      <c r="TST191" s="22"/>
      <c r="TSU191" s="22"/>
      <c r="TSV191" s="22"/>
      <c r="TSW191" s="22"/>
      <c r="TSX191" s="22"/>
      <c r="TSY191" s="22"/>
      <c r="TSZ191" s="22"/>
      <c r="TTA191" s="22"/>
      <c r="TTB191" s="22"/>
      <c r="TTC191" s="22"/>
      <c r="TTD191" s="22"/>
      <c r="TTE191" s="22"/>
      <c r="TTF191" s="22"/>
      <c r="TTG191" s="22"/>
      <c r="TTH191" s="22"/>
      <c r="TTI191" s="22"/>
      <c r="TTJ191" s="22"/>
      <c r="TTK191" s="22"/>
      <c r="TTL191" s="22"/>
      <c r="TTM191" s="22"/>
      <c r="TTN191" s="22"/>
      <c r="TTO191" s="22"/>
      <c r="TTP191" s="22"/>
      <c r="TTQ191" s="22"/>
      <c r="TTR191" s="22"/>
      <c r="TTS191" s="22"/>
      <c r="TTT191" s="22"/>
      <c r="TTU191" s="22"/>
      <c r="TTV191" s="22"/>
      <c r="TTW191" s="22"/>
      <c r="TTX191" s="22"/>
      <c r="TTY191" s="22"/>
      <c r="TTZ191" s="22"/>
      <c r="TUA191" s="22"/>
      <c r="TUB191" s="22"/>
      <c r="TUC191" s="22"/>
      <c r="TUD191" s="22"/>
      <c r="TUE191" s="22"/>
      <c r="TUF191" s="22"/>
      <c r="TUG191" s="22"/>
      <c r="TUH191" s="22"/>
      <c r="TUI191" s="22"/>
      <c r="TUJ191" s="22"/>
      <c r="TUK191" s="22"/>
      <c r="TUL191" s="22"/>
      <c r="TUM191" s="22"/>
      <c r="TUN191" s="22"/>
      <c r="TUO191" s="22"/>
      <c r="TUP191" s="22"/>
      <c r="TUQ191" s="22"/>
      <c r="TUR191" s="22"/>
      <c r="TUS191" s="22"/>
      <c r="TUT191" s="22"/>
      <c r="TUU191" s="22"/>
      <c r="TUV191" s="22"/>
      <c r="TUW191" s="22"/>
      <c r="TUX191" s="22"/>
      <c r="TUY191" s="22"/>
      <c r="TUZ191" s="22"/>
      <c r="TVA191" s="22"/>
      <c r="TVB191" s="22"/>
      <c r="TVC191" s="22"/>
      <c r="TVD191" s="22"/>
      <c r="TVE191" s="22"/>
      <c r="TVF191" s="22"/>
      <c r="TVG191" s="22"/>
      <c r="TVH191" s="22"/>
      <c r="TVI191" s="22"/>
      <c r="TVJ191" s="22"/>
      <c r="TVK191" s="22"/>
      <c r="TVL191" s="22"/>
      <c r="TVM191" s="22"/>
      <c r="TVN191" s="22"/>
      <c r="TVO191" s="22"/>
      <c r="TVP191" s="22"/>
      <c r="TVQ191" s="22"/>
      <c r="TVR191" s="22"/>
      <c r="TVS191" s="22"/>
      <c r="TVT191" s="22"/>
      <c r="TVU191" s="22"/>
      <c r="TVV191" s="22"/>
      <c r="TVW191" s="22"/>
      <c r="TVX191" s="22"/>
      <c r="TVY191" s="22"/>
      <c r="TVZ191" s="22"/>
      <c r="TWA191" s="22"/>
      <c r="TWB191" s="22"/>
      <c r="TWC191" s="22"/>
      <c r="TWD191" s="22"/>
      <c r="TWE191" s="22"/>
      <c r="TWF191" s="22"/>
      <c r="TWG191" s="22"/>
      <c r="TWH191" s="22"/>
      <c r="TWI191" s="22"/>
      <c r="TWJ191" s="22"/>
      <c r="TWK191" s="22"/>
      <c r="TWL191" s="22"/>
      <c r="TWM191" s="22"/>
      <c r="TWN191" s="22"/>
      <c r="TWO191" s="22"/>
      <c r="TWP191" s="22"/>
      <c r="TWQ191" s="22"/>
      <c r="TWR191" s="22"/>
      <c r="TWS191" s="22"/>
      <c r="TWT191" s="22"/>
      <c r="TWU191" s="22"/>
      <c r="TWV191" s="22"/>
      <c r="TWW191" s="22"/>
      <c r="TWX191" s="22"/>
      <c r="TWY191" s="22"/>
      <c r="TWZ191" s="22"/>
      <c r="TXA191" s="22"/>
      <c r="TXB191" s="22"/>
      <c r="TXC191" s="22"/>
      <c r="TXD191" s="22"/>
      <c r="TXE191" s="22"/>
      <c r="TXF191" s="22"/>
      <c r="TXG191" s="22"/>
      <c r="TXH191" s="22"/>
      <c r="TXI191" s="22"/>
      <c r="TXJ191" s="22"/>
      <c r="TXK191" s="22"/>
      <c r="TXL191" s="22"/>
      <c r="TXM191" s="22"/>
      <c r="TXN191" s="22"/>
      <c r="TXO191" s="22"/>
      <c r="TXP191" s="22"/>
      <c r="TXQ191" s="22"/>
      <c r="TXR191" s="22"/>
      <c r="TXS191" s="22"/>
      <c r="TXT191" s="22"/>
      <c r="TXU191" s="22"/>
      <c r="TXV191" s="22"/>
      <c r="TXW191" s="22"/>
      <c r="TXX191" s="22"/>
      <c r="TXY191" s="22"/>
      <c r="TXZ191" s="22"/>
      <c r="TYA191" s="22"/>
      <c r="TYB191" s="22"/>
      <c r="TYC191" s="22"/>
      <c r="TYD191" s="22"/>
      <c r="TYE191" s="22"/>
      <c r="TYF191" s="22"/>
      <c r="TYG191" s="22"/>
      <c r="TYH191" s="22"/>
      <c r="TYI191" s="22"/>
      <c r="TYJ191" s="22"/>
      <c r="TYK191" s="22"/>
      <c r="TYL191" s="22"/>
      <c r="TYM191" s="22"/>
      <c r="TYN191" s="22"/>
      <c r="TYO191" s="22"/>
      <c r="TYP191" s="22"/>
      <c r="TYQ191" s="22"/>
      <c r="TYR191" s="22"/>
      <c r="TYS191" s="22"/>
      <c r="TYT191" s="22"/>
      <c r="TYU191" s="22"/>
      <c r="TYV191" s="22"/>
      <c r="TYW191" s="22"/>
      <c r="TYX191" s="22"/>
      <c r="TYY191" s="22"/>
      <c r="TYZ191" s="22"/>
      <c r="TZA191" s="22"/>
      <c r="TZB191" s="22"/>
      <c r="TZC191" s="22"/>
      <c r="TZD191" s="22"/>
      <c r="TZE191" s="22"/>
      <c r="TZF191" s="22"/>
      <c r="TZG191" s="22"/>
      <c r="TZH191" s="22"/>
      <c r="TZI191" s="22"/>
      <c r="TZJ191" s="22"/>
      <c r="TZK191" s="22"/>
      <c r="TZL191" s="22"/>
      <c r="TZM191" s="22"/>
      <c r="TZN191" s="22"/>
      <c r="TZO191" s="22"/>
      <c r="TZP191" s="22"/>
      <c r="TZQ191" s="22"/>
      <c r="TZR191" s="22"/>
      <c r="TZS191" s="22"/>
      <c r="TZT191" s="22"/>
      <c r="TZU191" s="22"/>
      <c r="TZV191" s="22"/>
      <c r="TZW191" s="22"/>
      <c r="TZX191" s="22"/>
      <c r="TZY191" s="22"/>
      <c r="TZZ191" s="22"/>
      <c r="UAA191" s="22"/>
      <c r="UAB191" s="22"/>
      <c r="UAC191" s="22"/>
      <c r="UAD191" s="22"/>
      <c r="UAE191" s="22"/>
      <c r="UAF191" s="22"/>
      <c r="UAG191" s="22"/>
      <c r="UAH191" s="22"/>
      <c r="UAI191" s="22"/>
      <c r="UAJ191" s="22"/>
      <c r="UAK191" s="22"/>
      <c r="UAL191" s="22"/>
      <c r="UAM191" s="22"/>
      <c r="UAN191" s="22"/>
      <c r="UAO191" s="22"/>
      <c r="UAP191" s="22"/>
      <c r="UAQ191" s="22"/>
      <c r="UAR191" s="22"/>
      <c r="UAS191" s="22"/>
      <c r="UAT191" s="22"/>
      <c r="UAU191" s="22"/>
      <c r="UAV191" s="22"/>
      <c r="UAW191" s="22"/>
      <c r="UAX191" s="22"/>
      <c r="UAY191" s="22"/>
      <c r="UAZ191" s="22"/>
      <c r="UBA191" s="22"/>
      <c r="UBB191" s="22"/>
      <c r="UBC191" s="22"/>
      <c r="UBD191" s="22"/>
      <c r="UBE191" s="22"/>
      <c r="UBF191" s="22"/>
      <c r="UBG191" s="22"/>
      <c r="UBH191" s="22"/>
      <c r="UBI191" s="22"/>
      <c r="UBJ191" s="22"/>
      <c r="UBK191" s="22"/>
      <c r="UBL191" s="22"/>
      <c r="UBM191" s="22"/>
      <c r="UBN191" s="22"/>
      <c r="UBO191" s="22"/>
      <c r="UBP191" s="22"/>
      <c r="UBQ191" s="22"/>
      <c r="UBR191" s="22"/>
      <c r="UBS191" s="22"/>
      <c r="UBT191" s="22"/>
      <c r="UBU191" s="22"/>
      <c r="UBV191" s="22"/>
      <c r="UBW191" s="22"/>
      <c r="UBX191" s="22"/>
      <c r="UBY191" s="22"/>
      <c r="UBZ191" s="22"/>
      <c r="UCA191" s="22"/>
      <c r="UCB191" s="22"/>
      <c r="UCC191" s="22"/>
      <c r="UCD191" s="22"/>
      <c r="UCE191" s="22"/>
      <c r="UCF191" s="22"/>
      <c r="UCG191" s="22"/>
      <c r="UCH191" s="22"/>
      <c r="UCI191" s="22"/>
      <c r="UCJ191" s="22"/>
      <c r="UCK191" s="22"/>
      <c r="UCL191" s="22"/>
      <c r="UCM191" s="22"/>
      <c r="UCN191" s="22"/>
      <c r="UCO191" s="22"/>
      <c r="UCP191" s="22"/>
      <c r="UCQ191" s="22"/>
      <c r="UCR191" s="22"/>
      <c r="UCS191" s="22"/>
      <c r="UCT191" s="22"/>
      <c r="UCU191" s="22"/>
      <c r="UCV191" s="22"/>
      <c r="UCW191" s="22"/>
      <c r="UCX191" s="22"/>
      <c r="UCY191" s="22"/>
      <c r="UCZ191" s="22"/>
      <c r="UDA191" s="22"/>
      <c r="UDB191" s="22"/>
      <c r="UDC191" s="22"/>
      <c r="UDD191" s="22"/>
      <c r="UDE191" s="22"/>
      <c r="UDF191" s="22"/>
      <c r="UDG191" s="22"/>
      <c r="UDH191" s="22"/>
      <c r="UDI191" s="22"/>
      <c r="UDJ191" s="22"/>
      <c r="UDK191" s="22"/>
      <c r="UDL191" s="22"/>
      <c r="UDM191" s="22"/>
      <c r="UDN191" s="22"/>
      <c r="UDO191" s="22"/>
      <c r="UDP191" s="22"/>
      <c r="UDQ191" s="22"/>
      <c r="UDR191" s="22"/>
      <c r="UDS191" s="22"/>
      <c r="UDT191" s="22"/>
      <c r="UDU191" s="22"/>
      <c r="UDV191" s="22"/>
      <c r="UDW191" s="22"/>
      <c r="UDX191" s="22"/>
      <c r="UDY191" s="22"/>
      <c r="UDZ191" s="22"/>
      <c r="UEA191" s="22"/>
      <c r="UEB191" s="22"/>
      <c r="UEC191" s="22"/>
      <c r="UED191" s="22"/>
      <c r="UEE191" s="22"/>
      <c r="UEF191" s="22"/>
      <c r="UEG191" s="22"/>
      <c r="UEH191" s="22"/>
      <c r="UEI191" s="22"/>
      <c r="UEJ191" s="22"/>
      <c r="UEK191" s="22"/>
      <c r="UEL191" s="22"/>
      <c r="UEM191" s="22"/>
      <c r="UEN191" s="22"/>
      <c r="UEO191" s="22"/>
      <c r="UEP191" s="22"/>
      <c r="UEQ191" s="22"/>
      <c r="UER191" s="22"/>
      <c r="UES191" s="22"/>
      <c r="UET191" s="22"/>
      <c r="UEU191" s="22"/>
      <c r="UEV191" s="22"/>
      <c r="UEW191" s="22"/>
      <c r="UEX191" s="22"/>
      <c r="UEY191" s="22"/>
      <c r="UEZ191" s="22"/>
      <c r="UFA191" s="22"/>
      <c r="UFB191" s="22"/>
      <c r="UFC191" s="22"/>
      <c r="UFD191" s="22"/>
      <c r="UFE191" s="22"/>
      <c r="UFF191" s="22"/>
      <c r="UFG191" s="22"/>
      <c r="UFH191" s="22"/>
      <c r="UFI191" s="22"/>
      <c r="UFJ191" s="22"/>
      <c r="UFK191" s="22"/>
      <c r="UFL191" s="22"/>
      <c r="UFM191" s="22"/>
      <c r="UFN191" s="22"/>
      <c r="UFO191" s="22"/>
      <c r="UFP191" s="22"/>
      <c r="UFQ191" s="22"/>
      <c r="UFR191" s="22"/>
      <c r="UFS191" s="22"/>
      <c r="UFT191" s="22"/>
      <c r="UFU191" s="22"/>
      <c r="UFV191" s="22"/>
      <c r="UFW191" s="22"/>
      <c r="UFX191" s="22"/>
      <c r="UFY191" s="22"/>
      <c r="UFZ191" s="22"/>
      <c r="UGA191" s="22"/>
      <c r="UGB191" s="22"/>
      <c r="UGC191" s="22"/>
      <c r="UGD191" s="22"/>
      <c r="UGE191" s="22"/>
      <c r="UGF191" s="22"/>
      <c r="UGG191" s="22"/>
      <c r="UGH191" s="22"/>
      <c r="UGI191" s="22"/>
      <c r="UGJ191" s="22"/>
      <c r="UGK191" s="22"/>
      <c r="UGL191" s="22"/>
      <c r="UGM191" s="22"/>
      <c r="UGN191" s="22"/>
      <c r="UGO191" s="22"/>
      <c r="UGP191" s="22"/>
      <c r="UGQ191" s="22"/>
      <c r="UGR191" s="22"/>
      <c r="UGS191" s="22"/>
      <c r="UGT191" s="22"/>
      <c r="UGU191" s="22"/>
      <c r="UGV191" s="22"/>
      <c r="UGW191" s="22"/>
      <c r="UGX191" s="22"/>
      <c r="UGY191" s="22"/>
      <c r="UGZ191" s="22"/>
      <c r="UHA191" s="22"/>
      <c r="UHB191" s="22"/>
      <c r="UHC191" s="22"/>
      <c r="UHD191" s="22"/>
      <c r="UHE191" s="22"/>
      <c r="UHF191" s="22"/>
      <c r="UHG191" s="22"/>
      <c r="UHH191" s="22"/>
      <c r="UHI191" s="22"/>
      <c r="UHJ191" s="22"/>
      <c r="UHK191" s="22"/>
      <c r="UHL191" s="22"/>
      <c r="UHM191" s="22"/>
      <c r="UHN191" s="22"/>
      <c r="UHO191" s="22"/>
      <c r="UHP191" s="22"/>
      <c r="UHQ191" s="22"/>
      <c r="UHR191" s="22"/>
      <c r="UHS191" s="22"/>
      <c r="UHT191" s="22"/>
      <c r="UHU191" s="22"/>
      <c r="UHV191" s="22"/>
      <c r="UHW191" s="22"/>
      <c r="UHX191" s="22"/>
      <c r="UHY191" s="22"/>
      <c r="UHZ191" s="22"/>
      <c r="UIA191" s="22"/>
      <c r="UIB191" s="22"/>
      <c r="UIC191" s="22"/>
      <c r="UID191" s="22"/>
      <c r="UIE191" s="22"/>
      <c r="UIF191" s="22"/>
      <c r="UIG191" s="22"/>
      <c r="UIH191" s="22"/>
      <c r="UII191" s="22"/>
      <c r="UIJ191" s="22"/>
      <c r="UIK191" s="22"/>
      <c r="UIL191" s="22"/>
      <c r="UIM191" s="22"/>
      <c r="UIN191" s="22"/>
      <c r="UIO191" s="22"/>
      <c r="UIP191" s="22"/>
      <c r="UIQ191" s="22"/>
      <c r="UIR191" s="22"/>
      <c r="UIS191" s="22"/>
      <c r="UIT191" s="22"/>
      <c r="UIU191" s="22"/>
      <c r="UIV191" s="22"/>
      <c r="UIW191" s="22"/>
      <c r="UIX191" s="22"/>
      <c r="UIY191" s="22"/>
      <c r="UIZ191" s="22"/>
      <c r="UJA191" s="22"/>
      <c r="UJB191" s="22"/>
      <c r="UJC191" s="22"/>
      <c r="UJD191" s="22"/>
      <c r="UJE191" s="22"/>
      <c r="UJF191" s="22"/>
      <c r="UJG191" s="22"/>
      <c r="UJH191" s="22"/>
      <c r="UJI191" s="22"/>
      <c r="UJJ191" s="22"/>
      <c r="UJK191" s="22"/>
      <c r="UJL191" s="22"/>
      <c r="UJM191" s="22"/>
      <c r="UJN191" s="22"/>
      <c r="UJO191" s="22"/>
      <c r="UJP191" s="22"/>
      <c r="UJQ191" s="22"/>
      <c r="UJR191" s="22"/>
      <c r="UJS191" s="22"/>
      <c r="UJT191" s="22"/>
      <c r="UJU191" s="22"/>
      <c r="UJV191" s="22"/>
      <c r="UJW191" s="22"/>
      <c r="UJX191" s="22"/>
      <c r="UJY191" s="22"/>
      <c r="UJZ191" s="22"/>
      <c r="UKA191" s="22"/>
      <c r="UKB191" s="22"/>
      <c r="UKC191" s="22"/>
      <c r="UKD191" s="22"/>
      <c r="UKE191" s="22"/>
      <c r="UKF191" s="22"/>
      <c r="UKG191" s="22"/>
      <c r="UKH191" s="22"/>
      <c r="UKI191" s="22"/>
      <c r="UKJ191" s="22"/>
      <c r="UKK191" s="22"/>
      <c r="UKL191" s="22"/>
      <c r="UKM191" s="22"/>
      <c r="UKN191" s="22"/>
      <c r="UKO191" s="22"/>
      <c r="UKP191" s="22"/>
      <c r="UKQ191" s="22"/>
      <c r="UKR191" s="22"/>
      <c r="UKS191" s="22"/>
      <c r="UKT191" s="22"/>
      <c r="UKU191" s="22"/>
      <c r="UKV191" s="22"/>
      <c r="UKW191" s="22"/>
      <c r="UKX191" s="22"/>
      <c r="UKY191" s="22"/>
      <c r="UKZ191" s="22"/>
      <c r="ULA191" s="22"/>
      <c r="ULB191" s="22"/>
      <c r="ULC191" s="22"/>
      <c r="ULD191" s="22"/>
      <c r="ULE191" s="22"/>
      <c r="ULF191" s="22"/>
      <c r="ULG191" s="22"/>
      <c r="ULH191" s="22"/>
      <c r="ULI191" s="22"/>
      <c r="ULJ191" s="22"/>
      <c r="ULK191" s="22"/>
      <c r="ULL191" s="22"/>
      <c r="ULM191" s="22"/>
      <c r="ULN191" s="22"/>
      <c r="ULO191" s="22"/>
      <c r="ULP191" s="22"/>
      <c r="ULQ191" s="22"/>
      <c r="ULR191" s="22"/>
      <c r="ULS191" s="22"/>
      <c r="ULT191" s="22"/>
      <c r="ULU191" s="22"/>
      <c r="ULV191" s="22"/>
      <c r="ULW191" s="22"/>
      <c r="ULX191" s="22"/>
      <c r="ULY191" s="22"/>
      <c r="ULZ191" s="22"/>
      <c r="UMA191" s="22"/>
      <c r="UMB191" s="22"/>
      <c r="UMC191" s="22"/>
      <c r="UMD191" s="22"/>
      <c r="UME191" s="22"/>
      <c r="UMF191" s="22"/>
      <c r="UMG191" s="22"/>
      <c r="UMH191" s="22"/>
      <c r="UMI191" s="22"/>
      <c r="UMJ191" s="22"/>
      <c r="UMK191" s="22"/>
      <c r="UML191" s="22"/>
      <c r="UMM191" s="22"/>
      <c r="UMN191" s="22"/>
      <c r="UMO191" s="22"/>
      <c r="UMP191" s="22"/>
      <c r="UMQ191" s="22"/>
      <c r="UMR191" s="22"/>
      <c r="UMS191" s="22"/>
      <c r="UMT191" s="22"/>
      <c r="UMU191" s="22"/>
      <c r="UMV191" s="22"/>
      <c r="UMW191" s="22"/>
      <c r="UMX191" s="22"/>
      <c r="UMY191" s="22"/>
      <c r="UMZ191" s="22"/>
      <c r="UNA191" s="22"/>
      <c r="UNB191" s="22"/>
      <c r="UNC191" s="22"/>
      <c r="UND191" s="22"/>
      <c r="UNE191" s="22"/>
      <c r="UNF191" s="22"/>
      <c r="UNG191" s="22"/>
      <c r="UNH191" s="22"/>
      <c r="UNI191" s="22"/>
      <c r="UNJ191" s="22"/>
      <c r="UNK191" s="22"/>
      <c r="UNL191" s="22"/>
      <c r="UNM191" s="22"/>
      <c r="UNN191" s="22"/>
      <c r="UNO191" s="22"/>
      <c r="UNP191" s="22"/>
      <c r="UNQ191" s="22"/>
      <c r="UNR191" s="22"/>
      <c r="UNS191" s="22"/>
      <c r="UNT191" s="22"/>
      <c r="UNU191" s="22"/>
      <c r="UNV191" s="22"/>
      <c r="UNW191" s="22"/>
      <c r="UNX191" s="22"/>
      <c r="UNY191" s="22"/>
      <c r="UNZ191" s="22"/>
      <c r="UOA191" s="22"/>
      <c r="UOB191" s="22"/>
      <c r="UOC191" s="22"/>
      <c r="UOD191" s="22"/>
      <c r="UOE191" s="22"/>
      <c r="UOF191" s="22"/>
      <c r="UOG191" s="22"/>
      <c r="UOH191" s="22"/>
      <c r="UOI191" s="22"/>
      <c r="UOJ191" s="22"/>
      <c r="UOK191" s="22"/>
      <c r="UOL191" s="22"/>
      <c r="UOM191" s="22"/>
      <c r="UON191" s="22"/>
      <c r="UOO191" s="22"/>
      <c r="UOP191" s="22"/>
      <c r="UOQ191" s="22"/>
      <c r="UOR191" s="22"/>
      <c r="UOS191" s="22"/>
      <c r="UOT191" s="22"/>
      <c r="UOU191" s="22"/>
      <c r="UOV191" s="22"/>
      <c r="UOW191" s="22"/>
      <c r="UOX191" s="22"/>
      <c r="UOY191" s="22"/>
      <c r="UOZ191" s="22"/>
      <c r="UPA191" s="22"/>
      <c r="UPB191" s="22"/>
      <c r="UPC191" s="22"/>
      <c r="UPD191" s="22"/>
      <c r="UPE191" s="22"/>
      <c r="UPF191" s="22"/>
      <c r="UPG191" s="22"/>
      <c r="UPH191" s="22"/>
      <c r="UPI191" s="22"/>
      <c r="UPJ191" s="22"/>
      <c r="UPK191" s="22"/>
      <c r="UPL191" s="22"/>
      <c r="UPM191" s="22"/>
      <c r="UPN191" s="22"/>
      <c r="UPO191" s="22"/>
      <c r="UPP191" s="22"/>
      <c r="UPQ191" s="22"/>
      <c r="UPR191" s="22"/>
      <c r="UPS191" s="22"/>
      <c r="UPT191" s="22"/>
      <c r="UPU191" s="22"/>
      <c r="UPV191" s="22"/>
      <c r="UPW191" s="22"/>
      <c r="UPX191" s="22"/>
      <c r="UPY191" s="22"/>
      <c r="UPZ191" s="22"/>
      <c r="UQA191" s="22"/>
      <c r="UQB191" s="22"/>
      <c r="UQC191" s="22"/>
      <c r="UQD191" s="22"/>
      <c r="UQE191" s="22"/>
      <c r="UQF191" s="22"/>
      <c r="UQG191" s="22"/>
      <c r="UQH191" s="22"/>
      <c r="UQI191" s="22"/>
      <c r="UQJ191" s="22"/>
      <c r="UQK191" s="22"/>
      <c r="UQL191" s="22"/>
      <c r="UQM191" s="22"/>
      <c r="UQN191" s="22"/>
      <c r="UQO191" s="22"/>
      <c r="UQP191" s="22"/>
      <c r="UQQ191" s="22"/>
      <c r="UQR191" s="22"/>
      <c r="UQS191" s="22"/>
      <c r="UQT191" s="22"/>
      <c r="UQU191" s="22"/>
      <c r="UQV191" s="22"/>
      <c r="UQW191" s="22"/>
      <c r="UQX191" s="22"/>
      <c r="UQY191" s="22"/>
      <c r="UQZ191" s="22"/>
      <c r="URA191" s="22"/>
      <c r="URB191" s="22"/>
      <c r="URC191" s="22"/>
      <c r="URD191" s="22"/>
      <c r="URE191" s="22"/>
      <c r="URF191" s="22"/>
      <c r="URG191" s="22"/>
      <c r="URH191" s="22"/>
      <c r="URI191" s="22"/>
      <c r="URJ191" s="22"/>
      <c r="URK191" s="22"/>
      <c r="URL191" s="22"/>
      <c r="URM191" s="22"/>
      <c r="URN191" s="22"/>
      <c r="URO191" s="22"/>
      <c r="URP191" s="22"/>
      <c r="URQ191" s="22"/>
      <c r="URR191" s="22"/>
      <c r="URS191" s="22"/>
      <c r="URT191" s="22"/>
      <c r="URU191" s="22"/>
      <c r="URV191" s="22"/>
      <c r="URW191" s="22"/>
      <c r="URX191" s="22"/>
      <c r="URY191" s="22"/>
      <c r="URZ191" s="22"/>
      <c r="USA191" s="22"/>
      <c r="USB191" s="22"/>
      <c r="USC191" s="22"/>
      <c r="USD191" s="22"/>
      <c r="USE191" s="22"/>
      <c r="USF191" s="22"/>
      <c r="USG191" s="22"/>
      <c r="USH191" s="22"/>
      <c r="USI191" s="22"/>
      <c r="USJ191" s="22"/>
      <c r="USK191" s="22"/>
      <c r="USL191" s="22"/>
      <c r="USM191" s="22"/>
      <c r="USN191" s="22"/>
      <c r="USO191" s="22"/>
      <c r="USP191" s="22"/>
      <c r="USQ191" s="22"/>
      <c r="USR191" s="22"/>
      <c r="USS191" s="22"/>
      <c r="UST191" s="22"/>
      <c r="USU191" s="22"/>
      <c r="USV191" s="22"/>
      <c r="USW191" s="22"/>
      <c r="USX191" s="22"/>
      <c r="USY191" s="22"/>
      <c r="USZ191" s="22"/>
      <c r="UTA191" s="22"/>
      <c r="UTB191" s="22"/>
      <c r="UTC191" s="22"/>
      <c r="UTD191" s="22"/>
      <c r="UTE191" s="22"/>
      <c r="UTF191" s="22"/>
      <c r="UTG191" s="22"/>
      <c r="UTH191" s="22"/>
      <c r="UTI191" s="22"/>
      <c r="UTJ191" s="22"/>
      <c r="UTK191" s="22"/>
      <c r="UTL191" s="22"/>
      <c r="UTM191" s="22"/>
      <c r="UTN191" s="22"/>
      <c r="UTO191" s="22"/>
      <c r="UTP191" s="22"/>
      <c r="UTQ191" s="22"/>
      <c r="UTR191" s="22"/>
      <c r="UTS191" s="22"/>
      <c r="UTT191" s="22"/>
      <c r="UTU191" s="22"/>
      <c r="UTV191" s="22"/>
      <c r="UTW191" s="22"/>
      <c r="UTX191" s="22"/>
      <c r="UTY191" s="22"/>
      <c r="UTZ191" s="22"/>
      <c r="UUA191" s="22"/>
      <c r="UUB191" s="22"/>
      <c r="UUC191" s="22"/>
      <c r="UUD191" s="22"/>
      <c r="UUE191" s="22"/>
      <c r="UUF191" s="22"/>
      <c r="UUG191" s="22"/>
      <c r="UUH191" s="22"/>
      <c r="UUI191" s="22"/>
      <c r="UUJ191" s="22"/>
      <c r="UUK191" s="22"/>
      <c r="UUL191" s="22"/>
      <c r="UUM191" s="22"/>
      <c r="UUN191" s="22"/>
      <c r="UUO191" s="22"/>
      <c r="UUP191" s="22"/>
      <c r="UUQ191" s="22"/>
      <c r="UUR191" s="22"/>
      <c r="UUS191" s="22"/>
      <c r="UUT191" s="22"/>
      <c r="UUU191" s="22"/>
      <c r="UUV191" s="22"/>
      <c r="UUW191" s="22"/>
      <c r="UUX191" s="22"/>
      <c r="UUY191" s="22"/>
      <c r="UUZ191" s="22"/>
      <c r="UVA191" s="22"/>
      <c r="UVB191" s="22"/>
      <c r="UVC191" s="22"/>
      <c r="UVD191" s="22"/>
      <c r="UVE191" s="22"/>
      <c r="UVF191" s="22"/>
      <c r="UVG191" s="22"/>
      <c r="UVH191" s="22"/>
      <c r="UVI191" s="22"/>
      <c r="UVJ191" s="22"/>
      <c r="UVK191" s="22"/>
      <c r="UVL191" s="22"/>
      <c r="UVM191" s="22"/>
      <c r="UVN191" s="22"/>
      <c r="UVO191" s="22"/>
      <c r="UVP191" s="22"/>
      <c r="UVQ191" s="22"/>
      <c r="UVR191" s="22"/>
      <c r="UVS191" s="22"/>
      <c r="UVT191" s="22"/>
      <c r="UVU191" s="22"/>
      <c r="UVV191" s="22"/>
      <c r="UVW191" s="22"/>
      <c r="UVX191" s="22"/>
      <c r="UVY191" s="22"/>
      <c r="UVZ191" s="22"/>
      <c r="UWA191" s="22"/>
      <c r="UWB191" s="22"/>
      <c r="UWC191" s="22"/>
      <c r="UWD191" s="22"/>
      <c r="UWE191" s="22"/>
      <c r="UWF191" s="22"/>
      <c r="UWG191" s="22"/>
      <c r="UWH191" s="22"/>
      <c r="UWI191" s="22"/>
      <c r="UWJ191" s="22"/>
      <c r="UWK191" s="22"/>
      <c r="UWL191" s="22"/>
      <c r="UWM191" s="22"/>
      <c r="UWN191" s="22"/>
      <c r="UWO191" s="22"/>
      <c r="UWP191" s="22"/>
      <c r="UWQ191" s="22"/>
      <c r="UWR191" s="22"/>
      <c r="UWS191" s="22"/>
      <c r="UWT191" s="22"/>
      <c r="UWU191" s="22"/>
      <c r="UWV191" s="22"/>
      <c r="UWW191" s="22"/>
      <c r="UWX191" s="22"/>
      <c r="UWY191" s="22"/>
      <c r="UWZ191" s="22"/>
      <c r="UXA191" s="22"/>
      <c r="UXB191" s="22"/>
      <c r="UXC191" s="22"/>
      <c r="UXD191" s="22"/>
      <c r="UXE191" s="22"/>
      <c r="UXF191" s="22"/>
      <c r="UXG191" s="22"/>
      <c r="UXH191" s="22"/>
      <c r="UXI191" s="22"/>
      <c r="UXJ191" s="22"/>
      <c r="UXK191" s="22"/>
      <c r="UXL191" s="22"/>
      <c r="UXM191" s="22"/>
      <c r="UXN191" s="22"/>
      <c r="UXO191" s="22"/>
      <c r="UXP191" s="22"/>
      <c r="UXQ191" s="22"/>
      <c r="UXR191" s="22"/>
      <c r="UXS191" s="22"/>
      <c r="UXT191" s="22"/>
      <c r="UXU191" s="22"/>
      <c r="UXV191" s="22"/>
      <c r="UXW191" s="22"/>
      <c r="UXX191" s="22"/>
      <c r="UXY191" s="22"/>
      <c r="UXZ191" s="22"/>
      <c r="UYA191" s="22"/>
      <c r="UYB191" s="22"/>
      <c r="UYC191" s="22"/>
      <c r="UYD191" s="22"/>
      <c r="UYE191" s="22"/>
      <c r="UYF191" s="22"/>
      <c r="UYG191" s="22"/>
      <c r="UYH191" s="22"/>
      <c r="UYI191" s="22"/>
      <c r="UYJ191" s="22"/>
      <c r="UYK191" s="22"/>
      <c r="UYL191" s="22"/>
      <c r="UYM191" s="22"/>
      <c r="UYN191" s="22"/>
      <c r="UYO191" s="22"/>
      <c r="UYP191" s="22"/>
      <c r="UYQ191" s="22"/>
      <c r="UYR191" s="22"/>
      <c r="UYS191" s="22"/>
      <c r="UYT191" s="22"/>
      <c r="UYU191" s="22"/>
      <c r="UYV191" s="22"/>
      <c r="UYW191" s="22"/>
      <c r="UYX191" s="22"/>
      <c r="UYY191" s="22"/>
      <c r="UYZ191" s="22"/>
      <c r="UZA191" s="22"/>
      <c r="UZB191" s="22"/>
      <c r="UZC191" s="22"/>
      <c r="UZD191" s="22"/>
      <c r="UZE191" s="22"/>
      <c r="UZF191" s="22"/>
      <c r="UZG191" s="22"/>
      <c r="UZH191" s="22"/>
      <c r="UZI191" s="22"/>
      <c r="UZJ191" s="22"/>
      <c r="UZK191" s="22"/>
      <c r="UZL191" s="22"/>
      <c r="UZM191" s="22"/>
      <c r="UZN191" s="22"/>
      <c r="UZO191" s="22"/>
      <c r="UZP191" s="22"/>
      <c r="UZQ191" s="22"/>
      <c r="UZR191" s="22"/>
      <c r="UZS191" s="22"/>
      <c r="UZT191" s="22"/>
      <c r="UZU191" s="22"/>
      <c r="UZV191" s="22"/>
      <c r="UZW191" s="22"/>
      <c r="UZX191" s="22"/>
      <c r="UZY191" s="22"/>
      <c r="UZZ191" s="22"/>
      <c r="VAA191" s="22"/>
      <c r="VAB191" s="22"/>
      <c r="VAC191" s="22"/>
      <c r="VAD191" s="22"/>
      <c r="VAE191" s="22"/>
      <c r="VAF191" s="22"/>
      <c r="VAG191" s="22"/>
      <c r="VAH191" s="22"/>
      <c r="VAI191" s="22"/>
      <c r="VAJ191" s="22"/>
      <c r="VAK191" s="22"/>
      <c r="VAL191" s="22"/>
      <c r="VAM191" s="22"/>
      <c r="VAN191" s="22"/>
      <c r="VAO191" s="22"/>
      <c r="VAP191" s="22"/>
      <c r="VAQ191" s="22"/>
      <c r="VAR191" s="22"/>
      <c r="VAS191" s="22"/>
      <c r="VAT191" s="22"/>
      <c r="VAU191" s="22"/>
      <c r="VAV191" s="22"/>
      <c r="VAW191" s="22"/>
      <c r="VAX191" s="22"/>
      <c r="VAY191" s="22"/>
      <c r="VAZ191" s="22"/>
      <c r="VBA191" s="22"/>
      <c r="VBB191" s="22"/>
      <c r="VBC191" s="22"/>
      <c r="VBD191" s="22"/>
      <c r="VBE191" s="22"/>
      <c r="VBF191" s="22"/>
      <c r="VBG191" s="22"/>
      <c r="VBH191" s="22"/>
      <c r="VBI191" s="22"/>
      <c r="VBJ191" s="22"/>
      <c r="VBK191" s="22"/>
      <c r="VBL191" s="22"/>
      <c r="VBM191" s="22"/>
      <c r="VBN191" s="22"/>
      <c r="VBO191" s="22"/>
      <c r="VBP191" s="22"/>
      <c r="VBQ191" s="22"/>
      <c r="VBR191" s="22"/>
      <c r="VBS191" s="22"/>
      <c r="VBT191" s="22"/>
      <c r="VBU191" s="22"/>
      <c r="VBV191" s="22"/>
      <c r="VBW191" s="22"/>
      <c r="VBX191" s="22"/>
      <c r="VBY191" s="22"/>
      <c r="VBZ191" s="22"/>
      <c r="VCA191" s="22"/>
      <c r="VCB191" s="22"/>
      <c r="VCC191" s="22"/>
      <c r="VCD191" s="22"/>
      <c r="VCE191" s="22"/>
      <c r="VCF191" s="22"/>
      <c r="VCG191" s="22"/>
      <c r="VCH191" s="22"/>
      <c r="VCI191" s="22"/>
      <c r="VCJ191" s="22"/>
      <c r="VCK191" s="22"/>
      <c r="VCL191" s="22"/>
      <c r="VCM191" s="22"/>
      <c r="VCN191" s="22"/>
      <c r="VCO191" s="22"/>
      <c r="VCP191" s="22"/>
      <c r="VCQ191" s="22"/>
      <c r="VCR191" s="22"/>
      <c r="VCS191" s="22"/>
      <c r="VCT191" s="22"/>
      <c r="VCU191" s="22"/>
      <c r="VCV191" s="22"/>
      <c r="VCW191" s="22"/>
      <c r="VCX191" s="22"/>
      <c r="VCY191" s="22"/>
      <c r="VCZ191" s="22"/>
      <c r="VDA191" s="22"/>
      <c r="VDB191" s="22"/>
      <c r="VDC191" s="22"/>
      <c r="VDD191" s="22"/>
      <c r="VDE191" s="22"/>
      <c r="VDF191" s="22"/>
      <c r="VDG191" s="22"/>
      <c r="VDH191" s="22"/>
      <c r="VDI191" s="22"/>
      <c r="VDJ191" s="22"/>
      <c r="VDK191" s="22"/>
      <c r="VDL191" s="22"/>
      <c r="VDM191" s="22"/>
      <c r="VDN191" s="22"/>
      <c r="VDO191" s="22"/>
      <c r="VDP191" s="22"/>
      <c r="VDQ191" s="22"/>
      <c r="VDR191" s="22"/>
      <c r="VDS191" s="22"/>
      <c r="VDT191" s="22"/>
      <c r="VDU191" s="22"/>
      <c r="VDV191" s="22"/>
      <c r="VDW191" s="22"/>
      <c r="VDX191" s="22"/>
      <c r="VDY191" s="22"/>
      <c r="VDZ191" s="22"/>
      <c r="VEA191" s="22"/>
      <c r="VEB191" s="22"/>
      <c r="VEC191" s="22"/>
      <c r="VED191" s="22"/>
      <c r="VEE191" s="22"/>
      <c r="VEF191" s="22"/>
      <c r="VEG191" s="22"/>
      <c r="VEH191" s="22"/>
      <c r="VEI191" s="22"/>
      <c r="VEJ191" s="22"/>
      <c r="VEK191" s="22"/>
      <c r="VEL191" s="22"/>
      <c r="VEM191" s="22"/>
      <c r="VEN191" s="22"/>
      <c r="VEO191" s="22"/>
      <c r="VEP191" s="22"/>
      <c r="VEQ191" s="22"/>
      <c r="VER191" s="22"/>
      <c r="VES191" s="22"/>
      <c r="VET191" s="22"/>
      <c r="VEU191" s="22"/>
      <c r="VEV191" s="22"/>
      <c r="VEW191" s="22"/>
      <c r="VEX191" s="22"/>
      <c r="VEY191" s="22"/>
      <c r="VEZ191" s="22"/>
      <c r="VFA191" s="22"/>
      <c r="VFB191" s="22"/>
      <c r="VFC191" s="22"/>
      <c r="VFD191" s="22"/>
      <c r="VFE191" s="22"/>
      <c r="VFF191" s="22"/>
      <c r="VFG191" s="22"/>
      <c r="VFH191" s="22"/>
      <c r="VFI191" s="22"/>
      <c r="VFJ191" s="22"/>
      <c r="VFK191" s="22"/>
      <c r="VFL191" s="22"/>
      <c r="VFM191" s="22"/>
      <c r="VFN191" s="22"/>
      <c r="VFO191" s="22"/>
      <c r="VFP191" s="22"/>
      <c r="VFQ191" s="22"/>
      <c r="VFR191" s="22"/>
      <c r="VFS191" s="22"/>
      <c r="VFT191" s="22"/>
      <c r="VFU191" s="22"/>
      <c r="VFV191" s="22"/>
      <c r="VFW191" s="22"/>
      <c r="VFX191" s="22"/>
      <c r="VFY191" s="22"/>
      <c r="VFZ191" s="22"/>
      <c r="VGA191" s="22"/>
      <c r="VGB191" s="22"/>
      <c r="VGC191" s="22"/>
      <c r="VGD191" s="22"/>
      <c r="VGE191" s="22"/>
      <c r="VGF191" s="22"/>
      <c r="VGG191" s="22"/>
      <c r="VGH191" s="22"/>
      <c r="VGI191" s="22"/>
      <c r="VGJ191" s="22"/>
      <c r="VGK191" s="22"/>
      <c r="VGL191" s="22"/>
      <c r="VGM191" s="22"/>
      <c r="VGN191" s="22"/>
      <c r="VGO191" s="22"/>
      <c r="VGP191" s="22"/>
      <c r="VGQ191" s="22"/>
      <c r="VGR191" s="22"/>
      <c r="VGS191" s="22"/>
      <c r="VGT191" s="22"/>
      <c r="VGU191" s="22"/>
      <c r="VGV191" s="22"/>
      <c r="VGW191" s="22"/>
      <c r="VGX191" s="22"/>
      <c r="VGY191" s="22"/>
      <c r="VGZ191" s="22"/>
      <c r="VHA191" s="22"/>
      <c r="VHB191" s="22"/>
      <c r="VHC191" s="22"/>
      <c r="VHD191" s="22"/>
      <c r="VHE191" s="22"/>
      <c r="VHF191" s="22"/>
      <c r="VHG191" s="22"/>
      <c r="VHH191" s="22"/>
      <c r="VHI191" s="22"/>
      <c r="VHJ191" s="22"/>
      <c r="VHK191" s="22"/>
      <c r="VHL191" s="22"/>
      <c r="VHM191" s="22"/>
      <c r="VHN191" s="22"/>
      <c r="VHO191" s="22"/>
      <c r="VHP191" s="22"/>
      <c r="VHQ191" s="22"/>
      <c r="VHR191" s="22"/>
      <c r="VHS191" s="22"/>
      <c r="VHT191" s="22"/>
      <c r="VHU191" s="22"/>
      <c r="VHV191" s="22"/>
      <c r="VHW191" s="22"/>
      <c r="VHX191" s="22"/>
      <c r="VHY191" s="22"/>
      <c r="VHZ191" s="22"/>
      <c r="VIA191" s="22"/>
      <c r="VIB191" s="22"/>
      <c r="VIC191" s="22"/>
      <c r="VID191" s="22"/>
      <c r="VIE191" s="22"/>
      <c r="VIF191" s="22"/>
      <c r="VIG191" s="22"/>
      <c r="VIH191" s="22"/>
      <c r="VII191" s="22"/>
      <c r="VIJ191" s="22"/>
      <c r="VIK191" s="22"/>
      <c r="VIL191" s="22"/>
      <c r="VIM191" s="22"/>
      <c r="VIN191" s="22"/>
      <c r="VIO191" s="22"/>
      <c r="VIP191" s="22"/>
      <c r="VIQ191" s="22"/>
      <c r="VIR191" s="22"/>
      <c r="VIS191" s="22"/>
      <c r="VIT191" s="22"/>
      <c r="VIU191" s="22"/>
      <c r="VIV191" s="22"/>
      <c r="VIW191" s="22"/>
      <c r="VIX191" s="22"/>
      <c r="VIY191" s="22"/>
      <c r="VIZ191" s="22"/>
      <c r="VJA191" s="22"/>
      <c r="VJB191" s="22"/>
      <c r="VJC191" s="22"/>
      <c r="VJD191" s="22"/>
      <c r="VJE191" s="22"/>
      <c r="VJF191" s="22"/>
      <c r="VJG191" s="22"/>
      <c r="VJH191" s="22"/>
      <c r="VJI191" s="22"/>
      <c r="VJJ191" s="22"/>
      <c r="VJK191" s="22"/>
      <c r="VJL191" s="22"/>
      <c r="VJM191" s="22"/>
      <c r="VJN191" s="22"/>
      <c r="VJO191" s="22"/>
      <c r="VJP191" s="22"/>
      <c r="VJQ191" s="22"/>
      <c r="VJR191" s="22"/>
      <c r="VJS191" s="22"/>
      <c r="VJT191" s="22"/>
      <c r="VJU191" s="22"/>
      <c r="VJV191" s="22"/>
      <c r="VJW191" s="22"/>
      <c r="VJX191" s="22"/>
      <c r="VJY191" s="22"/>
      <c r="VJZ191" s="22"/>
      <c r="VKA191" s="22"/>
      <c r="VKB191" s="22"/>
      <c r="VKC191" s="22"/>
      <c r="VKD191" s="22"/>
      <c r="VKE191" s="22"/>
      <c r="VKF191" s="22"/>
      <c r="VKG191" s="22"/>
      <c r="VKH191" s="22"/>
      <c r="VKI191" s="22"/>
      <c r="VKJ191" s="22"/>
      <c r="VKK191" s="22"/>
      <c r="VKL191" s="22"/>
      <c r="VKM191" s="22"/>
      <c r="VKN191" s="22"/>
      <c r="VKO191" s="22"/>
      <c r="VKP191" s="22"/>
      <c r="VKQ191" s="22"/>
      <c r="VKR191" s="22"/>
      <c r="VKS191" s="22"/>
      <c r="VKT191" s="22"/>
      <c r="VKU191" s="22"/>
      <c r="VKV191" s="22"/>
      <c r="VKW191" s="22"/>
      <c r="VKX191" s="22"/>
      <c r="VKY191" s="22"/>
      <c r="VKZ191" s="22"/>
      <c r="VLA191" s="22"/>
      <c r="VLB191" s="22"/>
      <c r="VLC191" s="22"/>
      <c r="VLD191" s="22"/>
      <c r="VLE191" s="22"/>
      <c r="VLF191" s="22"/>
      <c r="VLG191" s="22"/>
      <c r="VLH191" s="22"/>
      <c r="VLI191" s="22"/>
      <c r="VLJ191" s="22"/>
      <c r="VLK191" s="22"/>
      <c r="VLL191" s="22"/>
      <c r="VLM191" s="22"/>
      <c r="VLN191" s="22"/>
      <c r="VLO191" s="22"/>
      <c r="VLP191" s="22"/>
      <c r="VLQ191" s="22"/>
      <c r="VLR191" s="22"/>
      <c r="VLS191" s="22"/>
      <c r="VLT191" s="22"/>
      <c r="VLU191" s="22"/>
      <c r="VLV191" s="22"/>
      <c r="VLW191" s="22"/>
      <c r="VLX191" s="22"/>
      <c r="VLY191" s="22"/>
      <c r="VLZ191" s="22"/>
      <c r="VMA191" s="22"/>
      <c r="VMB191" s="22"/>
      <c r="VMC191" s="22"/>
      <c r="VMD191" s="22"/>
      <c r="VME191" s="22"/>
      <c r="VMF191" s="22"/>
      <c r="VMG191" s="22"/>
      <c r="VMH191" s="22"/>
      <c r="VMI191" s="22"/>
      <c r="VMJ191" s="22"/>
      <c r="VMK191" s="22"/>
      <c r="VML191" s="22"/>
      <c r="VMM191" s="22"/>
      <c r="VMN191" s="22"/>
      <c r="VMO191" s="22"/>
      <c r="VMP191" s="22"/>
      <c r="VMQ191" s="22"/>
      <c r="VMR191" s="22"/>
      <c r="VMS191" s="22"/>
      <c r="VMT191" s="22"/>
      <c r="VMU191" s="22"/>
      <c r="VMV191" s="22"/>
      <c r="VMW191" s="22"/>
      <c r="VMX191" s="22"/>
      <c r="VMY191" s="22"/>
      <c r="VMZ191" s="22"/>
      <c r="VNA191" s="22"/>
      <c r="VNB191" s="22"/>
      <c r="VNC191" s="22"/>
      <c r="VND191" s="22"/>
      <c r="VNE191" s="22"/>
      <c r="VNF191" s="22"/>
      <c r="VNG191" s="22"/>
      <c r="VNH191" s="22"/>
      <c r="VNI191" s="22"/>
      <c r="VNJ191" s="22"/>
      <c r="VNK191" s="22"/>
      <c r="VNL191" s="22"/>
      <c r="VNM191" s="22"/>
      <c r="VNN191" s="22"/>
      <c r="VNO191" s="22"/>
      <c r="VNP191" s="22"/>
      <c r="VNQ191" s="22"/>
      <c r="VNR191" s="22"/>
      <c r="VNS191" s="22"/>
      <c r="VNT191" s="22"/>
      <c r="VNU191" s="22"/>
      <c r="VNV191" s="22"/>
      <c r="VNW191" s="22"/>
      <c r="VNX191" s="22"/>
      <c r="VNY191" s="22"/>
      <c r="VNZ191" s="22"/>
      <c r="VOA191" s="22"/>
      <c r="VOB191" s="22"/>
      <c r="VOC191" s="22"/>
      <c r="VOD191" s="22"/>
      <c r="VOE191" s="22"/>
      <c r="VOF191" s="22"/>
      <c r="VOG191" s="22"/>
      <c r="VOH191" s="22"/>
      <c r="VOI191" s="22"/>
      <c r="VOJ191" s="22"/>
      <c r="VOK191" s="22"/>
      <c r="VOL191" s="22"/>
      <c r="VOM191" s="22"/>
      <c r="VON191" s="22"/>
      <c r="VOO191" s="22"/>
      <c r="VOP191" s="22"/>
      <c r="VOQ191" s="22"/>
      <c r="VOR191" s="22"/>
      <c r="VOS191" s="22"/>
      <c r="VOT191" s="22"/>
      <c r="VOU191" s="22"/>
      <c r="VOV191" s="22"/>
      <c r="VOW191" s="22"/>
      <c r="VOX191" s="22"/>
      <c r="VOY191" s="22"/>
      <c r="VOZ191" s="22"/>
      <c r="VPA191" s="22"/>
      <c r="VPB191" s="22"/>
      <c r="VPC191" s="22"/>
      <c r="VPD191" s="22"/>
      <c r="VPE191" s="22"/>
      <c r="VPF191" s="22"/>
      <c r="VPG191" s="22"/>
      <c r="VPH191" s="22"/>
      <c r="VPI191" s="22"/>
      <c r="VPJ191" s="22"/>
      <c r="VPK191" s="22"/>
      <c r="VPL191" s="22"/>
      <c r="VPM191" s="22"/>
      <c r="VPN191" s="22"/>
      <c r="VPO191" s="22"/>
      <c r="VPP191" s="22"/>
      <c r="VPQ191" s="22"/>
      <c r="VPR191" s="22"/>
      <c r="VPS191" s="22"/>
      <c r="VPT191" s="22"/>
      <c r="VPU191" s="22"/>
      <c r="VPV191" s="22"/>
      <c r="VPW191" s="22"/>
      <c r="VPX191" s="22"/>
      <c r="VPY191" s="22"/>
      <c r="VPZ191" s="22"/>
      <c r="VQA191" s="22"/>
      <c r="VQB191" s="22"/>
      <c r="VQC191" s="22"/>
      <c r="VQD191" s="22"/>
      <c r="VQE191" s="22"/>
      <c r="VQF191" s="22"/>
      <c r="VQG191" s="22"/>
      <c r="VQH191" s="22"/>
      <c r="VQI191" s="22"/>
      <c r="VQJ191" s="22"/>
      <c r="VQK191" s="22"/>
      <c r="VQL191" s="22"/>
      <c r="VQM191" s="22"/>
      <c r="VQN191" s="22"/>
      <c r="VQO191" s="22"/>
      <c r="VQP191" s="22"/>
      <c r="VQQ191" s="22"/>
      <c r="VQR191" s="22"/>
      <c r="VQS191" s="22"/>
      <c r="VQT191" s="22"/>
      <c r="VQU191" s="22"/>
      <c r="VQV191" s="22"/>
      <c r="VQW191" s="22"/>
      <c r="VQX191" s="22"/>
      <c r="VQY191" s="22"/>
      <c r="VQZ191" s="22"/>
      <c r="VRA191" s="22"/>
      <c r="VRB191" s="22"/>
      <c r="VRC191" s="22"/>
      <c r="VRD191" s="22"/>
      <c r="VRE191" s="22"/>
      <c r="VRF191" s="22"/>
      <c r="VRG191" s="22"/>
      <c r="VRH191" s="22"/>
      <c r="VRI191" s="22"/>
      <c r="VRJ191" s="22"/>
      <c r="VRK191" s="22"/>
      <c r="VRL191" s="22"/>
      <c r="VRM191" s="22"/>
      <c r="VRN191" s="22"/>
      <c r="VRO191" s="22"/>
      <c r="VRP191" s="22"/>
      <c r="VRQ191" s="22"/>
      <c r="VRR191" s="22"/>
      <c r="VRS191" s="22"/>
      <c r="VRT191" s="22"/>
      <c r="VRU191" s="22"/>
      <c r="VRV191" s="22"/>
      <c r="VRW191" s="22"/>
      <c r="VRX191" s="22"/>
      <c r="VRY191" s="22"/>
      <c r="VRZ191" s="22"/>
      <c r="VSA191" s="22"/>
      <c r="VSB191" s="22"/>
      <c r="VSC191" s="22"/>
      <c r="VSD191" s="22"/>
      <c r="VSE191" s="22"/>
      <c r="VSF191" s="22"/>
      <c r="VSG191" s="22"/>
      <c r="VSH191" s="22"/>
      <c r="VSI191" s="22"/>
      <c r="VSJ191" s="22"/>
      <c r="VSK191" s="22"/>
      <c r="VSL191" s="22"/>
      <c r="VSM191" s="22"/>
      <c r="VSN191" s="22"/>
      <c r="VSO191" s="22"/>
      <c r="VSP191" s="22"/>
      <c r="VSQ191" s="22"/>
      <c r="VSR191" s="22"/>
      <c r="VSS191" s="22"/>
      <c r="VST191" s="22"/>
      <c r="VSU191" s="22"/>
      <c r="VSV191" s="22"/>
      <c r="VSW191" s="22"/>
      <c r="VSX191" s="22"/>
      <c r="VSY191" s="22"/>
      <c r="VSZ191" s="22"/>
      <c r="VTA191" s="22"/>
      <c r="VTB191" s="22"/>
      <c r="VTC191" s="22"/>
      <c r="VTD191" s="22"/>
      <c r="VTE191" s="22"/>
      <c r="VTF191" s="22"/>
      <c r="VTG191" s="22"/>
      <c r="VTH191" s="22"/>
      <c r="VTI191" s="22"/>
      <c r="VTJ191" s="22"/>
      <c r="VTK191" s="22"/>
      <c r="VTL191" s="22"/>
      <c r="VTM191" s="22"/>
      <c r="VTN191" s="22"/>
      <c r="VTO191" s="22"/>
      <c r="VTP191" s="22"/>
      <c r="VTQ191" s="22"/>
      <c r="VTR191" s="22"/>
      <c r="VTS191" s="22"/>
      <c r="VTT191" s="22"/>
      <c r="VTU191" s="22"/>
      <c r="VTV191" s="22"/>
      <c r="VTW191" s="22"/>
      <c r="VTX191" s="22"/>
      <c r="VTY191" s="22"/>
      <c r="VTZ191" s="22"/>
      <c r="VUA191" s="22"/>
      <c r="VUB191" s="22"/>
      <c r="VUC191" s="22"/>
      <c r="VUD191" s="22"/>
      <c r="VUE191" s="22"/>
      <c r="VUF191" s="22"/>
      <c r="VUG191" s="22"/>
      <c r="VUH191" s="22"/>
      <c r="VUI191" s="22"/>
      <c r="VUJ191" s="22"/>
      <c r="VUK191" s="22"/>
      <c r="VUL191" s="22"/>
      <c r="VUM191" s="22"/>
      <c r="VUN191" s="22"/>
      <c r="VUO191" s="22"/>
      <c r="VUP191" s="22"/>
      <c r="VUQ191" s="22"/>
      <c r="VUR191" s="22"/>
      <c r="VUS191" s="22"/>
      <c r="VUT191" s="22"/>
      <c r="VUU191" s="22"/>
      <c r="VUV191" s="22"/>
      <c r="VUW191" s="22"/>
      <c r="VUX191" s="22"/>
      <c r="VUY191" s="22"/>
      <c r="VUZ191" s="22"/>
      <c r="VVA191" s="22"/>
      <c r="VVB191" s="22"/>
      <c r="VVC191" s="22"/>
      <c r="VVD191" s="22"/>
      <c r="VVE191" s="22"/>
      <c r="VVF191" s="22"/>
      <c r="VVG191" s="22"/>
      <c r="VVH191" s="22"/>
      <c r="VVI191" s="22"/>
      <c r="VVJ191" s="22"/>
      <c r="VVK191" s="22"/>
      <c r="VVL191" s="22"/>
      <c r="VVM191" s="22"/>
      <c r="VVN191" s="22"/>
      <c r="VVO191" s="22"/>
      <c r="VVP191" s="22"/>
      <c r="VVQ191" s="22"/>
      <c r="VVR191" s="22"/>
      <c r="VVS191" s="22"/>
      <c r="VVT191" s="22"/>
      <c r="VVU191" s="22"/>
      <c r="VVV191" s="22"/>
      <c r="VVW191" s="22"/>
      <c r="VVX191" s="22"/>
      <c r="VVY191" s="22"/>
      <c r="VVZ191" s="22"/>
      <c r="VWA191" s="22"/>
      <c r="VWB191" s="22"/>
      <c r="VWC191" s="22"/>
      <c r="VWD191" s="22"/>
      <c r="VWE191" s="22"/>
      <c r="VWF191" s="22"/>
      <c r="VWG191" s="22"/>
      <c r="VWH191" s="22"/>
      <c r="VWI191" s="22"/>
      <c r="VWJ191" s="22"/>
      <c r="VWK191" s="22"/>
      <c r="VWL191" s="22"/>
      <c r="VWM191" s="22"/>
      <c r="VWN191" s="22"/>
      <c r="VWO191" s="22"/>
      <c r="VWP191" s="22"/>
      <c r="VWQ191" s="22"/>
      <c r="VWR191" s="22"/>
      <c r="VWS191" s="22"/>
      <c r="VWT191" s="22"/>
      <c r="VWU191" s="22"/>
      <c r="VWV191" s="22"/>
      <c r="VWW191" s="22"/>
      <c r="VWX191" s="22"/>
      <c r="VWY191" s="22"/>
      <c r="VWZ191" s="22"/>
      <c r="VXA191" s="22"/>
      <c r="VXB191" s="22"/>
      <c r="VXC191" s="22"/>
      <c r="VXD191" s="22"/>
      <c r="VXE191" s="22"/>
      <c r="VXF191" s="22"/>
      <c r="VXG191" s="22"/>
      <c r="VXH191" s="22"/>
      <c r="VXI191" s="22"/>
      <c r="VXJ191" s="22"/>
      <c r="VXK191" s="22"/>
      <c r="VXL191" s="22"/>
      <c r="VXM191" s="22"/>
      <c r="VXN191" s="22"/>
      <c r="VXO191" s="22"/>
      <c r="VXP191" s="22"/>
      <c r="VXQ191" s="22"/>
      <c r="VXR191" s="22"/>
      <c r="VXS191" s="22"/>
      <c r="VXT191" s="22"/>
      <c r="VXU191" s="22"/>
      <c r="VXV191" s="22"/>
      <c r="VXW191" s="22"/>
      <c r="VXX191" s="22"/>
      <c r="VXY191" s="22"/>
      <c r="VXZ191" s="22"/>
      <c r="VYA191" s="22"/>
      <c r="VYB191" s="22"/>
      <c r="VYC191" s="22"/>
      <c r="VYD191" s="22"/>
      <c r="VYE191" s="22"/>
      <c r="VYF191" s="22"/>
      <c r="VYG191" s="22"/>
      <c r="VYH191" s="22"/>
      <c r="VYI191" s="22"/>
      <c r="VYJ191" s="22"/>
      <c r="VYK191" s="22"/>
      <c r="VYL191" s="22"/>
      <c r="VYM191" s="22"/>
      <c r="VYN191" s="22"/>
      <c r="VYO191" s="22"/>
      <c r="VYP191" s="22"/>
      <c r="VYQ191" s="22"/>
      <c r="VYR191" s="22"/>
      <c r="VYS191" s="22"/>
      <c r="VYT191" s="22"/>
      <c r="VYU191" s="22"/>
      <c r="VYV191" s="22"/>
      <c r="VYW191" s="22"/>
      <c r="VYX191" s="22"/>
      <c r="VYY191" s="22"/>
      <c r="VYZ191" s="22"/>
      <c r="VZA191" s="22"/>
      <c r="VZB191" s="22"/>
      <c r="VZC191" s="22"/>
      <c r="VZD191" s="22"/>
      <c r="VZE191" s="22"/>
      <c r="VZF191" s="22"/>
      <c r="VZG191" s="22"/>
      <c r="VZH191" s="22"/>
      <c r="VZI191" s="22"/>
      <c r="VZJ191" s="22"/>
      <c r="VZK191" s="22"/>
      <c r="VZL191" s="22"/>
      <c r="VZM191" s="22"/>
      <c r="VZN191" s="22"/>
      <c r="VZO191" s="22"/>
      <c r="VZP191" s="22"/>
      <c r="VZQ191" s="22"/>
      <c r="VZR191" s="22"/>
      <c r="VZS191" s="22"/>
      <c r="VZT191" s="22"/>
      <c r="VZU191" s="22"/>
      <c r="VZV191" s="22"/>
      <c r="VZW191" s="22"/>
      <c r="VZX191" s="22"/>
      <c r="VZY191" s="22"/>
      <c r="VZZ191" s="22"/>
      <c r="WAA191" s="22"/>
      <c r="WAB191" s="22"/>
      <c r="WAC191" s="22"/>
      <c r="WAD191" s="22"/>
      <c r="WAE191" s="22"/>
      <c r="WAF191" s="22"/>
      <c r="WAG191" s="22"/>
      <c r="WAH191" s="22"/>
      <c r="WAI191" s="22"/>
      <c r="WAJ191" s="22"/>
      <c r="WAK191" s="22"/>
      <c r="WAL191" s="22"/>
      <c r="WAM191" s="22"/>
      <c r="WAN191" s="22"/>
      <c r="WAO191" s="22"/>
      <c r="WAP191" s="22"/>
      <c r="WAQ191" s="22"/>
      <c r="WAR191" s="22"/>
      <c r="WAS191" s="22"/>
      <c r="WAT191" s="22"/>
      <c r="WAU191" s="22"/>
      <c r="WAV191" s="22"/>
      <c r="WAW191" s="22"/>
      <c r="WAX191" s="22"/>
      <c r="WAY191" s="22"/>
      <c r="WAZ191" s="22"/>
      <c r="WBA191" s="22"/>
      <c r="WBB191" s="22"/>
      <c r="WBC191" s="22"/>
      <c r="WBD191" s="22"/>
      <c r="WBE191" s="22"/>
      <c r="WBF191" s="22"/>
      <c r="WBG191" s="22"/>
      <c r="WBH191" s="22"/>
      <c r="WBI191" s="22"/>
      <c r="WBJ191" s="22"/>
      <c r="WBK191" s="22"/>
      <c r="WBL191" s="22"/>
      <c r="WBM191" s="22"/>
      <c r="WBN191" s="22"/>
      <c r="WBO191" s="22"/>
      <c r="WBP191" s="22"/>
      <c r="WBQ191" s="22"/>
      <c r="WBR191" s="22"/>
      <c r="WBS191" s="22"/>
      <c r="WBT191" s="22"/>
      <c r="WBU191" s="22"/>
      <c r="WBV191" s="22"/>
      <c r="WBW191" s="22"/>
      <c r="WBX191" s="22"/>
      <c r="WBY191" s="22"/>
      <c r="WBZ191" s="22"/>
      <c r="WCA191" s="22"/>
      <c r="WCB191" s="22"/>
      <c r="WCC191" s="22"/>
      <c r="WCD191" s="22"/>
      <c r="WCE191" s="22"/>
      <c r="WCF191" s="22"/>
      <c r="WCG191" s="22"/>
      <c r="WCH191" s="22"/>
      <c r="WCI191" s="22"/>
      <c r="WCJ191" s="22"/>
      <c r="WCK191" s="22"/>
      <c r="WCL191" s="22"/>
      <c r="WCM191" s="22"/>
      <c r="WCN191" s="22"/>
      <c r="WCO191" s="22"/>
      <c r="WCP191" s="22"/>
      <c r="WCQ191" s="22"/>
      <c r="WCR191" s="22"/>
      <c r="WCS191" s="22"/>
      <c r="WCT191" s="22"/>
      <c r="WCU191" s="22"/>
      <c r="WCV191" s="22"/>
      <c r="WCW191" s="22"/>
      <c r="WCX191" s="22"/>
      <c r="WCY191" s="22"/>
      <c r="WCZ191" s="22"/>
      <c r="WDA191" s="22"/>
      <c r="WDB191" s="22"/>
      <c r="WDC191" s="22"/>
      <c r="WDD191" s="22"/>
      <c r="WDE191" s="22"/>
      <c r="WDF191" s="22"/>
      <c r="WDG191" s="22"/>
      <c r="WDH191" s="22"/>
      <c r="WDI191" s="22"/>
      <c r="WDJ191" s="22"/>
      <c r="WDK191" s="22"/>
      <c r="WDL191" s="22"/>
      <c r="WDM191" s="22"/>
      <c r="WDN191" s="22"/>
      <c r="WDO191" s="22"/>
      <c r="WDP191" s="22"/>
      <c r="WDQ191" s="22"/>
      <c r="WDR191" s="22"/>
      <c r="WDS191" s="22"/>
      <c r="WDT191" s="22"/>
      <c r="WDU191" s="22"/>
      <c r="WDV191" s="22"/>
      <c r="WDW191" s="22"/>
      <c r="WDX191" s="22"/>
      <c r="WDY191" s="22"/>
      <c r="WDZ191" s="22"/>
      <c r="WEA191" s="22"/>
      <c r="WEB191" s="22"/>
      <c r="WEC191" s="22"/>
      <c r="WED191" s="22"/>
      <c r="WEE191" s="22"/>
      <c r="WEF191" s="22"/>
      <c r="WEG191" s="22"/>
      <c r="WEH191" s="22"/>
      <c r="WEI191" s="22"/>
      <c r="WEJ191" s="22"/>
      <c r="WEK191" s="22"/>
      <c r="WEL191" s="22"/>
      <c r="WEM191" s="22"/>
      <c r="WEN191" s="22"/>
      <c r="WEO191" s="22"/>
      <c r="WEP191" s="22"/>
      <c r="WEQ191" s="22"/>
      <c r="WER191" s="22"/>
      <c r="WES191" s="22"/>
      <c r="WET191" s="22"/>
      <c r="WEU191" s="22"/>
      <c r="WEV191" s="22"/>
      <c r="WEW191" s="22"/>
      <c r="WEX191" s="22"/>
      <c r="WEY191" s="22"/>
      <c r="WEZ191" s="22"/>
      <c r="WFA191" s="22"/>
      <c r="WFB191" s="22"/>
      <c r="WFC191" s="22"/>
      <c r="WFD191" s="22"/>
      <c r="WFE191" s="22"/>
      <c r="WFF191" s="22"/>
      <c r="WFG191" s="22"/>
      <c r="WFH191" s="22"/>
      <c r="WFI191" s="22"/>
      <c r="WFJ191" s="22"/>
      <c r="WFK191" s="22"/>
      <c r="WFL191" s="22"/>
      <c r="WFM191" s="22"/>
      <c r="WFN191" s="22"/>
      <c r="WFO191" s="22"/>
      <c r="WFP191" s="22"/>
      <c r="WFQ191" s="22"/>
      <c r="WFR191" s="22"/>
      <c r="WFS191" s="22"/>
      <c r="WFT191" s="22"/>
      <c r="WFU191" s="22"/>
      <c r="WFV191" s="22"/>
      <c r="WFW191" s="22"/>
      <c r="WFX191" s="22"/>
      <c r="WFY191" s="22"/>
      <c r="WFZ191" s="22"/>
      <c r="WGA191" s="22"/>
      <c r="WGB191" s="22"/>
      <c r="WGC191" s="22"/>
      <c r="WGD191" s="22"/>
      <c r="WGE191" s="22"/>
      <c r="WGF191" s="22"/>
      <c r="WGG191" s="22"/>
      <c r="WGH191" s="22"/>
      <c r="WGI191" s="22"/>
      <c r="WGJ191" s="22"/>
      <c r="WGK191" s="22"/>
      <c r="WGL191" s="22"/>
      <c r="WGM191" s="22"/>
      <c r="WGN191" s="22"/>
      <c r="WGO191" s="22"/>
      <c r="WGP191" s="22"/>
      <c r="WGQ191" s="22"/>
      <c r="WGR191" s="22"/>
      <c r="WGS191" s="22"/>
      <c r="WGT191" s="22"/>
      <c r="WGU191" s="22"/>
      <c r="WGV191" s="22"/>
      <c r="WGW191" s="22"/>
      <c r="WGX191" s="22"/>
      <c r="WGY191" s="22"/>
      <c r="WGZ191" s="22"/>
      <c r="WHA191" s="22"/>
      <c r="WHB191" s="22"/>
      <c r="WHC191" s="22"/>
      <c r="WHD191" s="22"/>
      <c r="WHE191" s="22"/>
      <c r="WHF191" s="22"/>
      <c r="WHG191" s="22"/>
      <c r="WHH191" s="22"/>
      <c r="WHI191" s="22"/>
      <c r="WHJ191" s="22"/>
      <c r="WHK191" s="22"/>
      <c r="WHL191" s="22"/>
      <c r="WHM191" s="22"/>
      <c r="WHN191" s="22"/>
      <c r="WHO191" s="22"/>
      <c r="WHP191" s="22"/>
      <c r="WHQ191" s="22"/>
      <c r="WHR191" s="22"/>
      <c r="WHS191" s="22"/>
      <c r="WHT191" s="22"/>
      <c r="WHU191" s="22"/>
      <c r="WHV191" s="22"/>
      <c r="WHW191" s="22"/>
      <c r="WHX191" s="22"/>
      <c r="WHY191" s="22"/>
      <c r="WHZ191" s="22"/>
      <c r="WIA191" s="22"/>
      <c r="WIB191" s="22"/>
      <c r="WIC191" s="22"/>
      <c r="WID191" s="22"/>
      <c r="WIE191" s="22"/>
      <c r="WIF191" s="22"/>
      <c r="WIG191" s="22"/>
      <c r="WIH191" s="22"/>
      <c r="WII191" s="22"/>
      <c r="WIJ191" s="22"/>
      <c r="WIK191" s="22"/>
      <c r="WIL191" s="22"/>
      <c r="WIM191" s="22"/>
      <c r="WIN191" s="22"/>
      <c r="WIO191" s="22"/>
      <c r="WIP191" s="22"/>
      <c r="WIQ191" s="22"/>
      <c r="WIR191" s="22"/>
      <c r="WIS191" s="22"/>
      <c r="WIT191" s="22"/>
      <c r="WIU191" s="22"/>
      <c r="WIV191" s="22"/>
      <c r="WIW191" s="22"/>
      <c r="WIX191" s="22"/>
      <c r="WIY191" s="22"/>
      <c r="WIZ191" s="22"/>
      <c r="WJA191" s="22"/>
      <c r="WJB191" s="22"/>
      <c r="WJC191" s="22"/>
      <c r="WJD191" s="22"/>
      <c r="WJE191" s="22"/>
      <c r="WJF191" s="22"/>
      <c r="WJG191" s="22"/>
      <c r="WJH191" s="22"/>
      <c r="WJI191" s="22"/>
      <c r="WJJ191" s="22"/>
      <c r="WJK191" s="22"/>
      <c r="WJL191" s="22"/>
      <c r="WJM191" s="22"/>
      <c r="WJN191" s="22"/>
      <c r="WJO191" s="22"/>
      <c r="WJP191" s="22"/>
      <c r="WJQ191" s="22"/>
      <c r="WJR191" s="22"/>
      <c r="WJS191" s="22"/>
      <c r="WJT191" s="22"/>
      <c r="WJU191" s="22"/>
      <c r="WJV191" s="22"/>
      <c r="WJW191" s="22"/>
      <c r="WJX191" s="22"/>
      <c r="WJY191" s="22"/>
      <c r="WJZ191" s="22"/>
      <c r="WKA191" s="22"/>
      <c r="WKB191" s="22"/>
      <c r="WKC191" s="22"/>
      <c r="WKD191" s="22"/>
      <c r="WKE191" s="22"/>
      <c r="WKF191" s="22"/>
      <c r="WKG191" s="22"/>
      <c r="WKH191" s="22"/>
      <c r="WKI191" s="22"/>
      <c r="WKJ191" s="22"/>
      <c r="WKK191" s="22"/>
      <c r="WKL191" s="22"/>
      <c r="WKM191" s="22"/>
      <c r="WKN191" s="22"/>
      <c r="WKO191" s="22"/>
      <c r="WKP191" s="22"/>
      <c r="WKQ191" s="22"/>
      <c r="WKR191" s="22"/>
      <c r="WKS191" s="22"/>
      <c r="WKT191" s="22"/>
      <c r="WKU191" s="22"/>
      <c r="WKV191" s="22"/>
      <c r="WKW191" s="22"/>
      <c r="WKX191" s="22"/>
      <c r="WKY191" s="22"/>
      <c r="WKZ191" s="22"/>
      <c r="WLA191" s="22"/>
      <c r="WLB191" s="22"/>
      <c r="WLC191" s="22"/>
      <c r="WLD191" s="22"/>
      <c r="WLE191" s="22"/>
      <c r="WLF191" s="22"/>
      <c r="WLG191" s="22"/>
      <c r="WLH191" s="22"/>
      <c r="WLI191" s="22"/>
      <c r="WLJ191" s="22"/>
      <c r="WLK191" s="22"/>
      <c r="WLL191" s="22"/>
      <c r="WLM191" s="22"/>
      <c r="WLN191" s="22"/>
      <c r="WLO191" s="22"/>
      <c r="WLP191" s="22"/>
      <c r="WLQ191" s="22"/>
      <c r="WLR191" s="22"/>
      <c r="WLS191" s="22"/>
      <c r="WLT191" s="22"/>
      <c r="WLU191" s="22"/>
      <c r="WLV191" s="22"/>
      <c r="WLW191" s="22"/>
      <c r="WLX191" s="22"/>
      <c r="WLY191" s="22"/>
      <c r="WLZ191" s="22"/>
      <c r="WMA191" s="22"/>
      <c r="WMB191" s="22"/>
      <c r="WMC191" s="22"/>
      <c r="WMD191" s="22"/>
      <c r="WME191" s="22"/>
      <c r="WMF191" s="22"/>
      <c r="WMG191" s="22"/>
      <c r="WMH191" s="22"/>
      <c r="WMI191" s="22"/>
      <c r="WMJ191" s="22"/>
      <c r="WMK191" s="22"/>
      <c r="WML191" s="22"/>
      <c r="WMM191" s="22"/>
      <c r="WMN191" s="22"/>
      <c r="WMO191" s="22"/>
      <c r="WMP191" s="22"/>
      <c r="WMQ191" s="22"/>
      <c r="WMR191" s="22"/>
      <c r="WMS191" s="22"/>
      <c r="WMT191" s="22"/>
      <c r="WMU191" s="22"/>
      <c r="WMV191" s="22"/>
      <c r="WMW191" s="22"/>
      <c r="WMX191" s="22"/>
      <c r="WMY191" s="22"/>
      <c r="WMZ191" s="22"/>
      <c r="WNA191" s="22"/>
      <c r="WNB191" s="22"/>
      <c r="WNC191" s="22"/>
      <c r="WND191" s="22"/>
      <c r="WNE191" s="22"/>
      <c r="WNF191" s="22"/>
      <c r="WNG191" s="22"/>
      <c r="WNH191" s="22"/>
      <c r="WNI191" s="22"/>
      <c r="WNJ191" s="22"/>
      <c r="WNK191" s="22"/>
      <c r="WNL191" s="22"/>
      <c r="WNM191" s="22"/>
      <c r="WNN191" s="22"/>
      <c r="WNO191" s="22"/>
      <c r="WNP191" s="22"/>
      <c r="WNQ191" s="22"/>
      <c r="WNR191" s="22"/>
      <c r="WNS191" s="22"/>
      <c r="WNT191" s="22"/>
      <c r="WNU191" s="22"/>
      <c r="WNV191" s="22"/>
      <c r="WNW191" s="22"/>
      <c r="WNX191" s="22"/>
      <c r="WNY191" s="22"/>
      <c r="WNZ191" s="22"/>
      <c r="WOA191" s="22"/>
      <c r="WOB191" s="22"/>
      <c r="WOC191" s="22"/>
      <c r="WOD191" s="22"/>
      <c r="WOE191" s="22"/>
      <c r="WOF191" s="22"/>
      <c r="WOG191" s="22"/>
      <c r="WOH191" s="22"/>
      <c r="WOI191" s="22"/>
      <c r="WOJ191" s="22"/>
      <c r="WOK191" s="22"/>
      <c r="WOL191" s="22"/>
      <c r="WOM191" s="22"/>
      <c r="WON191" s="22"/>
      <c r="WOO191" s="22"/>
      <c r="WOP191" s="22"/>
      <c r="WOQ191" s="22"/>
      <c r="WOR191" s="22"/>
      <c r="WOS191" s="22"/>
      <c r="WOT191" s="22"/>
      <c r="WOU191" s="22"/>
      <c r="WOV191" s="22"/>
      <c r="WOW191" s="22"/>
      <c r="WOX191" s="22"/>
      <c r="WOY191" s="22"/>
      <c r="WOZ191" s="22"/>
      <c r="WPA191" s="22"/>
      <c r="WPB191" s="22"/>
      <c r="WPC191" s="22"/>
      <c r="WPD191" s="22"/>
      <c r="WPE191" s="22"/>
      <c r="WPF191" s="22"/>
      <c r="WPG191" s="22"/>
      <c r="WPH191" s="22"/>
      <c r="WPI191" s="22"/>
      <c r="WPJ191" s="22"/>
      <c r="WPK191" s="22"/>
      <c r="WPL191" s="22"/>
      <c r="WPM191" s="22"/>
      <c r="WPN191" s="22"/>
      <c r="WPO191" s="22"/>
      <c r="WPP191" s="22"/>
      <c r="WPQ191" s="22"/>
      <c r="WPR191" s="22"/>
      <c r="WPS191" s="22"/>
      <c r="WPT191" s="22"/>
      <c r="WPU191" s="22"/>
      <c r="WPV191" s="22"/>
      <c r="WPW191" s="22"/>
      <c r="WPX191" s="22"/>
      <c r="WPY191" s="22"/>
      <c r="WPZ191" s="22"/>
      <c r="WQA191" s="22"/>
      <c r="WQB191" s="22"/>
      <c r="WQC191" s="22"/>
      <c r="WQD191" s="22"/>
      <c r="WQE191" s="22"/>
      <c r="WQF191" s="22"/>
      <c r="WQG191" s="22"/>
      <c r="WQH191" s="22"/>
      <c r="WQI191" s="22"/>
      <c r="WQJ191" s="22"/>
      <c r="WQK191" s="22"/>
      <c r="WQL191" s="22"/>
      <c r="WQM191" s="22"/>
      <c r="WQN191" s="22"/>
      <c r="WQO191" s="22"/>
      <c r="WQP191" s="22"/>
      <c r="WQQ191" s="22"/>
      <c r="WQR191" s="22"/>
      <c r="WQS191" s="22"/>
      <c r="WQT191" s="22"/>
      <c r="WQU191" s="22"/>
      <c r="WQV191" s="22"/>
      <c r="WQW191" s="22"/>
      <c r="WQX191" s="22"/>
      <c r="WQY191" s="22"/>
      <c r="WQZ191" s="22"/>
      <c r="WRA191" s="22"/>
      <c r="WRB191" s="22"/>
      <c r="WRC191" s="22"/>
      <c r="WRD191" s="22"/>
      <c r="WRE191" s="22"/>
      <c r="WRF191" s="22"/>
      <c r="WRG191" s="22"/>
      <c r="WRH191" s="22"/>
      <c r="WRI191" s="22"/>
      <c r="WRJ191" s="22"/>
      <c r="WRK191" s="22"/>
      <c r="WRL191" s="22"/>
      <c r="WRM191" s="22"/>
      <c r="WRN191" s="22"/>
      <c r="WRO191" s="22"/>
      <c r="WRP191" s="22"/>
      <c r="WRQ191" s="22"/>
      <c r="WRR191" s="22"/>
      <c r="WRS191" s="22"/>
      <c r="WRT191" s="22"/>
      <c r="WRU191" s="22"/>
      <c r="WRV191" s="22"/>
      <c r="WRW191" s="22"/>
      <c r="WRX191" s="22"/>
      <c r="WRY191" s="22"/>
      <c r="WRZ191" s="22"/>
      <c r="WSA191" s="22"/>
      <c r="WSB191" s="22"/>
      <c r="WSC191" s="22"/>
      <c r="WSD191" s="22"/>
      <c r="WSE191" s="22"/>
      <c r="WSF191" s="22"/>
      <c r="WSG191" s="22"/>
      <c r="WSH191" s="22"/>
      <c r="WSI191" s="22"/>
      <c r="WSJ191" s="22"/>
      <c r="WSK191" s="22"/>
      <c r="WSL191" s="22"/>
      <c r="WSM191" s="22"/>
      <c r="WSN191" s="22"/>
      <c r="WSO191" s="22"/>
      <c r="WSP191" s="22"/>
      <c r="WSQ191" s="22"/>
      <c r="WSR191" s="22"/>
      <c r="WSS191" s="22"/>
      <c r="WST191" s="22"/>
      <c r="WSU191" s="22"/>
      <c r="WSV191" s="22"/>
      <c r="WSW191" s="22"/>
      <c r="WSX191" s="22"/>
      <c r="WSY191" s="22"/>
      <c r="WSZ191" s="22"/>
      <c r="WTA191" s="22"/>
      <c r="WTB191" s="22"/>
      <c r="WTC191" s="22"/>
      <c r="WTD191" s="22"/>
      <c r="WTE191" s="22"/>
      <c r="WTF191" s="22"/>
      <c r="WTG191" s="22"/>
      <c r="WTH191" s="22"/>
      <c r="WTI191" s="22"/>
      <c r="WTJ191" s="22"/>
      <c r="WTK191" s="22"/>
      <c r="WTL191" s="22"/>
      <c r="WTM191" s="22"/>
      <c r="WTN191" s="22"/>
      <c r="WTO191" s="22"/>
      <c r="WTP191" s="22"/>
      <c r="WTQ191" s="22"/>
      <c r="WTR191" s="22"/>
      <c r="WTS191" s="22"/>
      <c r="WTT191" s="22"/>
      <c r="WTU191" s="22"/>
      <c r="WTV191" s="22"/>
      <c r="WTW191" s="22"/>
      <c r="WTX191" s="22"/>
      <c r="WTY191" s="22"/>
      <c r="WTZ191" s="22"/>
      <c r="WUA191" s="22"/>
      <c r="WUB191" s="22"/>
      <c r="WUC191" s="22"/>
      <c r="WUD191" s="22"/>
      <c r="WUE191" s="22"/>
      <c r="WUF191" s="22"/>
      <c r="WUG191" s="22"/>
      <c r="WUH191" s="22"/>
      <c r="WUI191" s="22"/>
      <c r="WUJ191" s="22"/>
      <c r="WUK191" s="22"/>
      <c r="WUL191" s="22"/>
      <c r="WUM191" s="22"/>
      <c r="WUN191" s="22"/>
      <c r="WUO191" s="22"/>
      <c r="WUP191" s="22"/>
      <c r="WUQ191" s="22"/>
      <c r="WUR191" s="22"/>
      <c r="WUS191" s="22"/>
      <c r="WUT191" s="22"/>
      <c r="WUU191" s="22"/>
      <c r="WUV191" s="22"/>
      <c r="WUW191" s="22"/>
      <c r="WUX191" s="22"/>
      <c r="WUY191" s="22"/>
      <c r="WUZ191" s="22"/>
      <c r="WVA191" s="22"/>
      <c r="WVB191" s="22"/>
      <c r="WVC191" s="22"/>
      <c r="WVD191" s="22"/>
      <c r="WVE191" s="22"/>
      <c r="WVF191" s="22"/>
      <c r="WVG191" s="22"/>
      <c r="WVH191" s="22"/>
      <c r="WVI191" s="22"/>
      <c r="WVJ191" s="22"/>
      <c r="WVK191" s="22"/>
      <c r="WVL191" s="22"/>
      <c r="WVM191" s="22"/>
      <c r="WVN191" s="22"/>
      <c r="WVO191" s="22"/>
      <c r="WVP191" s="22"/>
      <c r="WVQ191" s="22"/>
      <c r="WVR191" s="22"/>
      <c r="WVS191" s="22"/>
      <c r="WVT191" s="22"/>
      <c r="WVU191" s="22"/>
      <c r="WVV191" s="22"/>
      <c r="WVW191" s="22"/>
      <c r="WVX191" s="22"/>
      <c r="WVY191" s="22"/>
      <c r="WVZ191" s="22"/>
      <c r="WWA191" s="22"/>
      <c r="WWB191" s="22"/>
      <c r="WWC191" s="22"/>
      <c r="WWD191" s="22"/>
      <c r="WWE191" s="22"/>
      <c r="WWF191" s="22"/>
      <c r="WWG191" s="22"/>
      <c r="WWH191" s="22"/>
      <c r="WWI191" s="22"/>
      <c r="WWJ191" s="22"/>
      <c r="WWK191" s="22"/>
      <c r="WWL191" s="22"/>
      <c r="WWM191" s="22"/>
      <c r="WWN191" s="22"/>
      <c r="WWO191" s="22"/>
      <c r="WWP191" s="22"/>
      <c r="WWQ191" s="22"/>
      <c r="WWR191" s="22"/>
      <c r="WWS191" s="22"/>
      <c r="WWT191" s="22"/>
      <c r="WWU191" s="22"/>
      <c r="WWV191" s="22"/>
      <c r="WWW191" s="22"/>
      <c r="WWX191" s="22"/>
      <c r="WWY191" s="22"/>
      <c r="WWZ191" s="22"/>
      <c r="WXA191" s="22"/>
      <c r="WXB191" s="22"/>
      <c r="WXC191" s="22"/>
      <c r="WXD191" s="22"/>
      <c r="WXE191" s="22"/>
      <c r="WXF191" s="22"/>
      <c r="WXG191" s="22"/>
      <c r="WXH191" s="22"/>
      <c r="WXI191" s="22"/>
      <c r="WXJ191" s="22"/>
      <c r="WXK191" s="22"/>
      <c r="WXL191" s="22"/>
      <c r="WXM191" s="22"/>
      <c r="WXN191" s="22"/>
      <c r="WXO191" s="22"/>
      <c r="WXP191" s="22"/>
      <c r="WXQ191" s="22"/>
      <c r="WXR191" s="22"/>
      <c r="WXS191" s="22"/>
      <c r="WXT191" s="22"/>
      <c r="WXU191" s="22"/>
      <c r="WXV191" s="22"/>
      <c r="WXW191" s="22"/>
      <c r="WXX191" s="22"/>
      <c r="WXY191" s="22"/>
      <c r="WXZ191" s="22"/>
      <c r="WYA191" s="22"/>
      <c r="WYB191" s="22"/>
      <c r="WYC191" s="22"/>
      <c r="WYD191" s="22"/>
      <c r="WYE191" s="22"/>
      <c r="WYF191" s="22"/>
      <c r="WYG191" s="22"/>
      <c r="WYH191" s="22"/>
      <c r="WYI191" s="22"/>
      <c r="WYJ191" s="22"/>
      <c r="WYK191" s="22"/>
      <c r="WYL191" s="22"/>
      <c r="WYM191" s="22"/>
      <c r="WYN191" s="22"/>
      <c r="WYO191" s="22"/>
      <c r="WYP191" s="22"/>
      <c r="WYQ191" s="22"/>
      <c r="WYR191" s="22"/>
      <c r="WYS191" s="22"/>
      <c r="WYT191" s="22"/>
      <c r="WYU191" s="22"/>
      <c r="WYV191" s="22"/>
      <c r="WYW191" s="22"/>
      <c r="WYX191" s="22"/>
      <c r="WYY191" s="22"/>
      <c r="WYZ191" s="22"/>
      <c r="WZA191" s="22"/>
      <c r="WZB191" s="22"/>
      <c r="WZC191" s="22"/>
      <c r="WZD191" s="22"/>
      <c r="WZE191" s="22"/>
      <c r="WZF191" s="22"/>
      <c r="WZG191" s="22"/>
      <c r="WZH191" s="22"/>
      <c r="WZI191" s="22"/>
      <c r="WZJ191" s="22"/>
      <c r="WZK191" s="22"/>
      <c r="WZL191" s="22"/>
      <c r="WZM191" s="22"/>
      <c r="WZN191" s="22"/>
      <c r="WZO191" s="22"/>
      <c r="WZP191" s="22"/>
      <c r="WZQ191" s="22"/>
      <c r="WZR191" s="22"/>
      <c r="WZS191" s="22"/>
      <c r="WZT191" s="22"/>
      <c r="WZU191" s="22"/>
      <c r="WZV191" s="22"/>
      <c r="WZW191" s="22"/>
      <c r="WZX191" s="22"/>
      <c r="WZY191" s="22"/>
      <c r="WZZ191" s="22"/>
      <c r="XAA191" s="22"/>
      <c r="XAB191" s="22"/>
      <c r="XAC191" s="22"/>
      <c r="XAD191" s="22"/>
      <c r="XAE191" s="22"/>
      <c r="XAF191" s="22"/>
      <c r="XAG191" s="22"/>
      <c r="XAH191" s="22"/>
      <c r="XAI191" s="22"/>
      <c r="XAJ191" s="22"/>
      <c r="XAK191" s="22"/>
      <c r="XAL191" s="22"/>
      <c r="XAM191" s="22"/>
      <c r="XAN191" s="22"/>
      <c r="XAO191" s="22"/>
      <c r="XAP191" s="22"/>
      <c r="XAQ191" s="22"/>
      <c r="XAR191" s="22"/>
      <c r="XAS191" s="22"/>
      <c r="XAT191" s="22"/>
      <c r="XAU191" s="22"/>
      <c r="XAV191" s="22"/>
      <c r="XAW191" s="22"/>
      <c r="XAX191" s="22"/>
      <c r="XAY191" s="22"/>
      <c r="XAZ191" s="22"/>
      <c r="XBA191" s="22"/>
      <c r="XBB191" s="22"/>
      <c r="XBC191" s="22"/>
      <c r="XBD191" s="22"/>
      <c r="XBE191" s="22"/>
      <c r="XBF191" s="22"/>
      <c r="XBG191" s="22"/>
      <c r="XBH191" s="22"/>
      <c r="XBI191" s="22"/>
      <c r="XBJ191" s="22"/>
      <c r="XBK191" s="22"/>
      <c r="XBL191" s="22"/>
      <c r="XBM191" s="22"/>
      <c r="XBN191" s="22"/>
      <c r="XBO191" s="22"/>
      <c r="XBP191" s="22"/>
      <c r="XBQ191" s="22"/>
      <c r="XBR191" s="22"/>
      <c r="XBS191" s="22"/>
      <c r="XBT191" s="22"/>
      <c r="XBU191" s="22"/>
      <c r="XBV191" s="22"/>
      <c r="XBW191" s="22"/>
      <c r="XBX191" s="22"/>
      <c r="XBY191" s="22"/>
      <c r="XBZ191" s="22"/>
      <c r="XCA191" s="22"/>
      <c r="XCB191" s="22"/>
      <c r="XCC191" s="22"/>
      <c r="XCD191" s="22"/>
      <c r="XCE191" s="22"/>
      <c r="XCF191" s="22"/>
      <c r="XCG191" s="22"/>
      <c r="XCH191" s="22"/>
      <c r="XCI191" s="22"/>
      <c r="XCJ191" s="22"/>
      <c r="XCK191" s="22"/>
      <c r="XCL191" s="22"/>
      <c r="XCM191" s="22"/>
      <c r="XCN191" s="22"/>
      <c r="XCO191" s="22"/>
      <c r="XCP191" s="22"/>
      <c r="XCQ191" s="22"/>
      <c r="XCR191" s="22"/>
      <c r="XCS191" s="22"/>
      <c r="XCT191" s="22"/>
      <c r="XCU191" s="22"/>
      <c r="XCV191" s="22"/>
      <c r="XCW191" s="22"/>
      <c r="XCX191" s="22"/>
      <c r="XCY191" s="22"/>
      <c r="XCZ191" s="22"/>
      <c r="XDA191" s="22"/>
      <c r="XDB191" s="22"/>
      <c r="XDC191" s="22"/>
      <c r="XDD191" s="22"/>
      <c r="XDE191" s="22"/>
      <c r="XDF191" s="22"/>
      <c r="XDG191" s="22"/>
      <c r="XDH191" s="22"/>
      <c r="XDI191" s="22"/>
      <c r="XDJ191" s="22"/>
      <c r="XDK191" s="22"/>
      <c r="XDL191" s="22"/>
      <c r="XDM191" s="22"/>
      <c r="XDN191" s="22"/>
      <c r="XDO191" s="22"/>
      <c r="XDP191" s="22"/>
      <c r="XDQ191" s="22"/>
      <c r="XDR191" s="22"/>
      <c r="XDS191" s="22"/>
      <c r="XDT191" s="22"/>
      <c r="XDU191" s="22"/>
      <c r="XDV191" s="22"/>
      <c r="XDW191" s="22"/>
      <c r="XDX191" s="22"/>
      <c r="XDY191" s="22"/>
      <c r="XDZ191" s="22"/>
      <c r="XEA191" s="22"/>
      <c r="XEB191" s="22"/>
      <c r="XEC191" s="22"/>
      <c r="XED191" s="22"/>
      <c r="XEE191" s="22"/>
      <c r="XEF191" s="22"/>
      <c r="XEG191" s="22"/>
      <c r="XEH191" s="22"/>
      <c r="XEI191" s="22"/>
      <c r="XEJ191" s="22"/>
      <c r="XEK191" s="22"/>
      <c r="XEL191" s="22"/>
      <c r="XEM191" s="22"/>
      <c r="XEN191" s="22"/>
      <c r="XEO191" s="22"/>
      <c r="XEP191" s="22"/>
      <c r="XEQ191" s="22"/>
      <c r="XER191" s="22"/>
      <c r="XES191" s="22"/>
      <c r="XET191" s="22"/>
      <c r="XEU191" s="22"/>
      <c r="XEV191" s="22"/>
      <c r="XEW191" s="22"/>
      <c r="XEX191" s="22"/>
      <c r="XEY191" s="22"/>
      <c r="XEZ191" s="22"/>
      <c r="XFA191" s="22"/>
      <c r="XFB191" s="22"/>
      <c r="XFC191" s="22"/>
      <c r="XFD191" s="22"/>
    </row>
  </sheetData>
  <mergeCells count="13">
    <mergeCell ref="A1:K1"/>
    <mergeCell ref="A184:O184"/>
    <mergeCell ref="A3:A22"/>
    <mergeCell ref="A23:A42"/>
    <mergeCell ref="A43:A62"/>
    <mergeCell ref="A63:A82"/>
    <mergeCell ref="A83:A102"/>
    <mergeCell ref="A103:A120"/>
    <mergeCell ref="A121:A137"/>
    <mergeCell ref="A138:A154"/>
    <mergeCell ref="A155:A165"/>
    <mergeCell ref="A166:A182"/>
    <mergeCell ref="A186:A191"/>
  </mergeCells>
  <printOptions horizontalCentered="1"/>
  <pageMargins left="0.707638888888889" right="0.707638888888889" top="0.55" bottom="0.354166666666667" header="0.313888888888889" footer="0.313888888888889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羔羊的泪</cp:lastModifiedBy>
  <dcterms:created xsi:type="dcterms:W3CDTF">2025-05-27T12:10:00Z</dcterms:created>
  <cp:lastPrinted>2025-05-28T07:00:00Z</cp:lastPrinted>
  <dcterms:modified xsi:type="dcterms:W3CDTF">2025-06-01T13:12:47Z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2052-10.1.0.5745</vt:lpwstr>
  </property>
  <property fmtid="{D5CDD505-2E9C-101B-9397-08002B2CF9AE}" pid="3" name="ICV">
    <vt:lpwstr>A463A27E2A2346DCAED7F8269ECBF688_12</vt:lpwstr>
  </property>
</Properties>
</file>